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eeze\Desktop\"/>
    </mc:Choice>
  </mc:AlternateContent>
  <bookViews>
    <workbookView xWindow="2280" yWindow="3045" windowWidth="21180" windowHeight="11265" tabRatio="992" activeTab="3"/>
  </bookViews>
  <sheets>
    <sheet name="evaluation_of_fraud_checker" sheetId="6" r:id="rId1"/>
    <sheet name="study_of_major_markets" sheetId="9" r:id="rId2"/>
    <sheet name="411googleplay" sheetId="7" r:id="rId3"/>
    <sheet name="Sheet8" sheetId="8" r:id="rId4"/>
  </sheets>
  <definedNames>
    <definedName name="_xlnm._FilterDatabase" localSheetId="1" hidden="1">study_of_major_markets!$A$1:$I$89</definedName>
  </definedName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<sst xmlns="http://schemas.openxmlformats.org/spreadsheetml/2006/main" count="570" uniqueCount="343">
  <si>
    <t>interaction_fraud</t>
  </si>
  <si>
    <t>non_interaction_fraud</t>
  </si>
  <si>
    <t>pop_window_fraud</t>
  </si>
  <si>
    <t>hidden_fraud</t>
  </si>
  <si>
    <t>size_fraud</t>
  </si>
  <si>
    <t>overlap_fraud</t>
  </si>
  <si>
    <t>number_fraud</t>
  </si>
  <si>
    <t>content_fraud</t>
  </si>
  <si>
    <t>inductive_fraud</t>
  </si>
  <si>
    <t>99e4addfa5adfc70a64675625b0e2dce</t>
  </si>
  <si>
    <t>be7f19578b8f5bd8a796fb7cbfa907ad</t>
  </si>
  <si>
    <t>beb03291cbdc658734e836ed41842b42</t>
  </si>
  <si>
    <t>1b0d228a2eec2ed75e77ba3d63d117a1</t>
  </si>
  <si>
    <t>4e4b9395792463c657710fc9e5773715</t>
  </si>
  <si>
    <t>dae5b93d99fe9d6d80d647a8a6dbbaf1</t>
  </si>
  <si>
    <t>B96B522F1F1817D1E5FC613D61AAC64D</t>
  </si>
  <si>
    <t>DEBA057140064A2D24064BE495E22759</t>
  </si>
  <si>
    <t>C44F49E765B7349C728E27C0DF18CA4D</t>
  </si>
  <si>
    <t>a39621d2bff09fe41c6a6f8a08a27cb3</t>
  </si>
  <si>
    <t>ba78e97acd6822c0cfd9590ab8f941eb</t>
  </si>
  <si>
    <t>114db6271777a63fd5d3c50fe35aaeb1</t>
  </si>
  <si>
    <t>2061f5561fb034244ca4f29e28a61391</t>
  </si>
  <si>
    <t>4c82f338eea04530b7cb7e12d4333035</t>
  </si>
  <si>
    <t>58233fe15835ebf29f36a2336d05dc9a</t>
  </si>
  <si>
    <t>61ae6adb65ef01be4659b66a80923ee0</t>
  </si>
  <si>
    <t>3999345ce2524c94d19c0db422ccc82f</t>
  </si>
  <si>
    <t>05367812f0775f1606ccb9e12107b530</t>
  </si>
  <si>
    <t>42e19f90a3c263957834c7f9fe25885b</t>
  </si>
  <si>
    <t>0f3cd00fca4733ebf412b91849ee279c</t>
  </si>
  <si>
    <t>788f1fa50d1f83cab615384f034db1e5</t>
  </si>
  <si>
    <t>5e79cbf55ceb4b34840be008e995a7ee</t>
  </si>
  <si>
    <t>5571c6eedab494cd5d618941e6a7db89</t>
  </si>
  <si>
    <t>19e3bcb905630806326dd0a007a4c120</t>
  </si>
  <si>
    <t>20a8d44e3377779c94ccf39fec1ab624</t>
  </si>
  <si>
    <t>6431216da8c21fedf2bc21bd491fcedd</t>
  </si>
  <si>
    <t>2fb8f05352d4a8d6c9e1214463e3e649</t>
  </si>
  <si>
    <t>923277ebe8feb707229f7647c1ee6424</t>
  </si>
  <si>
    <t>eddd148d6697a4d44afac0c5dbe6f8c2</t>
  </si>
  <si>
    <t>2017-03-01_103839</t>
  </si>
  <si>
    <t>2017-03-01_114306</t>
  </si>
  <si>
    <t>2017-03-01_112620</t>
  </si>
  <si>
    <t>Non-interaction Fraud</t>
  </si>
  <si>
    <t>f8c14b22193f68c219723a472d559e40</t>
  </si>
  <si>
    <t>f545f36db07e3115d8d838fff1055f8b</t>
  </si>
  <si>
    <t>ffed042aa8d85193cb2b80e42399f032</t>
  </si>
  <si>
    <t>d899b1605c65856c7b841304f6a77e89</t>
  </si>
  <si>
    <t>2017-03-04_173004</t>
  </si>
  <si>
    <t>ea1a6c86d6f8dfaeac97ad5c4b2af1e3</t>
  </si>
  <si>
    <t>cd3910b81553b54a2d9eb0fffbbd37ec</t>
  </si>
  <si>
    <t>2017-02-20_011845</t>
  </si>
  <si>
    <t>d15a20b00fbe08d1f6008fec0edd3761</t>
  </si>
  <si>
    <t>d9052dd18c5df86a008d388ca0e4cc8c</t>
  </si>
  <si>
    <t>d57838de5ba0b9457998f3417c8a7646</t>
  </si>
  <si>
    <t>e2d736f8e64969e6f325bf51b9f31080</t>
  </si>
  <si>
    <t>e9ecd0acb5a6acae4aa589af37945fe1</t>
  </si>
  <si>
    <t>e50d6a77691aa94f556b37067d384f2b</t>
  </si>
  <si>
    <t>ebc95dd059152c02c51a223494e09750</t>
  </si>
  <si>
    <t>f3d905c3e67eddb2673381805a1e9a26</t>
  </si>
  <si>
    <t>f598cc4347757b4a507963daa87caef4</t>
  </si>
  <si>
    <t>b5933f4ef4430e05086fdf2704fc6d13</t>
  </si>
  <si>
    <t>8073f14e9d304ead0c89a859626c4fae</t>
  </si>
  <si>
    <t>598807cb8dbea2a404da1bcdf4b5a14c</t>
  </si>
  <si>
    <t>b5f89ebdb0daaa4d3e1200d84f575a58</t>
  </si>
  <si>
    <t>b54bb86c65238723be6ecb1a101f49e6</t>
  </si>
  <si>
    <t>b1507db90bfe4be4bfacb4cebc7e4a07</t>
  </si>
  <si>
    <t xml:space="preserve">80657cd449759a8fe2ce9d6433c7dde7   </t>
  </si>
  <si>
    <t xml:space="preserve">923277ebe8feb707229f7647c1ee6424  </t>
  </si>
  <si>
    <t xml:space="preserve">6431216da8c21fedf2bc21bd491fcedd   </t>
  </si>
  <si>
    <t xml:space="preserve">a39621d2bff09fe41c6a6f8a08a27cb3   </t>
  </si>
  <si>
    <t xml:space="preserve">a771106df8f871b608cb658b75b23bfe   </t>
  </si>
  <si>
    <t>4e18564d622881e45bb92188f0fa14b8</t>
  </si>
  <si>
    <t>fcfdbee5c5443cae2f465268692d7270</t>
  </si>
  <si>
    <t>popwindow误报</t>
  </si>
  <si>
    <t>c2044d942647b3231707bae18ee12a2f</t>
  </si>
  <si>
    <t>c0347bdc56d4d4dded8f1d408c990b2e</t>
  </si>
  <si>
    <t>白名单</t>
  </si>
  <si>
    <t>2017-02-22_182627</t>
  </si>
  <si>
    <t>ea2e61869276e35a7f4d9c34eca0f654</t>
  </si>
  <si>
    <t>799617be3533af808d21aa0d13071bcf</t>
  </si>
  <si>
    <t>b58efedc817e46cea7897c01b15d4c02</t>
  </si>
  <si>
    <t>b0194188a778abfb353891a1da15d095</t>
  </si>
  <si>
    <t>b372f0faa533f21ca2e0e706623dcc50</t>
  </si>
  <si>
    <t>2263c31047286c74142cddac9ce7a6f5</t>
  </si>
  <si>
    <t>ＭＤ５</t>
  </si>
  <si>
    <t>"2017-03-01_120915", "2017-03-01_120715", "2017-03-01_120611",   "2017-03-01_120938",  "2017-03-01_120851",  "2017-03-01_120739"，"2017-03-01_121146",  "2017-03-01_121331", "2017-03-01_120803",  "2017-03-01_120827"</t>
  </si>
  <si>
    <t xml:space="preserve"> "2017-03-01_090855",  "2017-03-01_091210"</t>
  </si>
  <si>
    <t>2017-03-01_091415</t>
  </si>
  <si>
    <t>2017-03-01_133016</t>
  </si>
  <si>
    <t>2017-03-01_121155</t>
  </si>
  <si>
    <t>2017-03-01_140352</t>
  </si>
  <si>
    <t>误检</t>
  </si>
  <si>
    <t>"2017-02-24_172553","2017-02-24_172604",  "2017-02-24_172627",  "2017-02-24_172616", "2017-02-24_172542","2017-02-24_172805", "2017-02-24_172807"</t>
  </si>
  <si>
    <t>"2017-03-06_164207",   "2017-03-06_163832",   "2017-03-06_163417",   "2017-03-06_163945",   "2017-03-06_163717",   "2017-03-06_164342"</t>
  </si>
  <si>
    <t>"2017-03-05_110946",   "2017-03-05_111226"</t>
  </si>
  <si>
    <t xml:space="preserve"> 误检："2017-03-05_090837",   "2017-03-05_090733"</t>
  </si>
  <si>
    <t>"2017-03-04_173156",   "2017-03-04_173004",   "2017-03-04_172934",  "2017-03-04_172950",   "2017-03-04_173321"</t>
  </si>
  <si>
    <t>"2017-03-04_041438",  "2017-03-04_041147"</t>
  </si>
  <si>
    <t>"2017-03-09_055618"</t>
  </si>
  <si>
    <t>"2017-03-10_004023"</t>
  </si>
  <si>
    <t>"2017-03-10_232830"</t>
  </si>
  <si>
    <t>"2017-03-10_090306"</t>
  </si>
  <si>
    <t>"2017-03-09_142909"</t>
  </si>
  <si>
    <t>"2017-03-09_175123"</t>
  </si>
  <si>
    <t xml:space="preserve"> "2017-03-09_004006",   "2017-03-09_004317",   "2017-03-09_004029",   "2017-03-09_003859",   "2017-03-09_003943",   "2017-03-09_004130","2017-03-09_003922",   "2017-03-09_004107"</t>
  </si>
  <si>
    <t>"2017-03-09_022142"</t>
  </si>
  <si>
    <t>"2017-03-09_110700"</t>
  </si>
  <si>
    <t>"2017-03-05_214144",   "2017-03-05_214322"</t>
  </si>
  <si>
    <t>"2017-03-11_091429"</t>
  </si>
  <si>
    <t>"2017-03-10_103655"</t>
  </si>
  <si>
    <t>"2017-03-10_105252"</t>
  </si>
  <si>
    <t>"2017-03-09_181821"</t>
  </si>
  <si>
    <t>"2017-03-11_012227"</t>
  </si>
  <si>
    <t>"2017-03-11_074434"</t>
  </si>
  <si>
    <t>"2017-02-22_202802",   "2017-02-22_202701",   "2017-02-22_202436",   "2017-02-22_202356",   "2017-02-22_202559"</t>
  </si>
  <si>
    <t xml:space="preserve"> "2017-02-23_102702"</t>
  </si>
  <si>
    <t xml:space="preserve">  "2017-02-24_102521"</t>
  </si>
  <si>
    <t>"2017-03-01_133016"</t>
  </si>
  <si>
    <t>"2017-02-23_120543"</t>
  </si>
  <si>
    <t>"2017-03-01_112620"</t>
  </si>
  <si>
    <t>"2017-02-26_123115"</t>
  </si>
  <si>
    <t>"2017-03-01_114306"</t>
  </si>
  <si>
    <t xml:space="preserve"> "2017-03-14_101749",  "2017-03-14_101638", "2017-03-14_101714",  "2017-03-14_101732",  "2017-03-14_101656"</t>
  </si>
  <si>
    <t xml:space="preserve">  "2017-03-01_110019"</t>
  </si>
  <si>
    <t>f1e4387325b3e0299cde0f9a9d823078(size)</t>
  </si>
  <si>
    <t>whitelist</t>
  </si>
  <si>
    <t>误报：ｐｏｐｗｉｎｄｏｗ，ｉｎｔｅｒａｃｔｉｏｎ</t>
  </si>
  <si>
    <t>误报：ｈｉｄｄｅｎ</t>
  </si>
  <si>
    <t>误报：ｏｖｅｒｌａｐ</t>
  </si>
  <si>
    <t>a16de093f60d775ff1d9bbdea7e85d75</t>
  </si>
  <si>
    <t>a1d1a9813398b15585dffd86955430ce</t>
  </si>
  <si>
    <t>b90f63bc4b56fccfb823383876ca024c</t>
  </si>
  <si>
    <t>b88d5d1d28f83a289ce49225fc9f74ae</t>
  </si>
  <si>
    <t>误报：ｎｏｎ－ｉｎｔｅｒａｃｔｉｏｎ</t>
  </si>
  <si>
    <t>b4b7918fa93c16eb7b60e667c913c06a</t>
  </si>
  <si>
    <t>b0df3e4128957a4623b1d58ae570a01a</t>
  </si>
  <si>
    <t>adfdd824aab14050e50fa725486d2915</t>
  </si>
  <si>
    <t>ace34ba1f87ccffb2c269862198ac6c4</t>
  </si>
  <si>
    <t>aba806b9f726f099d7e3222cf865fb26</t>
  </si>
  <si>
    <t>aae38139db013245b755c94cdf99979a</t>
  </si>
  <si>
    <t>a93e22deccc4eed821a6f672b06fa614</t>
  </si>
  <si>
    <t>a2f7d963bc65658efe94c9ce80361ebd</t>
  </si>
  <si>
    <t>1413fb33b52c79047028602ac836adda</t>
  </si>
  <si>
    <t>1783e922246b27e24d3b17f0fc8271a7</t>
  </si>
  <si>
    <t>3311eeb4e30c885e06becac0ac91b12d</t>
  </si>
  <si>
    <t>4680d73ff2c5e695f8969da82186f90c</t>
  </si>
  <si>
    <t>5414a71547aec6eb610c08ae56e416c8</t>
  </si>
  <si>
    <t>5761c125e33d17d3112fd4076186814c</t>
  </si>
  <si>
    <t>TP = 45</t>
  </si>
  <si>
    <t>FP = 7</t>
  </si>
  <si>
    <t>TN = 34</t>
  </si>
  <si>
    <t>FN = 2</t>
  </si>
  <si>
    <t>P = 0.865</t>
  </si>
  <si>
    <t>R = 0.957</t>
  </si>
  <si>
    <t>MD5</t>
  </si>
  <si>
    <t>Interaction Fraud</t>
  </si>
  <si>
    <t>Pop-window Fraud</t>
  </si>
  <si>
    <t>Hidden Fraud</t>
  </si>
  <si>
    <t>Size Fraud</t>
  </si>
  <si>
    <t>Overlap Fraud</t>
  </si>
  <si>
    <t>Number Fraud</t>
  </si>
  <si>
    <t>net.yulostudio.soundrecorder-1</t>
  </si>
  <si>
    <t>2017-04-05_205158</t>
  </si>
  <si>
    <t>com.nut.tayjaiandlottery-3</t>
  </si>
  <si>
    <t>2017-03-28_024201</t>
  </si>
  <si>
    <t>com.dinosaurs.phimonline-6</t>
  </si>
  <si>
    <t>2017-03-27_152013</t>
  </si>
  <si>
    <t>2017-03-27_151954</t>
  </si>
  <si>
    <t>com.diandian.shenjingmao-1</t>
  </si>
  <si>
    <t>2017-03-26_080806</t>
  </si>
  <si>
    <t>2017-03-26_080824</t>
  </si>
  <si>
    <t>com.cannislupus.securenetworkpasswordwifi-1</t>
  </si>
  <si>
    <t>2017-03-26_231910</t>
  </si>
  <si>
    <t>2017-03-26_231857</t>
  </si>
  <si>
    <t>5d1672c17d25705d2883a1468b775c54</t>
  </si>
  <si>
    <t>2017-03-19_051517,2017-03-19_051843,2017-03-19_051742,2017-03-19_051537,2017-03-19_051923,2017-03-19_051802,2017-03-19_051822,2017-03-19_051617,2017-03-19_051557,2017-03-19_051903</t>
  </si>
  <si>
    <t>573bd3ecad0aec628c11500ed3f23bb7</t>
  </si>
  <si>
    <t>2017-03-25_070201</t>
  </si>
  <si>
    <t>da8cbeb2f2c6bd4ffd4b0dfd02d6881d</t>
  </si>
  <si>
    <r>
      <rPr>
        <sz val="10"/>
        <rFont val="Arial"/>
        <family val="2"/>
      </rPr>
      <t>2017-03-17_135726</t>
    </r>
    <r>
      <rPr>
        <sz val="10"/>
        <rFont val="Noto Sans CJK SC Regular"/>
        <family val="2"/>
      </rPr>
      <t>漏报</t>
    </r>
  </si>
  <si>
    <t>2017-03-17_135726</t>
  </si>
  <si>
    <t>5760b8e3aa173cd9e73f34903a913788</t>
  </si>
  <si>
    <t>2017-03-25_000649</t>
  </si>
  <si>
    <t>8bb93a6837fe0c904858bedbc388ed38</t>
  </si>
  <si>
    <r>
      <rPr>
        <sz val="10"/>
        <rFont val="Arial"/>
        <family val="2"/>
      </rPr>
      <t>2017-03-17_015832</t>
    </r>
    <r>
      <rPr>
        <sz val="10"/>
        <rFont val="Noto Sans CJK SC Regular"/>
        <family val="2"/>
      </rPr>
      <t>漏报</t>
    </r>
  </si>
  <si>
    <t>2017-03-17_015832</t>
  </si>
  <si>
    <t>aa12031212a69612a7c5b2e7077bb137</t>
  </si>
  <si>
    <t>2017-03-25_045245</t>
  </si>
  <si>
    <t>30b11ec893a8ee6356a7aedf8d3024e2</t>
  </si>
  <si>
    <r>
      <rPr>
        <sz val="10"/>
        <rFont val="Arial"/>
        <family val="2"/>
      </rPr>
      <t>2017-03-25_005810</t>
    </r>
    <r>
      <rPr>
        <sz val="10"/>
        <rFont val="Noto Sans CJK SC Regular"/>
        <family val="2"/>
      </rPr>
      <t>漏报</t>
    </r>
  </si>
  <si>
    <r>
      <rPr>
        <sz val="10"/>
        <rFont val="Arial"/>
        <family val="2"/>
      </rPr>
      <t>2017-03-25_005810</t>
    </r>
    <r>
      <rPr>
        <sz val="10"/>
        <rFont val="Noto Sans CJK SC Regular"/>
        <family val="2"/>
      </rPr>
      <t>误报</t>
    </r>
  </si>
  <si>
    <t>8dd6113ea7394875e682dc2764288cb1</t>
  </si>
  <si>
    <t>2017-03-17_224332,2017-03-17_223424,2017-03-17_224154,2017-03-17_223635,2017-03-17_223351,2017-03-17_223814,2017-03-17_223530,2017-03-17_223741,2017-03-17_223919,2017-03-17_223952,2017-03-17_224227,2017-03-17_223457,2017-03-17_223847,2017-03-17_223603,2017-03-17_224300,2017-03-17_223708</t>
  </si>
  <si>
    <t>aa9a9436168ef2b2f9bcac161a2fa531</t>
  </si>
  <si>
    <t>2017-03-16_135911</t>
  </si>
  <si>
    <t>4817586d6d7c2068b727b9bab4509e9f</t>
  </si>
  <si>
    <t>2017-03-25_011834</t>
  </si>
  <si>
    <t>8d250ce3728fdd5c8321dbd51a9937bb</t>
  </si>
  <si>
    <t>2017-03-17_134456,2017-03-17_134626</t>
  </si>
  <si>
    <t>6aecaeccb9ca9ef7ff0e8f336db4e960</t>
  </si>
  <si>
    <r>
      <rPr>
        <sz val="10"/>
        <rFont val="Arial"/>
        <family val="2"/>
      </rPr>
      <t>2017-03-17_164240</t>
    </r>
    <r>
      <rPr>
        <sz val="10"/>
        <rFont val="Noto Sans CJK SC Regular"/>
        <family val="2"/>
      </rPr>
      <t>漏检</t>
    </r>
  </si>
  <si>
    <t>2017-03-17_164240</t>
  </si>
  <si>
    <t>8eb2f4aa646c144f4a4bbd77f27ab2a1</t>
  </si>
  <si>
    <t>2017-03-24_234059</t>
  </si>
  <si>
    <t>b7fb86fc9785c8bf4d4d8ff80c4e675e</t>
  </si>
  <si>
    <t>2017-03-18_052839</t>
  </si>
  <si>
    <t>eb45cc2643307097ca95ee83a4f9ebb1</t>
  </si>
  <si>
    <t>2017-03-18_015830,2017-03-18_015651,2017-03-18_015629,2017-03-18_015712</t>
  </si>
  <si>
    <t>a31acea3950ec638febb3cbde8525835</t>
  </si>
  <si>
    <t>2017-03-25_062712</t>
  </si>
  <si>
    <t>7a15fd2dc7164111137187227cfac37f</t>
  </si>
  <si>
    <t>2017-03-17_003731</t>
  </si>
  <si>
    <t>359ff3973e8cf44051cb6eb39e27c8ff</t>
  </si>
  <si>
    <t>2017-03-24_231632</t>
  </si>
  <si>
    <t>f97952d6eba7e5aa31abdc8b48c44c5a</t>
  </si>
  <si>
    <t>2017-03-18_032208</t>
  </si>
  <si>
    <t>1d7fb10b2c34a7a7f1e820a4f9bca46d</t>
  </si>
  <si>
    <t>2017-03-16_131226</t>
  </si>
  <si>
    <t>c15dd723fef120753933f96350e31932</t>
  </si>
  <si>
    <t>2017-03-17_153132</t>
  </si>
  <si>
    <t>241887fc57aab9d5bf3dba76d37ab65a</t>
  </si>
  <si>
    <t>2017-03-25_032411</t>
  </si>
  <si>
    <t>02f14d4c8d6f915cb4d512df428a8710</t>
  </si>
  <si>
    <t>2017-03-16_132838</t>
  </si>
  <si>
    <t>40a95f2a91f9b9d7c05f1d59fc476514</t>
  </si>
  <si>
    <t>2017-03-17_211852,2017-03-17_211311,2017-03-17_211610,2017-03-17_211450,2017-03-17_211947,2017-03-17_211732,2017-03-17_211640,2017-03-17_211821,2017-03-17_211238,2017-03-17_211521,2017-03-17_211348,2017-03-17_211419</t>
  </si>
  <si>
    <t>940d00da4571366b5d30f346602c5d0c</t>
  </si>
  <si>
    <t>2017-03-25_110037</t>
  </si>
  <si>
    <t>51dbad10559857f8bde2119b4ba550fe</t>
  </si>
  <si>
    <t>2017-03-18_211233</t>
  </si>
  <si>
    <t>2017-03-18_211425,2017-03-18_211313,2017-03-18_211553,2017-03-18_211454,2017-03-18_211355,2017-03-18_211512,2017-03-18_211253,2017-03-18_211411,2017-03-18_211439,2017-03-18_211334,2017-03-18_211532,2017-03-18_211614</t>
  </si>
  <si>
    <t>d9952f462ca0dbb81c5288744209eafe</t>
  </si>
  <si>
    <t>交互式欺诈正面例子</t>
  </si>
  <si>
    <t>2017-03-18_012433</t>
  </si>
  <si>
    <t>5ec411fadf9ab27b960acdd16672d96c</t>
  </si>
  <si>
    <t>2017-03-16_184227,2017-03-16_184147,2017-03-16_184207,2017-03-16_184241</t>
  </si>
  <si>
    <t>9fa7e9c9670d35fce76cc59ab5439dc9</t>
  </si>
  <si>
    <t>2017-03-19_082415,2017-03-19_082435,2017-03-19_082356</t>
  </si>
  <si>
    <t>0ea2a1f79635faafd244f033f179dbf5</t>
  </si>
  <si>
    <t>2017-03-17_010043</t>
  </si>
  <si>
    <t>2a44aa6b3458a681756d848896df9f06</t>
  </si>
  <si>
    <t>2017-03-19_053051</t>
  </si>
  <si>
    <t>f078fd54346db81cf8c1beab4873bb4c</t>
  </si>
  <si>
    <t>2017-03-25_000121</t>
  </si>
  <si>
    <t>6dbed9db36f42918181851551eb18cdf</t>
  </si>
  <si>
    <t>2017-04-08_212547,2017-04-08_212324,2017-04-08_212529,2017-04-08_212306,2017-04-08_212342,2017-04-08_212248,2017-04-08_212400,2017-04-08_212511,2017-04-08_212418</t>
  </si>
  <si>
    <t>9f9f3e10a0cee64f7c72e0dd6657f81d</t>
  </si>
  <si>
    <t>2017-04-06_221839</t>
  </si>
  <si>
    <t>9afb795d6a2d06f3231ffd37554c5509</t>
  </si>
  <si>
    <t>2017-04-07_054933,2017-04-07_054553,2017-04-07_054743,2017-04-07_054856,2017-04-07_054516,2017-04-07_055202,2017-04-07_054629,2017-04-07_054820,2017-04-07_055047,2017-04-07_055124,2017-04-07_054706,2017-04-07_055010,2017-04-07_054438</t>
  </si>
  <si>
    <t>96a1e0ab2a6390006316f642e3d00dbc</t>
  </si>
  <si>
    <t>2017-04-07_090947,2017-04-07_090838,2017-04-07_090921,2017-04-07_090906,2017-04-07_090852,2017-04-07_090934</t>
  </si>
  <si>
    <t>2017-04-07_130259</t>
  </si>
  <si>
    <t>4bbc15193621853c9dca0c8121de65d2</t>
  </si>
  <si>
    <t>2017-04-10_043758</t>
  </si>
  <si>
    <t>53c5ca50c69b5ccedd8b6fc3e22a94b0</t>
  </si>
  <si>
    <t>2017-04-09_192355,2017-04-09_192306,2017-04-09_192712,2017-04-09_192534,2017-04-09_192444,2017-04-09_192759,2017-04-09_192622</t>
  </si>
  <si>
    <t>2017-04-09_203520,2017-04-09_203458,2017-04-09_203249,2017-04-09_203413,2017-04-09_203312,2017-04-09_203227,2017-04-09_203435,2017-04-09_203352,2017-04-09_203335</t>
  </si>
  <si>
    <t>2017-04-06_221348,2017-04-06_221407,2017-04-06_221428</t>
  </si>
  <si>
    <t>9ebb13775bc2d6957afd8fc6ca284681</t>
  </si>
  <si>
    <t>2017-04-06_233525</t>
  </si>
  <si>
    <t>7c77004d6596b7e33ace08350917695c</t>
  </si>
  <si>
    <t>2017-04-08_075835</t>
  </si>
  <si>
    <t>com.PamPage_On_The_Road-9</t>
    <phoneticPr fontId="5" type="noConversion"/>
  </si>
  <si>
    <t>2017-03-20_0324237,2017-03-20_033957,2017-03-20_034139</t>
    <phoneticPr fontId="5" type="noConversion"/>
  </si>
  <si>
    <t>512f30a089449a1de0a353e25db8db42</t>
    <phoneticPr fontId="5" type="noConversion"/>
  </si>
  <si>
    <r>
      <t>2017-04-04_150500</t>
    </r>
    <r>
      <rPr>
        <sz val="11"/>
        <color rgb="FF000000"/>
        <rFont val="宋体"/>
        <family val="2"/>
        <charset val="1"/>
      </rPr>
      <t xml:space="preserve"> </t>
    </r>
    <r>
      <rPr>
        <sz val="10"/>
        <rFont val="宋体"/>
        <family val="3"/>
        <charset val="134"/>
      </rPr>
      <t>误报</t>
    </r>
    <phoneticPr fontId="5" type="noConversion"/>
  </si>
  <si>
    <t>2017-04-04_150500</t>
  </si>
  <si>
    <t>9333e0cf1e58830c9c3ab5f0d6adc07d</t>
  </si>
  <si>
    <t>98dcbe00ef0887e3a80a1869b19ad9a5</t>
  </si>
  <si>
    <t>2017-04-07_062940,2017-04-07_063039,2017-04-07_062838</t>
  </si>
  <si>
    <t>d49b5e8eb17599c75080871a0df86d91</t>
  </si>
  <si>
    <t>2017-04-04_102553,2017-04-04_102438,2017-04-04_102949,2017-04-04_102707</t>
  </si>
  <si>
    <t>ebee261038f7805ff8dab90d0f39154b</t>
  </si>
  <si>
    <r>
      <rPr>
        <sz val="10"/>
        <rFont val="宋体"/>
        <family val="3"/>
        <charset val="134"/>
      </rPr>
      <t>漏检，未出现单个</t>
    </r>
    <r>
      <rPr>
        <sz val="10"/>
        <rFont val="Arial"/>
        <family val="2"/>
      </rPr>
      <t>Dialog</t>
    </r>
    <r>
      <rPr>
        <sz val="10"/>
        <rFont val="宋体"/>
        <family val="3"/>
        <charset val="134"/>
      </rPr>
      <t>页面</t>
    </r>
    <phoneticPr fontId="5" type="noConversion"/>
  </si>
  <si>
    <t>2017-04-04_130857</t>
  </si>
  <si>
    <t>22045d3d1ae0c1a2ae79d77b0fe4bdbf</t>
  </si>
  <si>
    <t>2017-04-10_000459</t>
  </si>
  <si>
    <t>2017-04-10_000432,2017-04-10_000549,2017-04-10_000447,2017-04-10_000636,2017-04-10_000624,2017-04-10_000418,2017-04-10_000537,2017-04-10_000601,2017-04-10_000612</t>
  </si>
  <si>
    <t>427e7fc799ca05207ef99f768292753a</t>
  </si>
  <si>
    <t>2017-04-08_174609</t>
  </si>
  <si>
    <t>57569d116cc57dc7bc0f11a1b968f756</t>
  </si>
  <si>
    <t>2017-04-10_073411</t>
  </si>
  <si>
    <t>62de94b31fce0c15f97e853553feea7c</t>
  </si>
  <si>
    <t>2017-04-08_133407,2017-04-08_133510</t>
  </si>
  <si>
    <t>890b4b82872c604c4edb24ecbaa6e5bb</t>
  </si>
  <si>
    <t>2017-04-07_210918</t>
  </si>
  <si>
    <t>9463769cbab6dc4a9f72cd77c7d6ad56</t>
  </si>
  <si>
    <t>2017-04-07_224517,2017-04-07_224621</t>
  </si>
  <si>
    <t>962df0341a7bfe254f6619d69b2363ca</t>
  </si>
  <si>
    <t>2017-04-07_140642</t>
  </si>
  <si>
    <t>a1f80586bca6bba7172227f1863a9176</t>
  </si>
  <si>
    <t>2017-04-07_115827</t>
  </si>
  <si>
    <t>b939a9ef0f22b49974da9d48c428c79f</t>
  </si>
  <si>
    <t>2017-04-07_155459,2017-04-07_155429,2017-04-07_155637</t>
  </si>
  <si>
    <t>2017-04-07_155443</t>
  </si>
  <si>
    <t>d0ce1cec2fc55efcf27d061bd5318f93</t>
  </si>
  <si>
    <t>2017-04-10_160208</t>
  </si>
  <si>
    <t>2017-04-10_160518,2017-04-10_160315,2017-04-10_160208</t>
  </si>
  <si>
    <t>md5</t>
    <phoneticPr fontId="5" type="noConversion"/>
  </si>
  <si>
    <t>source</t>
    <phoneticPr fontId="5" type="noConversion"/>
  </si>
  <si>
    <t>61ae6adb65ef01be4659b66a80923ee0</t>
    <phoneticPr fontId="5" type="noConversion"/>
  </si>
  <si>
    <t>百度应用</t>
    <rPh sb="0" eb="1">
      <t>bai'd'uing'yong</t>
    </rPh>
    <phoneticPr fontId="5" type="noConversion"/>
  </si>
  <si>
    <t>机锋市场</t>
    <rPh sb="0" eb="1">
      <t>ji'feng'shi'chang</t>
    </rPh>
    <phoneticPr fontId="5" type="noConversion"/>
  </si>
  <si>
    <t>网易应用中心</t>
    <rPh sb="0" eb="1">
      <t>wang'yi'ying'yong'zhong'xin</t>
    </rPh>
    <phoneticPr fontId="5" type="noConversion"/>
  </si>
  <si>
    <t>新浪应用中心</t>
    <rPh sb="0" eb="1">
      <t>xin'lang'ying'yong'zhong'xin</t>
    </rPh>
    <phoneticPr fontId="5" type="noConversion"/>
  </si>
  <si>
    <t>MM商城</t>
    <rPh sb="2" eb="3">
      <t>shang'cheng</t>
    </rPh>
    <phoneticPr fontId="5" type="noConversion"/>
  </si>
  <si>
    <t>安粉</t>
    <phoneticPr fontId="5" type="noConversion"/>
  </si>
  <si>
    <t>pp助手</t>
    <rPh sb="2" eb="3">
      <t>zhu'shou</t>
    </rPh>
    <phoneticPr fontId="5" type="noConversion"/>
  </si>
  <si>
    <t>好卓网</t>
    <phoneticPr fontId="5" type="noConversion"/>
  </si>
  <si>
    <t>应用酷</t>
    <rPh sb="0" eb="1">
      <t>ying'yong'ku</t>
    </rPh>
    <phoneticPr fontId="5" type="noConversion"/>
  </si>
  <si>
    <t>UC应用商店</t>
    <rPh sb="2" eb="3">
      <t>yign'yong</t>
    </rPh>
    <rPh sb="4" eb="5">
      <t>shang'cheng</t>
    </rPh>
    <rPh sb="5" eb="6">
      <t>dian</t>
    </rPh>
    <phoneticPr fontId="5" type="noConversion"/>
  </si>
  <si>
    <t>应用宝</t>
    <rPh sb="0" eb="1">
      <t>ying'yong'bao</t>
    </rPh>
    <phoneticPr fontId="5" type="noConversion"/>
  </si>
  <si>
    <t>天翼市场</t>
    <rPh sb="0" eb="1">
      <t>tian'yi</t>
    </rPh>
    <rPh sb="1" eb="2">
      <t>yi</t>
    </rPh>
    <rPh sb="2" eb="3">
      <t>shi'chang</t>
    </rPh>
    <phoneticPr fontId="5" type="noConversion"/>
  </si>
  <si>
    <t>好卓网</t>
    <rPh sb="0" eb="1">
      <t>hao'zhuo'wang</t>
    </rPh>
    <phoneticPr fontId="5" type="noConversion"/>
  </si>
  <si>
    <t>百度手机助手</t>
    <rPh sb="0" eb="1">
      <t>bai'du'shou'ji'zhu'shou</t>
    </rPh>
    <phoneticPr fontId="5" type="noConversion"/>
  </si>
  <si>
    <t>360手机助手</t>
    <rPh sb="3" eb="4">
      <t>shou'ji'zhu'shou</t>
    </rPh>
    <phoneticPr fontId="5" type="noConversion"/>
  </si>
  <si>
    <t>360手机助手</t>
    <phoneticPr fontId="5" type="noConversion"/>
  </si>
  <si>
    <t>聚乐游戏</t>
    <rPh sb="0" eb="1">
      <t>ju'le</t>
    </rPh>
    <rPh sb="2" eb="3">
      <t>you'xi</t>
    </rPh>
    <phoneticPr fontId="5" type="noConversion"/>
  </si>
  <si>
    <t>360手机助手</t>
    <phoneticPr fontId="5" type="noConversion"/>
  </si>
  <si>
    <t>360手机助手</t>
    <phoneticPr fontId="5" type="noConversion"/>
  </si>
  <si>
    <t>木蚂蚁</t>
    <rPh sb="0" eb="1">
      <t>mu'ma'yi</t>
    </rPh>
    <phoneticPr fontId="5" type="noConversion"/>
  </si>
  <si>
    <t>历趣</t>
    <rPh sb="0" eb="1">
      <t>li'qu</t>
    </rPh>
    <phoneticPr fontId="5" type="noConversion"/>
  </si>
  <si>
    <t>a39621d2bff09fe41c6a6f8a08a27cb3</t>
    <phoneticPr fontId="5" type="noConversion"/>
  </si>
  <si>
    <t>2061f5561fb034244ca4f29e28a61391</t>
    <phoneticPr fontId="5" type="noConversion"/>
  </si>
  <si>
    <t>dae5b93d99fe9d6d80d647a8a6dbbaf1</t>
    <phoneticPr fontId="5" type="noConversion"/>
  </si>
  <si>
    <t>B96B522F1F1817D1E5FC613D61AAC64D</t>
    <phoneticPr fontId="5" type="noConversion"/>
  </si>
  <si>
    <t>3999345ce2524c94d19c0db422ccc82f</t>
    <phoneticPr fontId="5" type="noConversion"/>
  </si>
  <si>
    <t>好卓网</t>
    <phoneticPr fontId="5" type="noConversion"/>
  </si>
  <si>
    <t xml:space="preserve">80657cd449759a8fe2ce9d6433c7dde7   </t>
    <phoneticPr fontId="5" type="noConversion"/>
  </si>
  <si>
    <t xml:space="preserve">923277ebe8feb707229f7647c1ee6424  </t>
    <phoneticPr fontId="5" type="noConversion"/>
  </si>
  <si>
    <t>6431216da8c21fedf2bc21bd491fcedd</t>
    <phoneticPr fontId="5" type="noConversion"/>
  </si>
  <si>
    <t>UC应用商店</t>
    <phoneticPr fontId="5" type="noConversion"/>
  </si>
  <si>
    <t xml:space="preserve">a771106df8f871b608cb658b75b23bfe   </t>
    <phoneticPr fontId="5" type="noConversion"/>
  </si>
  <si>
    <t>DEBA057140064A2D24064BE495E22759</t>
    <phoneticPr fontId="5" type="noConversion"/>
  </si>
  <si>
    <t>4e4b9395792463c657710fc9e5773715</t>
    <phoneticPr fontId="5" type="noConversion"/>
  </si>
  <si>
    <t>C44F49E765B7349C728E27C0DF18CA4D</t>
    <phoneticPr fontId="5" type="noConversion"/>
  </si>
  <si>
    <t>f1e4387325b3e0299cde0f9a9d823078</t>
    <phoneticPr fontId="5" type="noConversion"/>
  </si>
  <si>
    <t>七匣子</t>
    <rPh sb="0" eb="1">
      <t>qi'xia'zi</t>
    </rPh>
    <phoneticPr fontId="5" type="noConversion"/>
  </si>
  <si>
    <t>8eb2f4aa646c144f4a4bbd77f27ab2a1</t>
    <phoneticPr fontId="5" type="noConversion"/>
  </si>
  <si>
    <t>1b0d228a2eec2ed75e77ba3d63d117a1</t>
    <phoneticPr fontId="5" type="noConversion"/>
  </si>
  <si>
    <t>2017-04-06_181047,2017-04-06_180921,2017-04-06_180628,2017-04-06_181318,2017-04-06_181557,2017-04-06_180711,2017-04-06_181505,2017-04-06_180837,2017-04-06_181412,2017-04-06_181229,2017-04-06_181004,2017-04-06_181140,2017-04-06_180754</t>
    <phoneticPr fontId="5" type="noConversion"/>
  </si>
  <si>
    <t>d15a20b00fbe08d1f6008fec0edd3761</t>
    <phoneticPr fontId="5" type="noConversion"/>
  </si>
  <si>
    <t>绿色：有问题并检测成功　灰色：误检  红色：漏检　黄色：无广告出现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</si>
</sst>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宋体"/>
      <family val="2"/>
      <charset val="1"/>
    </font>
    <font>
      <sz val="10"/>
      <name val="Arial"/>
    </font>
    <font>
      <sz val="10"/>
      <name val="Arial"/>
      <family val="2"/>
      <charset val="1"/>
    </font>
    <font>
      <sz val="10"/>
      <name val="宋体"/>
      <family val="3"/>
      <charset val="134"/>
    </font>
    <font>
      <sz val="10"/>
      <name val="Noto Sans CJK SC Regular"/>
      <family val="2"/>
    </font>
    <font>
      <sz val="9"/>
      <name val="宋体"/>
      <family val="2"/>
      <charset val="1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u/>
      <sz val="11"/>
      <color theme="10"/>
      <name val="宋体"/>
      <family val="2"/>
      <charset val="1"/>
    </font>
    <font>
      <u/>
      <sz val="11"/>
      <color theme="11"/>
      <name val="宋体"/>
      <family val="2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CC00"/>
        <bgColor rgb="FF00CC33"/>
      </patternFill>
    </fill>
    <fill>
      <patternFill patternType="solid">
        <fgColor rgb="FFB2B2B2"/>
        <bgColor rgb="FF999999"/>
      </patternFill>
    </fill>
    <fill>
      <patternFill patternType="solid">
        <fgColor rgb="FFFF3333"/>
        <bgColor rgb="FFFF0000"/>
      </patternFill>
    </fill>
    <fill>
      <patternFill patternType="solid">
        <fgColor rgb="FF00CC33"/>
        <bgColor rgb="FF00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00FF66"/>
        <bgColor rgb="FF00CC33"/>
      </patternFill>
    </fill>
    <fill>
      <patternFill patternType="solid">
        <fgColor rgb="FF92D050"/>
        <bgColor rgb="FF999999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rgb="FFFF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0" borderId="0" xfId="0" applyFont="1" applyBorder="1" applyAlignment="1" applyProtection="1"/>
    <xf numFmtId="0" fontId="2" fillId="7" borderId="0" xfId="0" applyFont="1" applyFill="1" applyBorder="1" applyAlignment="1" applyProtection="1"/>
    <xf numFmtId="0" fontId="0" fillId="7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2" fillId="5" borderId="0" xfId="0" applyFont="1" applyFill="1" applyBorder="1" applyAlignment="1" applyProtection="1"/>
    <xf numFmtId="0" fontId="0" fillId="5" borderId="0" xfId="0" applyFill="1"/>
    <xf numFmtId="0" fontId="2" fillId="8" borderId="0" xfId="0" applyFont="1" applyFill="1" applyBorder="1" applyAlignment="1" applyProtection="1"/>
    <xf numFmtId="0" fontId="0" fillId="8" borderId="0" xfId="0" applyFill="1"/>
    <xf numFmtId="0" fontId="4" fillId="8" borderId="0" xfId="0" applyFont="1" applyFill="1"/>
    <xf numFmtId="0" fontId="6" fillId="9" borderId="0" xfId="0" applyFont="1" applyFill="1" applyBorder="1" applyAlignment="1" applyProtection="1"/>
    <xf numFmtId="0" fontId="7" fillId="10" borderId="0" xfId="0" applyFont="1" applyFill="1"/>
    <xf numFmtId="0" fontId="0" fillId="11" borderId="0" xfId="0" applyFont="1" applyFill="1" applyBorder="1" applyAlignment="1" applyProtection="1"/>
    <xf numFmtId="0" fontId="0" fillId="12" borderId="0" xfId="0" applyFont="1" applyFill="1" applyBorder="1" applyAlignment="1" applyProtection="1"/>
    <xf numFmtId="0" fontId="1" fillId="11" borderId="0" xfId="0" applyFont="1" applyFill="1" applyBorder="1" applyAlignment="1" applyProtection="1"/>
    <xf numFmtId="0" fontId="0" fillId="11" borderId="0" xfId="0" applyFill="1" applyAlignment="1">
      <alignment vertical="center"/>
    </xf>
    <xf numFmtId="0" fontId="1" fillId="12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8" borderId="0" xfId="0" applyFont="1" applyFill="1" applyBorder="1" applyAlignment="1" applyProtection="1"/>
    <xf numFmtId="0" fontId="0" fillId="0" borderId="0" xfId="0" applyFill="1"/>
    <xf numFmtId="0" fontId="7" fillId="13" borderId="0" xfId="0" applyFont="1" applyFill="1"/>
    <xf numFmtId="0" fontId="0" fillId="13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CC00"/>
      <rgbColor rgb="FF000080"/>
      <rgbColor rgb="FF808000"/>
      <rgbColor rgb="FF800080"/>
      <rgbColor rgb="FF008080"/>
      <rgbColor rgb="FFCCCCCC"/>
      <rgbColor rgb="FF808080"/>
      <rgbColor rgb="FFB2B2B2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CC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37" workbookViewId="0">
      <selection activeCell="F53" sqref="F53"/>
    </sheetView>
  </sheetViews>
  <sheetFormatPr defaultColWidth="8.875" defaultRowHeight="13.5"/>
  <cols>
    <col min="1" max="1" width="38.875" customWidth="1"/>
  </cols>
  <sheetData>
    <row r="1" spans="1:11">
      <c r="A1" t="s">
        <v>83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</row>
    <row r="2" spans="1:11">
      <c r="A2" s="3" t="s">
        <v>12</v>
      </c>
      <c r="B2" t="s">
        <v>38</v>
      </c>
    </row>
    <row r="3" spans="1:11">
      <c r="A3" s="3" t="s">
        <v>24</v>
      </c>
      <c r="C3" t="s">
        <v>39</v>
      </c>
    </row>
    <row r="4" spans="1:11">
      <c r="A4" s="3" t="s">
        <v>15</v>
      </c>
      <c r="E4" t="s">
        <v>84</v>
      </c>
    </row>
    <row r="5" spans="1:11">
      <c r="A5" s="3" t="s">
        <v>11</v>
      </c>
      <c r="C5" t="s">
        <v>85</v>
      </c>
      <c r="G5" t="s">
        <v>86</v>
      </c>
    </row>
    <row r="6" spans="1:11">
      <c r="A6" s="3" t="s">
        <v>18</v>
      </c>
      <c r="C6" t="s">
        <v>87</v>
      </c>
    </row>
    <row r="7" spans="1:11">
      <c r="A7" s="3" t="s">
        <v>14</v>
      </c>
      <c r="C7" t="s">
        <v>88</v>
      </c>
    </row>
    <row r="8" spans="1:11">
      <c r="A8" s="3" t="s">
        <v>21</v>
      </c>
      <c r="B8" t="s">
        <v>40</v>
      </c>
    </row>
    <row r="9" spans="1:11">
      <c r="A9" s="3" t="s">
        <v>23</v>
      </c>
      <c r="C9" t="s">
        <v>89</v>
      </c>
    </row>
    <row r="10" spans="1:11">
      <c r="A10" s="4" t="s">
        <v>19</v>
      </c>
      <c r="D10" t="s">
        <v>90</v>
      </c>
      <c r="G10" t="s">
        <v>91</v>
      </c>
    </row>
    <row r="11" spans="1:11">
      <c r="A11" s="3" t="s">
        <v>42</v>
      </c>
      <c r="C11" t="s">
        <v>92</v>
      </c>
    </row>
    <row r="12" spans="1:11">
      <c r="A12" s="3" t="s">
        <v>43</v>
      </c>
      <c r="C12" t="s">
        <v>93</v>
      </c>
    </row>
    <row r="13" spans="1:11">
      <c r="A13" s="4" t="s">
        <v>44</v>
      </c>
      <c r="G13" t="s">
        <v>94</v>
      </c>
    </row>
    <row r="14" spans="1:11">
      <c r="A14" s="3" t="s">
        <v>45</v>
      </c>
      <c r="B14" t="s">
        <v>46</v>
      </c>
      <c r="C14" t="s">
        <v>95</v>
      </c>
    </row>
    <row r="15" spans="1:11">
      <c r="A15" s="3" t="s">
        <v>47</v>
      </c>
      <c r="C15" t="s">
        <v>96</v>
      </c>
    </row>
    <row r="16" spans="1:11">
      <c r="A16" s="3" t="s">
        <v>48</v>
      </c>
      <c r="C16" t="s">
        <v>49</v>
      </c>
      <c r="H16" t="s">
        <v>97</v>
      </c>
    </row>
    <row r="17" spans="1:5">
      <c r="A17" s="3" t="s">
        <v>50</v>
      </c>
    </row>
    <row r="18" spans="1:5">
      <c r="A18" s="3" t="s">
        <v>51</v>
      </c>
      <c r="C18" t="s">
        <v>98</v>
      </c>
    </row>
    <row r="19" spans="1:5">
      <c r="A19" s="3" t="s">
        <v>52</v>
      </c>
      <c r="C19" t="s">
        <v>99</v>
      </c>
    </row>
    <row r="20" spans="1:5">
      <c r="A20" s="3" t="s">
        <v>53</v>
      </c>
      <c r="C20" t="s">
        <v>100</v>
      </c>
    </row>
    <row r="21" spans="1:5">
      <c r="A21" s="3" t="s">
        <v>54</v>
      </c>
      <c r="C21" t="s">
        <v>101</v>
      </c>
    </row>
    <row r="22" spans="1:5">
      <c r="A22" s="3" t="s">
        <v>55</v>
      </c>
      <c r="B22" t="s">
        <v>102</v>
      </c>
      <c r="C22" t="s">
        <v>102</v>
      </c>
    </row>
    <row r="23" spans="1:5">
      <c r="A23" s="3" t="s">
        <v>56</v>
      </c>
      <c r="E23" t="s">
        <v>103</v>
      </c>
    </row>
    <row r="24" spans="1:5">
      <c r="A24" s="3" t="s">
        <v>57</v>
      </c>
      <c r="C24" t="s">
        <v>104</v>
      </c>
    </row>
    <row r="25" spans="1:5">
      <c r="A25" s="3" t="s">
        <v>58</v>
      </c>
      <c r="C25" t="s">
        <v>105</v>
      </c>
    </row>
    <row r="26" spans="1:5">
      <c r="A26" s="3" t="s">
        <v>59</v>
      </c>
      <c r="B26" t="s">
        <v>106</v>
      </c>
    </row>
    <row r="27" spans="1:5">
      <c r="A27" s="3" t="s">
        <v>60</v>
      </c>
      <c r="C27" t="s">
        <v>107</v>
      </c>
    </row>
    <row r="28" spans="1:5">
      <c r="A28" s="3" t="s">
        <v>61</v>
      </c>
      <c r="C28" t="s">
        <v>108</v>
      </c>
    </row>
    <row r="29" spans="1:5">
      <c r="A29" s="3" t="s">
        <v>25</v>
      </c>
      <c r="C29" t="s">
        <v>109</v>
      </c>
    </row>
    <row r="30" spans="1:5">
      <c r="A30" s="3" t="s">
        <v>62</v>
      </c>
      <c r="C30" t="s">
        <v>110</v>
      </c>
    </row>
    <row r="31" spans="1:5">
      <c r="A31" s="3" t="s">
        <v>63</v>
      </c>
      <c r="C31" t="s">
        <v>111</v>
      </c>
    </row>
    <row r="32" spans="1:5">
      <c r="A32" s="3" t="s">
        <v>64</v>
      </c>
      <c r="C32" t="s">
        <v>112</v>
      </c>
    </row>
    <row r="33" spans="1:8">
      <c r="A33" s="3" t="s">
        <v>65</v>
      </c>
      <c r="C33" t="s">
        <v>113</v>
      </c>
    </row>
    <row r="34" spans="1:8">
      <c r="A34" s="3" t="s">
        <v>66</v>
      </c>
      <c r="C34" t="s">
        <v>114</v>
      </c>
    </row>
    <row r="35" spans="1:8">
      <c r="A35" s="3" t="s">
        <v>67</v>
      </c>
      <c r="F35" t="s">
        <v>115</v>
      </c>
    </row>
    <row r="36" spans="1:8">
      <c r="A36" s="3" t="s">
        <v>68</v>
      </c>
      <c r="C36" t="s">
        <v>116</v>
      </c>
    </row>
    <row r="37" spans="1:8">
      <c r="A37" s="3" t="s">
        <v>69</v>
      </c>
      <c r="C37" t="s">
        <v>117</v>
      </c>
    </row>
    <row r="38" spans="1:8">
      <c r="A38" s="3" t="s">
        <v>21</v>
      </c>
      <c r="C38" t="s">
        <v>118</v>
      </c>
    </row>
    <row r="39" spans="1:8">
      <c r="A39" s="3" t="s">
        <v>70</v>
      </c>
      <c r="D39" t="s">
        <v>119</v>
      </c>
    </row>
    <row r="40" spans="1:8">
      <c r="A40" s="3" t="s">
        <v>24</v>
      </c>
      <c r="C40" t="s">
        <v>120</v>
      </c>
    </row>
    <row r="41" spans="1:8">
      <c r="A41" s="3" t="s">
        <v>25</v>
      </c>
      <c r="C41" t="s">
        <v>109</v>
      </c>
    </row>
    <row r="42" spans="1:8">
      <c r="A42" s="3" t="s">
        <v>16</v>
      </c>
      <c r="H42" t="s">
        <v>121</v>
      </c>
    </row>
    <row r="43" spans="1:8">
      <c r="A43" s="5" t="s">
        <v>13</v>
      </c>
    </row>
    <row r="44" spans="1:8">
      <c r="A44" s="6" t="s">
        <v>9</v>
      </c>
    </row>
    <row r="45" spans="1:8">
      <c r="A45" s="6" t="s">
        <v>26</v>
      </c>
      <c r="C45" t="s">
        <v>122</v>
      </c>
    </row>
    <row r="46" spans="1:8">
      <c r="A46" s="6" t="s">
        <v>10</v>
      </c>
    </row>
    <row r="47" spans="1:8">
      <c r="A47" s="5" t="s">
        <v>17</v>
      </c>
    </row>
    <row r="48" spans="1:8">
      <c r="A48" s="5" t="s">
        <v>123</v>
      </c>
    </row>
    <row r="49" spans="1:2">
      <c r="A49" s="2" t="s">
        <v>342</v>
      </c>
    </row>
    <row r="51" spans="1:2">
      <c r="A51" t="s">
        <v>124</v>
      </c>
    </row>
    <row r="52" spans="1:2">
      <c r="A52" s="4" t="s">
        <v>71</v>
      </c>
      <c r="B52" t="s">
        <v>72</v>
      </c>
    </row>
    <row r="53" spans="1:2">
      <c r="A53" s="1" t="s">
        <v>27</v>
      </c>
    </row>
    <row r="54" spans="1:2">
      <c r="A54" s="1" t="s">
        <v>28</v>
      </c>
    </row>
    <row r="55" spans="1:2">
      <c r="A55" t="s">
        <v>29</v>
      </c>
    </row>
    <row r="56" spans="1:2">
      <c r="A56" s="1" t="s">
        <v>30</v>
      </c>
    </row>
    <row r="57" spans="1:2">
      <c r="A57" t="s">
        <v>31</v>
      </c>
    </row>
    <row r="58" spans="1:2">
      <c r="A58" s="1" t="s">
        <v>32</v>
      </c>
    </row>
    <row r="59" spans="1:2">
      <c r="A59" t="s">
        <v>33</v>
      </c>
    </row>
    <row r="60" spans="1:2">
      <c r="A60" s="1" t="s">
        <v>34</v>
      </c>
    </row>
    <row r="61" spans="1:2">
      <c r="A61" t="s">
        <v>35</v>
      </c>
    </row>
    <row r="62" spans="1:2">
      <c r="A62" s="1" t="s">
        <v>36</v>
      </c>
    </row>
    <row r="63" spans="1:2">
      <c r="A63" s="2" t="s">
        <v>37</v>
      </c>
    </row>
    <row r="64" spans="1:2">
      <c r="A64" s="4" t="s">
        <v>73</v>
      </c>
      <c r="B64" t="s">
        <v>72</v>
      </c>
    </row>
    <row r="65" spans="1:3">
      <c r="A65" s="2" t="s">
        <v>74</v>
      </c>
      <c r="B65" t="s">
        <v>75</v>
      </c>
      <c r="C65" t="s">
        <v>76</v>
      </c>
    </row>
    <row r="66" spans="1:3">
      <c r="A66" t="s">
        <v>79</v>
      </c>
    </row>
    <row r="67" spans="1:3">
      <c r="A67" s="4" t="s">
        <v>82</v>
      </c>
      <c r="B67" t="s">
        <v>125</v>
      </c>
    </row>
    <row r="68" spans="1:3">
      <c r="A68" s="4" t="s">
        <v>78</v>
      </c>
      <c r="B68" t="s">
        <v>126</v>
      </c>
    </row>
    <row r="69" spans="1:3">
      <c r="A69" s="4" t="s">
        <v>80</v>
      </c>
      <c r="B69" t="s">
        <v>127</v>
      </c>
    </row>
    <row r="70" spans="1:3">
      <c r="A70" t="s">
        <v>81</v>
      </c>
    </row>
    <row r="71" spans="1:3">
      <c r="A71" s="4" t="s">
        <v>77</v>
      </c>
      <c r="B71" t="s">
        <v>127</v>
      </c>
    </row>
    <row r="72" spans="1:3">
      <c r="A72" t="s">
        <v>128</v>
      </c>
    </row>
    <row r="73" spans="1:3">
      <c r="A73" t="s">
        <v>129</v>
      </c>
    </row>
    <row r="74" spans="1:3">
      <c r="A74" t="s">
        <v>130</v>
      </c>
    </row>
    <row r="75" spans="1:3">
      <c r="A75" t="s">
        <v>131</v>
      </c>
    </row>
    <row r="76" spans="1:3">
      <c r="A76" s="7" t="s">
        <v>62</v>
      </c>
      <c r="B76" t="s">
        <v>132</v>
      </c>
    </row>
    <row r="77" spans="1:3">
      <c r="A77" t="s">
        <v>133</v>
      </c>
    </row>
    <row r="78" spans="1:3">
      <c r="A78" t="s">
        <v>134</v>
      </c>
    </row>
    <row r="79" spans="1:3">
      <c r="A79" t="s">
        <v>135</v>
      </c>
    </row>
    <row r="80" spans="1:3">
      <c r="A80" t="s">
        <v>136</v>
      </c>
    </row>
    <row r="81" spans="1:4">
      <c r="A81" t="s">
        <v>137</v>
      </c>
    </row>
    <row r="82" spans="1:4">
      <c r="A82" t="s">
        <v>138</v>
      </c>
    </row>
    <row r="83" spans="1:4">
      <c r="A83" t="s">
        <v>139</v>
      </c>
    </row>
    <row r="84" spans="1:4">
      <c r="A84" t="s">
        <v>140</v>
      </c>
    </row>
    <row r="85" spans="1:4">
      <c r="A85" t="s">
        <v>141</v>
      </c>
    </row>
    <row r="86" spans="1:4">
      <c r="A86" t="s">
        <v>142</v>
      </c>
    </row>
    <row r="87" spans="1:4">
      <c r="A87" t="s">
        <v>143</v>
      </c>
    </row>
    <row r="88" spans="1:4">
      <c r="A88" t="s">
        <v>144</v>
      </c>
    </row>
    <row r="89" spans="1:4">
      <c r="A89" t="s">
        <v>145</v>
      </c>
    </row>
    <row r="90" spans="1:4">
      <c r="A90" t="s">
        <v>146</v>
      </c>
    </row>
    <row r="91" spans="1:4">
      <c r="A91" s="2" t="s">
        <v>20</v>
      </c>
    </row>
    <row r="92" spans="1:4">
      <c r="A92" t="s">
        <v>22</v>
      </c>
    </row>
    <row r="95" spans="1:4">
      <c r="A95" t="s">
        <v>147</v>
      </c>
      <c r="B95" t="s">
        <v>148</v>
      </c>
      <c r="C95" t="s">
        <v>149</v>
      </c>
      <c r="D95" t="s">
        <v>150</v>
      </c>
    </row>
    <row r="96" spans="1:4">
      <c r="A96" t="s">
        <v>151</v>
      </c>
    </row>
    <row r="97" spans="1:1">
      <c r="A97" t="s">
        <v>152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9"/>
  <sheetViews>
    <sheetView topLeftCell="A46" workbookViewId="0">
      <selection activeCell="B10" sqref="B10"/>
    </sheetView>
  </sheetViews>
  <sheetFormatPr defaultColWidth="11" defaultRowHeight="13.5"/>
  <cols>
    <col min="2" max="2" width="40.625" customWidth="1"/>
    <col min="3" max="3" width="46.375" customWidth="1"/>
    <col min="4" max="4" width="57.375" customWidth="1"/>
    <col min="5" max="5" width="38.625" customWidth="1"/>
  </cols>
  <sheetData>
    <row r="1" spans="1:9" ht="14.25">
      <c r="A1" t="s">
        <v>299</v>
      </c>
      <c r="B1" t="s">
        <v>298</v>
      </c>
      <c r="C1" s="8" t="s">
        <v>154</v>
      </c>
      <c r="D1" s="8" t="s">
        <v>41</v>
      </c>
      <c r="E1" s="8" t="s">
        <v>155</v>
      </c>
      <c r="F1" s="8" t="s">
        <v>156</v>
      </c>
      <c r="G1" s="8" t="s">
        <v>157</v>
      </c>
      <c r="H1" s="8" t="s">
        <v>158</v>
      </c>
      <c r="I1" s="8" t="s">
        <v>159</v>
      </c>
    </row>
    <row r="2" spans="1:9" ht="14.25">
      <c r="A2" s="27" t="s">
        <v>318</v>
      </c>
      <c r="B2" s="22" t="s">
        <v>268</v>
      </c>
      <c r="C2" s="23"/>
      <c r="D2" s="22" t="s">
        <v>269</v>
      </c>
      <c r="E2" s="23"/>
      <c r="F2" s="23"/>
      <c r="G2" s="23"/>
      <c r="H2" s="23"/>
      <c r="I2" s="23"/>
    </row>
    <row r="3" spans="1:9" ht="14.25">
      <c r="A3" s="27" t="s">
        <v>319</v>
      </c>
      <c r="B3" s="22" t="s">
        <v>286</v>
      </c>
      <c r="C3" s="23"/>
      <c r="D3" s="22" t="s">
        <v>287</v>
      </c>
      <c r="E3" s="23"/>
      <c r="F3" s="23"/>
      <c r="G3" s="23"/>
      <c r="H3" s="23"/>
      <c r="I3" s="23"/>
    </row>
    <row r="4" spans="1:9" ht="14.25">
      <c r="A4" s="27" t="s">
        <v>316</v>
      </c>
      <c r="B4" s="22" t="s">
        <v>288</v>
      </c>
      <c r="C4" s="23"/>
      <c r="D4" s="22" t="s">
        <v>289</v>
      </c>
      <c r="E4" s="23"/>
      <c r="F4" s="23"/>
      <c r="G4" s="23"/>
      <c r="H4" s="23"/>
      <c r="I4" s="23"/>
    </row>
    <row r="5" spans="1:9" ht="14.25">
      <c r="A5" s="27" t="s">
        <v>315</v>
      </c>
      <c r="B5" s="22" t="s">
        <v>295</v>
      </c>
      <c r="C5" s="22" t="s">
        <v>296</v>
      </c>
      <c r="D5" s="22" t="s">
        <v>297</v>
      </c>
      <c r="E5" s="23"/>
      <c r="F5" s="23"/>
      <c r="G5" s="23"/>
      <c r="H5" s="23"/>
      <c r="I5" s="23"/>
    </row>
    <row r="6" spans="1:9" ht="14.1">
      <c r="A6" s="27" t="s">
        <v>305</v>
      </c>
      <c r="B6" s="3" t="s">
        <v>325</v>
      </c>
      <c r="F6" t="s">
        <v>84</v>
      </c>
    </row>
    <row r="7" spans="1:9" ht="14.1">
      <c r="A7" s="27" t="s">
        <v>305</v>
      </c>
      <c r="B7" s="3" t="s">
        <v>45</v>
      </c>
      <c r="C7" t="s">
        <v>46</v>
      </c>
      <c r="D7" t="s">
        <v>95</v>
      </c>
    </row>
    <row r="8" spans="1:9" ht="14.1">
      <c r="A8" s="27" t="s">
        <v>305</v>
      </c>
      <c r="B8" s="3" t="s">
        <v>57</v>
      </c>
      <c r="D8" t="s">
        <v>104</v>
      </c>
    </row>
    <row r="9" spans="1:9" ht="14.1">
      <c r="A9" s="27" t="s">
        <v>305</v>
      </c>
      <c r="B9" s="3" t="s">
        <v>59</v>
      </c>
      <c r="C9" t="s">
        <v>106</v>
      </c>
    </row>
    <row r="10" spans="1:9" ht="14.1">
      <c r="A10" s="27" t="s">
        <v>305</v>
      </c>
      <c r="B10" s="29" t="s">
        <v>334</v>
      </c>
    </row>
    <row r="11" spans="1:9" ht="14.1">
      <c r="A11" s="27" t="s">
        <v>305</v>
      </c>
      <c r="B11" s="6" t="s">
        <v>26</v>
      </c>
      <c r="D11" t="s">
        <v>122</v>
      </c>
    </row>
    <row r="12" spans="1:9" ht="14.1">
      <c r="A12" s="27" t="s">
        <v>307</v>
      </c>
      <c r="B12" s="3" t="s">
        <v>56</v>
      </c>
      <c r="F12" t="s">
        <v>103</v>
      </c>
    </row>
    <row r="13" spans="1:9" ht="14.25">
      <c r="A13" s="27" t="s">
        <v>307</v>
      </c>
      <c r="B13" s="15" t="s">
        <v>177</v>
      </c>
      <c r="C13" s="15" t="s">
        <v>178</v>
      </c>
      <c r="D13" s="15" t="s">
        <v>179</v>
      </c>
      <c r="E13" s="16"/>
      <c r="F13" s="16"/>
      <c r="G13" s="16"/>
      <c r="H13" s="16"/>
      <c r="I13" s="16"/>
    </row>
    <row r="14" spans="1:9" ht="14.25">
      <c r="A14" s="27" t="s">
        <v>307</v>
      </c>
      <c r="B14" s="15" t="s">
        <v>180</v>
      </c>
      <c r="C14" s="16"/>
      <c r="D14" s="15" t="s">
        <v>181</v>
      </c>
      <c r="E14" s="16"/>
      <c r="F14" s="16"/>
      <c r="G14" s="16"/>
      <c r="H14" s="16"/>
      <c r="I14" s="16"/>
    </row>
    <row r="15" spans="1:9" ht="14.25">
      <c r="A15" s="27" t="s">
        <v>307</v>
      </c>
      <c r="B15" s="15" t="s">
        <v>182</v>
      </c>
      <c r="C15" s="15" t="s">
        <v>183</v>
      </c>
      <c r="D15" s="15" t="s">
        <v>184</v>
      </c>
      <c r="E15" s="16"/>
      <c r="F15" s="16"/>
      <c r="G15" s="16"/>
      <c r="H15" s="16"/>
      <c r="I15" s="16"/>
    </row>
    <row r="16" spans="1:9" ht="14.25">
      <c r="A16" s="27" t="s">
        <v>307</v>
      </c>
      <c r="B16" s="15" t="s">
        <v>185</v>
      </c>
      <c r="C16" s="16"/>
      <c r="D16" s="15" t="s">
        <v>186</v>
      </c>
      <c r="E16" s="16"/>
      <c r="F16" s="16"/>
      <c r="G16" s="16"/>
      <c r="H16" s="16"/>
      <c r="I16" s="16"/>
    </row>
    <row r="17" spans="1:9" ht="14.25">
      <c r="A17" s="27" t="s">
        <v>307</v>
      </c>
      <c r="B17" s="15" t="s">
        <v>187</v>
      </c>
      <c r="C17" s="15" t="s">
        <v>188</v>
      </c>
      <c r="D17" s="15" t="s">
        <v>188</v>
      </c>
      <c r="E17" s="15" t="s">
        <v>189</v>
      </c>
      <c r="F17" s="16"/>
      <c r="G17" s="16"/>
      <c r="H17" s="16"/>
      <c r="I17" s="16"/>
    </row>
    <row r="18" spans="1:9" ht="14.25">
      <c r="A18" s="27" t="s">
        <v>307</v>
      </c>
      <c r="B18" s="15" t="s">
        <v>196</v>
      </c>
      <c r="C18" s="16"/>
      <c r="D18" s="15" t="s">
        <v>197</v>
      </c>
      <c r="E18" s="16"/>
      <c r="F18" s="16"/>
      <c r="G18" s="16"/>
      <c r="H18" s="16"/>
      <c r="I18" s="16"/>
    </row>
    <row r="19" spans="1:9" ht="14.25">
      <c r="A19" s="27" t="s">
        <v>307</v>
      </c>
      <c r="B19" s="15" t="s">
        <v>198</v>
      </c>
      <c r="C19" s="15" t="s">
        <v>199</v>
      </c>
      <c r="D19" s="15" t="s">
        <v>200</v>
      </c>
      <c r="E19" s="16"/>
      <c r="F19" s="16"/>
      <c r="G19" s="16"/>
      <c r="H19" s="16"/>
      <c r="I19" s="16"/>
    </row>
    <row r="20" spans="1:9" ht="14.25">
      <c r="A20" s="27" t="s">
        <v>307</v>
      </c>
      <c r="B20" s="26" t="s">
        <v>338</v>
      </c>
      <c r="C20" s="16"/>
      <c r="D20" s="15" t="s">
        <v>202</v>
      </c>
      <c r="E20" s="16"/>
      <c r="F20" s="16"/>
      <c r="G20" s="16"/>
      <c r="H20" s="16"/>
      <c r="I20" s="16"/>
    </row>
    <row r="21" spans="1:9" ht="14.25">
      <c r="A21" s="27" t="s">
        <v>307</v>
      </c>
      <c r="B21" s="15" t="s">
        <v>207</v>
      </c>
      <c r="C21" s="16"/>
      <c r="D21" s="15" t="s">
        <v>208</v>
      </c>
      <c r="E21" s="16"/>
      <c r="F21" s="16"/>
      <c r="G21" s="16"/>
      <c r="H21" s="16"/>
      <c r="I21" s="16"/>
    </row>
    <row r="22" spans="1:9" ht="14.25">
      <c r="A22" s="27" t="s">
        <v>307</v>
      </c>
      <c r="B22" s="15" t="s">
        <v>209</v>
      </c>
      <c r="C22" s="16"/>
      <c r="D22" s="15" t="s">
        <v>210</v>
      </c>
      <c r="E22" s="16"/>
      <c r="F22" s="16"/>
      <c r="G22" s="16"/>
      <c r="H22" s="16"/>
      <c r="I22" s="16"/>
    </row>
    <row r="23" spans="1:9" ht="14.25">
      <c r="A23" s="27" t="s">
        <v>307</v>
      </c>
      <c r="B23" s="15" t="s">
        <v>211</v>
      </c>
      <c r="C23" s="16"/>
      <c r="D23" s="15" t="s">
        <v>212</v>
      </c>
      <c r="E23" s="16"/>
      <c r="F23" s="16"/>
      <c r="G23" s="16"/>
      <c r="H23" s="16"/>
      <c r="I23" s="16"/>
    </row>
    <row r="24" spans="1:9" ht="14.25">
      <c r="A24" s="27" t="s">
        <v>307</v>
      </c>
      <c r="B24" s="15" t="s">
        <v>213</v>
      </c>
      <c r="C24" s="16"/>
      <c r="D24" s="15" t="s">
        <v>214</v>
      </c>
      <c r="E24" s="16"/>
      <c r="F24" s="16"/>
      <c r="G24" s="16"/>
      <c r="H24" s="16"/>
      <c r="I24" s="16"/>
    </row>
    <row r="25" spans="1:9" ht="14.25">
      <c r="A25" s="27" t="s">
        <v>307</v>
      </c>
      <c r="B25" s="15" t="s">
        <v>217</v>
      </c>
      <c r="C25" s="16"/>
      <c r="D25" s="15" t="s">
        <v>218</v>
      </c>
      <c r="E25" s="16"/>
      <c r="F25" s="16"/>
      <c r="G25" s="16"/>
      <c r="H25" s="16"/>
      <c r="I25" s="16"/>
    </row>
    <row r="26" spans="1:9" ht="14.25">
      <c r="A26" s="27" t="s">
        <v>307</v>
      </c>
      <c r="B26" s="15" t="s">
        <v>219</v>
      </c>
      <c r="C26" s="16"/>
      <c r="D26" s="15" t="s">
        <v>220</v>
      </c>
      <c r="E26" s="16"/>
      <c r="F26" s="16"/>
      <c r="G26" s="16"/>
      <c r="H26" s="16"/>
      <c r="I26" s="16"/>
    </row>
    <row r="27" spans="1:9" ht="14.25">
      <c r="A27" s="27" t="s">
        <v>307</v>
      </c>
      <c r="B27" s="15" t="s">
        <v>221</v>
      </c>
      <c r="C27" s="16"/>
      <c r="D27" s="15" t="s">
        <v>222</v>
      </c>
      <c r="E27" s="16"/>
      <c r="F27" s="16"/>
      <c r="G27" s="16"/>
      <c r="H27" s="16"/>
      <c r="I27" s="16"/>
    </row>
    <row r="28" spans="1:9" ht="14.25">
      <c r="A28" s="27" t="s">
        <v>307</v>
      </c>
      <c r="B28" s="15" t="s">
        <v>223</v>
      </c>
      <c r="C28" s="16"/>
      <c r="D28" s="16"/>
      <c r="E28" s="16"/>
      <c r="F28" s="16"/>
      <c r="G28" s="16"/>
      <c r="H28" s="15" t="s">
        <v>224</v>
      </c>
      <c r="I28" s="16"/>
    </row>
    <row r="29" spans="1:9" ht="14.25">
      <c r="A29" s="27" t="s">
        <v>307</v>
      </c>
      <c r="B29" s="15" t="s">
        <v>225</v>
      </c>
      <c r="C29" s="16"/>
      <c r="D29" s="15" t="s">
        <v>226</v>
      </c>
      <c r="E29" s="16"/>
      <c r="F29" s="16"/>
      <c r="G29" s="16"/>
      <c r="H29" s="16"/>
      <c r="I29" s="16"/>
    </row>
    <row r="30" spans="1:9" ht="14.25">
      <c r="A30" s="27" t="s">
        <v>307</v>
      </c>
      <c r="B30" s="15" t="s">
        <v>227</v>
      </c>
      <c r="C30" s="16"/>
      <c r="D30" s="15" t="s">
        <v>228</v>
      </c>
      <c r="E30" s="16"/>
      <c r="F30" s="16"/>
      <c r="G30" s="15" t="s">
        <v>229</v>
      </c>
      <c r="H30" s="16"/>
      <c r="I30" s="16"/>
    </row>
    <row r="31" spans="1:9" ht="14.25">
      <c r="A31" s="27" t="s">
        <v>307</v>
      </c>
      <c r="B31" s="15" t="s">
        <v>230</v>
      </c>
      <c r="C31" s="17" t="s">
        <v>231</v>
      </c>
      <c r="D31" s="15" t="s">
        <v>232</v>
      </c>
      <c r="E31" s="16"/>
      <c r="F31" s="16"/>
      <c r="G31" s="16"/>
      <c r="H31" s="16"/>
      <c r="I31" s="16"/>
    </row>
    <row r="32" spans="1:9" ht="14.25">
      <c r="A32" s="27" t="s">
        <v>307</v>
      </c>
      <c r="B32" s="15" t="s">
        <v>237</v>
      </c>
      <c r="C32" s="16"/>
      <c r="D32" s="15" t="s">
        <v>238</v>
      </c>
      <c r="E32" s="16"/>
      <c r="F32" s="16"/>
      <c r="G32" s="16"/>
      <c r="H32" s="16"/>
      <c r="I32" s="16"/>
    </row>
    <row r="33" spans="1:13" ht="14.25">
      <c r="A33" s="27" t="s">
        <v>307</v>
      </c>
      <c r="B33" s="13" t="s">
        <v>245</v>
      </c>
      <c r="C33" s="14"/>
      <c r="D33" s="13" t="s">
        <v>246</v>
      </c>
      <c r="E33" s="14"/>
      <c r="F33" s="14"/>
      <c r="G33" s="14"/>
      <c r="H33" s="14"/>
      <c r="I33" s="14"/>
    </row>
    <row r="34" spans="1:13" ht="14.25">
      <c r="A34" s="27" t="s">
        <v>307</v>
      </c>
      <c r="B34" s="13" t="s">
        <v>201</v>
      </c>
      <c r="C34" s="14"/>
      <c r="D34" s="13" t="s">
        <v>251</v>
      </c>
      <c r="E34" s="14"/>
      <c r="F34" s="14"/>
      <c r="G34" s="14"/>
      <c r="H34" s="14"/>
      <c r="I34" s="14"/>
    </row>
    <row r="35" spans="1:13">
      <c r="A35" s="27" t="s">
        <v>310</v>
      </c>
      <c r="B35" s="3" t="s">
        <v>43</v>
      </c>
      <c r="D35" t="s">
        <v>93</v>
      </c>
    </row>
    <row r="36" spans="1:13">
      <c r="A36" s="27" t="s">
        <v>331</v>
      </c>
      <c r="B36" s="3" t="s">
        <v>330</v>
      </c>
      <c r="G36" t="s">
        <v>115</v>
      </c>
    </row>
    <row r="37" spans="1:13">
      <c r="A37" s="27" t="s">
        <v>306</v>
      </c>
      <c r="B37" s="3" t="s">
        <v>341</v>
      </c>
    </row>
    <row r="38" spans="1:13">
      <c r="A38" s="27" t="s">
        <v>314</v>
      </c>
      <c r="B38" s="3" t="s">
        <v>333</v>
      </c>
      <c r="I38" t="s">
        <v>121</v>
      </c>
    </row>
    <row r="39" spans="1:13" ht="14.25">
      <c r="A39" s="27" t="s">
        <v>314</v>
      </c>
      <c r="B39" s="22" t="s">
        <v>267</v>
      </c>
      <c r="C39" s="23"/>
      <c r="D39" s="23"/>
      <c r="E39" s="23"/>
      <c r="F39" s="23"/>
      <c r="G39" s="23"/>
      <c r="H39" s="22" t="s">
        <v>340</v>
      </c>
      <c r="I39" s="23"/>
    </row>
    <row r="40" spans="1:13" ht="14.25">
      <c r="A40" s="27" t="s">
        <v>314</v>
      </c>
      <c r="B40" s="22" t="s">
        <v>272</v>
      </c>
      <c r="C40" s="24" t="s">
        <v>273</v>
      </c>
      <c r="D40" s="22" t="s">
        <v>274</v>
      </c>
      <c r="E40" s="23"/>
      <c r="F40" s="23"/>
      <c r="G40" s="23"/>
      <c r="H40" s="23"/>
      <c r="I40" s="23"/>
    </row>
    <row r="41" spans="1:13" ht="14.25">
      <c r="A41" s="27" t="s">
        <v>314</v>
      </c>
      <c r="B41" s="22" t="s">
        <v>278</v>
      </c>
      <c r="C41" s="23"/>
      <c r="D41" s="23"/>
      <c r="E41" s="23"/>
      <c r="F41" s="23"/>
      <c r="G41" s="23"/>
      <c r="H41" s="22" t="s">
        <v>279</v>
      </c>
      <c r="I41" s="23"/>
    </row>
    <row r="42" spans="1:13" ht="14.25">
      <c r="A42" s="27" t="s">
        <v>314</v>
      </c>
      <c r="B42" s="22" t="s">
        <v>280</v>
      </c>
      <c r="C42" s="23"/>
      <c r="D42" s="23"/>
      <c r="E42" s="23"/>
      <c r="F42" s="23"/>
      <c r="G42" s="23"/>
      <c r="H42" s="22" t="s">
        <v>281</v>
      </c>
      <c r="I42" s="23"/>
    </row>
    <row r="43" spans="1:13" ht="14.25">
      <c r="A43" s="27" t="s">
        <v>314</v>
      </c>
      <c r="B43" s="22" t="s">
        <v>282</v>
      </c>
      <c r="C43" s="23"/>
      <c r="D43" s="22" t="s">
        <v>283</v>
      </c>
      <c r="E43" s="23"/>
      <c r="F43" s="23"/>
      <c r="G43" s="23"/>
      <c r="H43" s="23"/>
      <c r="I43" s="23"/>
    </row>
    <row r="44" spans="1:13" ht="14.25">
      <c r="A44" s="27" t="s">
        <v>314</v>
      </c>
      <c r="B44" s="22" t="s">
        <v>284</v>
      </c>
      <c r="C44" s="23"/>
      <c r="D44" s="22" t="s">
        <v>285</v>
      </c>
      <c r="E44" s="23"/>
      <c r="F44" s="23"/>
      <c r="G44" s="23"/>
      <c r="H44" s="23"/>
      <c r="I44" s="23"/>
    </row>
    <row r="45" spans="1:13" ht="14.25">
      <c r="A45" s="27" t="s">
        <v>314</v>
      </c>
      <c r="B45" s="22" t="s">
        <v>292</v>
      </c>
      <c r="C45" s="23"/>
      <c r="D45" s="22" t="s">
        <v>293</v>
      </c>
      <c r="E45" s="22" t="s">
        <v>294</v>
      </c>
      <c r="F45" s="23"/>
      <c r="G45" s="23"/>
      <c r="H45" s="23"/>
      <c r="I45" s="23"/>
    </row>
    <row r="46" spans="1:13">
      <c r="A46" s="27" t="s">
        <v>301</v>
      </c>
      <c r="B46" s="3" t="s">
        <v>339</v>
      </c>
      <c r="C46" t="s">
        <v>38</v>
      </c>
    </row>
    <row r="47" spans="1:13">
      <c r="A47" s="27" t="s">
        <v>301</v>
      </c>
      <c r="B47" s="3" t="s">
        <v>300</v>
      </c>
      <c r="D47" t="s">
        <v>39</v>
      </c>
      <c r="J47" s="16"/>
      <c r="K47" s="16"/>
      <c r="L47" s="16"/>
      <c r="M47" s="16"/>
    </row>
    <row r="48" spans="1:13">
      <c r="A48" s="27" t="s">
        <v>301</v>
      </c>
      <c r="B48" s="3" t="s">
        <v>53</v>
      </c>
      <c r="D48" t="s">
        <v>100</v>
      </c>
      <c r="J48" s="16"/>
      <c r="K48" s="16"/>
      <c r="L48" s="16"/>
      <c r="M48" s="16"/>
    </row>
    <row r="49" spans="1:33">
      <c r="A49" s="27" t="s">
        <v>301</v>
      </c>
      <c r="B49" s="3" t="s">
        <v>24</v>
      </c>
      <c r="D49" t="s">
        <v>120</v>
      </c>
      <c r="J49" s="16"/>
      <c r="K49" s="16"/>
      <c r="L49" s="16"/>
      <c r="M49" s="16"/>
    </row>
    <row r="50" spans="1:33">
      <c r="A50" s="27" t="s">
        <v>308</v>
      </c>
      <c r="B50" s="3" t="s">
        <v>42</v>
      </c>
      <c r="D50" t="s">
        <v>92</v>
      </c>
      <c r="J50" s="16"/>
      <c r="K50" s="16"/>
      <c r="L50" s="16"/>
      <c r="M50" s="16"/>
    </row>
    <row r="51" spans="1:33">
      <c r="A51" s="27" t="s">
        <v>327</v>
      </c>
      <c r="B51" s="3" t="s">
        <v>326</v>
      </c>
      <c r="D51" t="s">
        <v>109</v>
      </c>
      <c r="J51" s="16"/>
      <c r="K51" s="16"/>
      <c r="L51" s="16"/>
      <c r="M51" s="16"/>
    </row>
    <row r="52" spans="1:33">
      <c r="A52" s="27" t="s">
        <v>327</v>
      </c>
      <c r="B52" s="3" t="s">
        <v>332</v>
      </c>
      <c r="D52" t="s">
        <v>117</v>
      </c>
      <c r="J52" s="16"/>
      <c r="K52" s="16"/>
      <c r="L52" s="16"/>
      <c r="M52" s="16"/>
      <c r="N52" s="16"/>
      <c r="O52" s="16"/>
      <c r="P52" s="16"/>
    </row>
    <row r="53" spans="1:33">
      <c r="A53" s="27" t="s">
        <v>313</v>
      </c>
      <c r="B53" s="3" t="s">
        <v>25</v>
      </c>
      <c r="D53" t="s">
        <v>109</v>
      </c>
      <c r="J53" s="16"/>
      <c r="K53" s="16"/>
      <c r="L53" s="16"/>
      <c r="M53" s="16"/>
      <c r="N53" s="16"/>
      <c r="O53" s="16"/>
      <c r="P53" s="16"/>
    </row>
    <row r="54" spans="1:33">
      <c r="A54" s="27" t="s">
        <v>302</v>
      </c>
      <c r="B54" s="3" t="s">
        <v>51</v>
      </c>
      <c r="D54" t="s">
        <v>98</v>
      </c>
      <c r="J54" s="16"/>
      <c r="K54" s="16"/>
      <c r="L54" s="16"/>
      <c r="M54" s="16"/>
      <c r="N54" s="16"/>
      <c r="O54" s="16"/>
      <c r="P54" s="16"/>
    </row>
    <row r="55" spans="1:33">
      <c r="A55" s="27" t="s">
        <v>302</v>
      </c>
      <c r="B55" s="3" t="s">
        <v>52</v>
      </c>
      <c r="D55" t="s">
        <v>99</v>
      </c>
      <c r="J55" s="16"/>
      <c r="K55" s="16"/>
      <c r="L55" s="16"/>
      <c r="M55" s="16"/>
      <c r="N55" s="16"/>
      <c r="O55" s="16"/>
      <c r="P55" s="16"/>
    </row>
    <row r="56" spans="1:33">
      <c r="A56" s="27" t="s">
        <v>302</v>
      </c>
      <c r="B56" s="3" t="s">
        <v>54</v>
      </c>
      <c r="D56" t="s">
        <v>101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>
      <c r="A57" s="27" t="s">
        <v>302</v>
      </c>
      <c r="B57" s="3" t="s">
        <v>60</v>
      </c>
      <c r="D57" t="s">
        <v>107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>
      <c r="A58" s="27" t="s">
        <v>302</v>
      </c>
      <c r="B58" s="3" t="s">
        <v>70</v>
      </c>
      <c r="E58" t="s">
        <v>119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14.25">
      <c r="A59" s="27" t="s">
        <v>317</v>
      </c>
      <c r="B59" s="22" t="s">
        <v>270</v>
      </c>
      <c r="C59" s="23"/>
      <c r="D59" s="22" t="s">
        <v>271</v>
      </c>
      <c r="E59" s="23"/>
      <c r="F59" s="23"/>
      <c r="G59" s="23"/>
      <c r="H59" s="23"/>
      <c r="I59" s="23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14.25">
      <c r="A60" s="27" t="s">
        <v>317</v>
      </c>
      <c r="B60" s="22" t="s">
        <v>275</v>
      </c>
      <c r="C60" s="25"/>
      <c r="D60" s="22" t="s">
        <v>276</v>
      </c>
      <c r="E60" s="22" t="s">
        <v>277</v>
      </c>
      <c r="F60" s="25"/>
      <c r="G60" s="25"/>
      <c r="H60" s="25"/>
      <c r="I60" s="2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14.25">
      <c r="A61" s="27" t="s">
        <v>321</v>
      </c>
      <c r="B61" s="13" t="s">
        <v>249</v>
      </c>
      <c r="C61" s="14"/>
      <c r="D61" s="14"/>
      <c r="E61" s="13" t="s">
        <v>250</v>
      </c>
      <c r="F61" s="14"/>
      <c r="G61" s="14"/>
      <c r="H61" s="14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ht="14.25">
      <c r="A62" s="27" t="s">
        <v>321</v>
      </c>
      <c r="B62" s="22" t="s">
        <v>290</v>
      </c>
      <c r="C62" s="22" t="s">
        <v>291</v>
      </c>
      <c r="D62" s="22" t="s">
        <v>291</v>
      </c>
      <c r="E62" s="23"/>
      <c r="F62" s="23"/>
      <c r="G62" s="23"/>
      <c r="H62" s="23"/>
      <c r="I62" s="23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>
      <c r="A63" s="27" t="s">
        <v>320</v>
      </c>
      <c r="B63" s="3" t="s">
        <v>329</v>
      </c>
      <c r="D63" t="s">
        <v>114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ht="14.25">
      <c r="A64" s="27" t="s">
        <v>320</v>
      </c>
      <c r="B64" s="13" t="s">
        <v>252</v>
      </c>
      <c r="C64" s="14"/>
      <c r="D64" s="13" t="s">
        <v>253</v>
      </c>
      <c r="E64" s="14"/>
      <c r="F64" s="14"/>
      <c r="G64" s="14"/>
      <c r="H64" s="14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48" ht="14.25">
      <c r="A65" s="27" t="s">
        <v>320</v>
      </c>
      <c r="B65" s="13" t="s">
        <v>260</v>
      </c>
      <c r="C65" s="14"/>
      <c r="D65" s="13" t="s">
        <v>261</v>
      </c>
      <c r="E65" s="14"/>
      <c r="F65" s="14"/>
      <c r="G65" s="14"/>
      <c r="H65" s="14"/>
      <c r="I65" s="14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1:48" ht="14.25">
      <c r="A66" s="27" t="s">
        <v>320</v>
      </c>
      <c r="B66" s="20" t="s">
        <v>264</v>
      </c>
      <c r="C66" s="21" t="s">
        <v>265</v>
      </c>
      <c r="D66" s="22" t="s">
        <v>266</v>
      </c>
      <c r="E66" s="23"/>
      <c r="F66" s="23"/>
      <c r="G66" s="23"/>
      <c r="H66" s="23"/>
      <c r="I66" s="23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48">
      <c r="A67" s="27" t="s">
        <v>337</v>
      </c>
      <c r="B67" s="28" t="s">
        <v>335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48">
      <c r="A68" s="27" t="s">
        <v>337</v>
      </c>
      <c r="B68" s="28" t="s">
        <v>336</v>
      </c>
      <c r="J68" s="16"/>
      <c r="K68" s="16"/>
      <c r="L68" s="16"/>
      <c r="M68" s="16"/>
      <c r="N68" s="16"/>
    </row>
    <row r="69" spans="1:48">
      <c r="A69" s="27" t="s">
        <v>312</v>
      </c>
      <c r="B69" s="3" t="s">
        <v>23</v>
      </c>
      <c r="D69" t="s">
        <v>89</v>
      </c>
      <c r="J69" s="16"/>
      <c r="K69" s="16"/>
    </row>
    <row r="70" spans="1:48">
      <c r="A70" s="27" t="s">
        <v>303</v>
      </c>
      <c r="B70" s="3" t="s">
        <v>324</v>
      </c>
      <c r="D70" t="s">
        <v>88</v>
      </c>
    </row>
    <row r="71" spans="1:48">
      <c r="A71" s="27" t="s">
        <v>303</v>
      </c>
      <c r="B71" s="3" t="s">
        <v>323</v>
      </c>
      <c r="C71" t="s">
        <v>40</v>
      </c>
    </row>
    <row r="72" spans="1:48">
      <c r="A72" s="27" t="s">
        <v>303</v>
      </c>
      <c r="B72" s="3" t="s">
        <v>55</v>
      </c>
      <c r="C72" t="s">
        <v>102</v>
      </c>
      <c r="D72" t="s">
        <v>102</v>
      </c>
    </row>
    <row r="73" spans="1:48">
      <c r="A73" s="27" t="s">
        <v>303</v>
      </c>
      <c r="B73" s="3" t="s">
        <v>58</v>
      </c>
      <c r="D73" t="s">
        <v>105</v>
      </c>
    </row>
    <row r="74" spans="1:48">
      <c r="A74" s="27" t="s">
        <v>303</v>
      </c>
      <c r="B74" s="3" t="s">
        <v>61</v>
      </c>
      <c r="D74" t="s">
        <v>108</v>
      </c>
    </row>
    <row r="75" spans="1:48">
      <c r="A75" s="27" t="s">
        <v>303</v>
      </c>
      <c r="B75" s="3" t="s">
        <v>62</v>
      </c>
      <c r="D75" t="s">
        <v>110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48">
      <c r="A76" s="27" t="s">
        <v>303</v>
      </c>
      <c r="B76" s="3" t="s">
        <v>64</v>
      </c>
      <c r="D76" t="s">
        <v>112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48">
      <c r="A77" s="27" t="s">
        <v>303</v>
      </c>
      <c r="B77" s="3" t="s">
        <v>21</v>
      </c>
      <c r="D77" t="s">
        <v>118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48">
      <c r="A78" s="27" t="s">
        <v>303</v>
      </c>
      <c r="B78" s="6" t="s">
        <v>10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8" ht="14.25">
      <c r="A79" s="27" t="s">
        <v>303</v>
      </c>
      <c r="B79" s="15" t="s">
        <v>215</v>
      </c>
      <c r="C79" s="16"/>
      <c r="D79" s="15" t="s">
        <v>216</v>
      </c>
      <c r="E79" s="16"/>
      <c r="F79" s="16"/>
      <c r="G79" s="16"/>
      <c r="H79" s="16"/>
      <c r="I79" s="16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8">
      <c r="A80" s="27" t="s">
        <v>304</v>
      </c>
      <c r="B80" s="3" t="s">
        <v>11</v>
      </c>
      <c r="D80" t="s">
        <v>85</v>
      </c>
      <c r="H80" t="s">
        <v>86</v>
      </c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</row>
    <row r="81" spans="1:41">
      <c r="A81" s="27" t="s">
        <v>304</v>
      </c>
      <c r="B81" s="3" t="s">
        <v>47</v>
      </c>
      <c r="D81" t="s">
        <v>96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</row>
    <row r="82" spans="1:41">
      <c r="A82" s="27" t="s">
        <v>304</v>
      </c>
      <c r="B82" s="3" t="s">
        <v>48</v>
      </c>
      <c r="D82" t="s">
        <v>49</v>
      </c>
      <c r="I82" t="s">
        <v>97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:41">
      <c r="A83" s="27" t="s">
        <v>304</v>
      </c>
      <c r="B83" s="3" t="s">
        <v>63</v>
      </c>
      <c r="D83" t="s">
        <v>111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1:41">
      <c r="A84" s="27" t="s">
        <v>311</v>
      </c>
      <c r="B84" s="3" t="s">
        <v>328</v>
      </c>
      <c r="D84" t="s">
        <v>113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>
      <c r="A85" s="27" t="s">
        <v>311</v>
      </c>
      <c r="B85" s="6" t="s">
        <v>9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>
      <c r="A86" s="27" t="s">
        <v>309</v>
      </c>
      <c r="B86" s="3" t="s">
        <v>322</v>
      </c>
      <c r="D86" t="s">
        <v>87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>
      <c r="A87" s="27" t="s">
        <v>309</v>
      </c>
      <c r="B87" s="3" t="s">
        <v>68</v>
      </c>
      <c r="D87" t="s">
        <v>116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ht="14.25">
      <c r="A88" s="27" t="s">
        <v>309</v>
      </c>
      <c r="B88" s="15" t="s">
        <v>203</v>
      </c>
      <c r="C88" s="16"/>
      <c r="D88" s="15" t="s">
        <v>204</v>
      </c>
      <c r="E88" s="16"/>
      <c r="F88" s="16"/>
      <c r="G88" s="16"/>
      <c r="H88" s="16"/>
      <c r="I88" s="16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1:41" ht="14.25">
      <c r="A89" s="27" t="s">
        <v>309</v>
      </c>
      <c r="B89" s="15" t="s">
        <v>241</v>
      </c>
      <c r="C89" s="16"/>
      <c r="D89" s="15" t="s">
        <v>242</v>
      </c>
      <c r="E89" s="16"/>
      <c r="F89" s="16"/>
      <c r="G89" s="16"/>
      <c r="H89" s="16"/>
      <c r="I89" s="16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</sheetData>
  <autoFilter ref="A1:I89">
    <sortState ref="A2:I89">
      <sortCondition ref="A1:A89"/>
    </sortState>
  </autoFilter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2" workbookViewId="0">
      <selection activeCell="C17" sqref="C17"/>
    </sheetView>
  </sheetViews>
  <sheetFormatPr defaultColWidth="8.875" defaultRowHeight="13.5"/>
  <sheetData>
    <row r="1" spans="1:11" ht="14.25">
      <c r="A1" s="8" t="s">
        <v>153</v>
      </c>
      <c r="B1" s="8" t="s">
        <v>154</v>
      </c>
      <c r="C1" s="8" t="s">
        <v>41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</row>
    <row r="2" spans="1:11" ht="14.25">
      <c r="A2" s="8" t="s">
        <v>160</v>
      </c>
      <c r="F2" s="8" t="s">
        <v>161</v>
      </c>
    </row>
    <row r="3" spans="1:11" s="14" customFormat="1" ht="14.25">
      <c r="A3" s="13" t="s">
        <v>162</v>
      </c>
      <c r="D3" s="14" t="s">
        <v>163</v>
      </c>
      <c r="F3" s="13" t="s">
        <v>163</v>
      </c>
    </row>
    <row r="4" spans="1:11" s="14" customFormat="1" ht="14.25">
      <c r="A4" s="13" t="s">
        <v>164</v>
      </c>
      <c r="D4" s="14" t="s">
        <v>165</v>
      </c>
      <c r="F4" s="13" t="s">
        <v>166</v>
      </c>
    </row>
    <row r="5" spans="1:11" s="14" customFormat="1" ht="14.25">
      <c r="A5" s="13" t="s">
        <v>167</v>
      </c>
      <c r="C5" s="13" t="s">
        <v>168</v>
      </c>
      <c r="D5" s="13" t="s">
        <v>169</v>
      </c>
    </row>
    <row r="6" spans="1:11" s="14" customFormat="1" ht="14.25">
      <c r="A6" s="13" t="s">
        <v>170</v>
      </c>
      <c r="D6" s="14" t="s">
        <v>171</v>
      </c>
      <c r="F6" s="13" t="s">
        <v>172</v>
      </c>
    </row>
    <row r="7" spans="1:11" ht="14.25">
      <c r="A7" s="18" t="s">
        <v>262</v>
      </c>
      <c r="B7" s="19"/>
      <c r="C7" s="19"/>
      <c r="D7" s="19"/>
      <c r="E7" s="19"/>
      <c r="F7" s="18" t="s">
        <v>263</v>
      </c>
      <c r="G7" s="19"/>
      <c r="H7" s="19"/>
      <c r="I7" s="19"/>
      <c r="J7" s="19"/>
      <c r="K7" s="19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7" workbookViewId="0">
      <selection activeCell="B1" sqref="B1:I1"/>
    </sheetView>
  </sheetViews>
  <sheetFormatPr defaultColWidth="8.875" defaultRowHeight="13.5"/>
  <sheetData>
    <row r="1" spans="1:8" ht="14.25">
      <c r="A1" s="8" t="s">
        <v>153</v>
      </c>
      <c r="B1" s="8" t="s">
        <v>154</v>
      </c>
      <c r="C1" s="8" t="s">
        <v>41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</row>
    <row r="2" spans="1:8" s="10" customFormat="1" ht="14.25">
      <c r="A2" s="9" t="s">
        <v>173</v>
      </c>
      <c r="F2" s="9" t="s">
        <v>174</v>
      </c>
    </row>
    <row r="3" spans="1:8" s="10" customFormat="1" ht="14.25">
      <c r="A3" s="9" t="s">
        <v>175</v>
      </c>
      <c r="F3" s="9" t="s">
        <v>176</v>
      </c>
    </row>
    <row r="4" spans="1:8" s="16" customFormat="1" ht="14.25">
      <c r="A4" s="15" t="s">
        <v>177</v>
      </c>
      <c r="B4" s="15" t="s">
        <v>178</v>
      </c>
      <c r="C4" s="15" t="s">
        <v>179</v>
      </c>
    </row>
    <row r="5" spans="1:8" s="16" customFormat="1" ht="14.25">
      <c r="A5" s="15" t="s">
        <v>180</v>
      </c>
      <c r="C5" s="15" t="s">
        <v>181</v>
      </c>
    </row>
    <row r="6" spans="1:8" s="16" customFormat="1" ht="14.25">
      <c r="A6" s="15" t="s">
        <v>182</v>
      </c>
      <c r="B6" s="15" t="s">
        <v>183</v>
      </c>
      <c r="C6" s="15" t="s">
        <v>184</v>
      </c>
    </row>
    <row r="7" spans="1:8" s="16" customFormat="1" ht="14.25">
      <c r="A7" s="15" t="s">
        <v>185</v>
      </c>
      <c r="C7" s="15" t="s">
        <v>186</v>
      </c>
    </row>
    <row r="8" spans="1:8" s="16" customFormat="1" ht="14.25">
      <c r="A8" s="15" t="s">
        <v>187</v>
      </c>
      <c r="B8" s="15" t="s">
        <v>188</v>
      </c>
      <c r="C8" s="15" t="s">
        <v>188</v>
      </c>
      <c r="D8" s="15" t="s">
        <v>189</v>
      </c>
    </row>
    <row r="9" spans="1:8" s="10" customFormat="1" ht="14.25">
      <c r="A9" s="9" t="s">
        <v>190</v>
      </c>
      <c r="F9" s="9" t="s">
        <v>191</v>
      </c>
    </row>
    <row r="10" spans="1:8" s="10" customFormat="1" ht="14.25">
      <c r="A10" s="9" t="s">
        <v>192</v>
      </c>
      <c r="F10" s="9" t="s">
        <v>193</v>
      </c>
    </row>
    <row r="11" spans="1:8" s="10" customFormat="1" ht="14.25">
      <c r="A11" s="9" t="s">
        <v>194</v>
      </c>
      <c r="G11" s="9" t="s">
        <v>195</v>
      </c>
    </row>
    <row r="12" spans="1:8" s="16" customFormat="1" ht="14.25">
      <c r="A12" s="15" t="s">
        <v>196</v>
      </c>
      <c r="C12" s="15" t="s">
        <v>197</v>
      </c>
    </row>
    <row r="13" spans="1:8" s="16" customFormat="1" ht="14.25">
      <c r="A13" s="15" t="s">
        <v>198</v>
      </c>
      <c r="B13" s="15" t="s">
        <v>199</v>
      </c>
      <c r="C13" s="15" t="s">
        <v>200</v>
      </c>
    </row>
    <row r="14" spans="1:8" s="16" customFormat="1" ht="14.25">
      <c r="A14" s="15" t="s">
        <v>201</v>
      </c>
      <c r="C14" s="15" t="s">
        <v>202</v>
      </c>
    </row>
    <row r="15" spans="1:8" s="16" customFormat="1" ht="14.25">
      <c r="A15" s="15" t="s">
        <v>203</v>
      </c>
      <c r="C15" s="15" t="s">
        <v>204</v>
      </c>
    </row>
    <row r="16" spans="1:8" s="10" customFormat="1" ht="14.25">
      <c r="A16" s="9" t="s">
        <v>205</v>
      </c>
      <c r="H16" s="9" t="s">
        <v>206</v>
      </c>
    </row>
    <row r="17" spans="1:8" s="16" customFormat="1" ht="14.25">
      <c r="A17" s="15" t="s">
        <v>207</v>
      </c>
      <c r="C17" s="15" t="s">
        <v>208</v>
      </c>
    </row>
    <row r="18" spans="1:8" s="16" customFormat="1" ht="14.25">
      <c r="A18" s="15" t="s">
        <v>209</v>
      </c>
      <c r="C18" s="15" t="s">
        <v>210</v>
      </c>
    </row>
    <row r="19" spans="1:8" s="16" customFormat="1" ht="14.25">
      <c r="A19" s="15" t="s">
        <v>211</v>
      </c>
      <c r="C19" s="15" t="s">
        <v>212</v>
      </c>
    </row>
    <row r="20" spans="1:8" s="16" customFormat="1" ht="14.25">
      <c r="A20" s="15" t="s">
        <v>213</v>
      </c>
      <c r="C20" s="15" t="s">
        <v>214</v>
      </c>
    </row>
    <row r="21" spans="1:8" s="16" customFormat="1" ht="14.25">
      <c r="A21" s="15" t="s">
        <v>215</v>
      </c>
      <c r="C21" s="15" t="s">
        <v>216</v>
      </c>
    </row>
    <row r="22" spans="1:8" s="16" customFormat="1" ht="14.25">
      <c r="A22" s="15" t="s">
        <v>217</v>
      </c>
      <c r="C22" s="15" t="s">
        <v>218</v>
      </c>
    </row>
    <row r="23" spans="1:8" s="16" customFormat="1" ht="14.25">
      <c r="A23" s="15" t="s">
        <v>219</v>
      </c>
      <c r="C23" s="15" t="s">
        <v>220</v>
      </c>
    </row>
    <row r="24" spans="1:8" s="16" customFormat="1" ht="14.25">
      <c r="A24" s="15" t="s">
        <v>221</v>
      </c>
      <c r="C24" s="15" t="s">
        <v>222</v>
      </c>
    </row>
    <row r="25" spans="1:8" s="16" customFormat="1" ht="14.25">
      <c r="A25" s="15" t="s">
        <v>223</v>
      </c>
      <c r="G25" s="15" t="s">
        <v>224</v>
      </c>
    </row>
    <row r="26" spans="1:8" s="16" customFormat="1" ht="14.25">
      <c r="A26" s="15" t="s">
        <v>225</v>
      </c>
      <c r="C26" s="15" t="s">
        <v>226</v>
      </c>
    </row>
    <row r="27" spans="1:8" s="16" customFormat="1" ht="14.25">
      <c r="A27" s="15" t="s">
        <v>227</v>
      </c>
      <c r="C27" s="15" t="s">
        <v>228</v>
      </c>
      <c r="F27" s="15" t="s">
        <v>229</v>
      </c>
    </row>
    <row r="28" spans="1:8" s="16" customFormat="1" ht="14.25">
      <c r="A28" s="15" t="s">
        <v>230</v>
      </c>
      <c r="B28" s="17" t="s">
        <v>231</v>
      </c>
      <c r="C28" s="15" t="s">
        <v>232</v>
      </c>
    </row>
    <row r="29" spans="1:8" s="10" customFormat="1" ht="14.25">
      <c r="A29" s="9" t="s">
        <v>233</v>
      </c>
      <c r="F29" s="9" t="s">
        <v>234</v>
      </c>
    </row>
    <row r="30" spans="1:8" s="10" customFormat="1" ht="14.25">
      <c r="A30" s="9" t="s">
        <v>235</v>
      </c>
      <c r="H30" s="9" t="s">
        <v>236</v>
      </c>
    </row>
    <row r="31" spans="1:8" s="16" customFormat="1" ht="14.25">
      <c r="A31" s="15" t="s">
        <v>237</v>
      </c>
      <c r="C31" s="15" t="s">
        <v>238</v>
      </c>
    </row>
    <row r="32" spans="1:8" s="10" customFormat="1" ht="14.25">
      <c r="A32" s="9" t="s">
        <v>239</v>
      </c>
      <c r="F32" s="9" t="s">
        <v>240</v>
      </c>
    </row>
    <row r="33" spans="1:8" s="16" customFormat="1" ht="14.25">
      <c r="A33" s="15" t="s">
        <v>241</v>
      </c>
      <c r="C33" s="15" t="s">
        <v>242</v>
      </c>
    </row>
    <row r="35" spans="1:8" ht="14.25">
      <c r="A35" s="9" t="s">
        <v>243</v>
      </c>
      <c r="B35" s="10"/>
      <c r="C35" s="10"/>
      <c r="D35" s="10"/>
      <c r="E35" s="10"/>
      <c r="F35" s="9" t="s">
        <v>244</v>
      </c>
      <c r="G35" s="10"/>
      <c r="H35" s="10"/>
    </row>
    <row r="36" spans="1:8" ht="14.25">
      <c r="A36" s="13" t="s">
        <v>245</v>
      </c>
      <c r="B36" s="14"/>
      <c r="C36" s="13" t="s">
        <v>246</v>
      </c>
      <c r="D36" s="14"/>
      <c r="E36" s="14"/>
      <c r="F36" s="14"/>
      <c r="G36" s="14"/>
      <c r="H36" s="14"/>
    </row>
    <row r="37" spans="1:8" ht="14.25">
      <c r="A37" s="11" t="s">
        <v>247</v>
      </c>
      <c r="B37" s="12"/>
      <c r="C37" s="12"/>
      <c r="D37" s="12"/>
      <c r="E37" s="12"/>
      <c r="F37" s="12"/>
      <c r="G37" s="12"/>
      <c r="H37" s="11" t="s">
        <v>248</v>
      </c>
    </row>
    <row r="38" spans="1:8" ht="14.25">
      <c r="A38" s="13" t="s">
        <v>249</v>
      </c>
      <c r="B38" s="14"/>
      <c r="C38" s="14"/>
      <c r="D38" s="13" t="s">
        <v>250</v>
      </c>
      <c r="E38" s="14"/>
      <c r="F38" s="14"/>
      <c r="G38" s="14"/>
      <c r="H38" s="14"/>
    </row>
    <row r="39" spans="1:8" ht="14.25">
      <c r="A39" s="13" t="s">
        <v>201</v>
      </c>
      <c r="B39" s="14"/>
      <c r="C39" s="13" t="s">
        <v>251</v>
      </c>
      <c r="D39" s="14"/>
      <c r="E39" s="14"/>
      <c r="F39" s="14"/>
      <c r="G39" s="14"/>
      <c r="H39" s="14"/>
    </row>
    <row r="40" spans="1:8" ht="14.25">
      <c r="A40" s="13" t="s">
        <v>252</v>
      </c>
      <c r="B40" s="14"/>
      <c r="C40" s="13" t="s">
        <v>253</v>
      </c>
      <c r="D40" s="14"/>
      <c r="E40" s="14"/>
      <c r="F40" s="14"/>
      <c r="G40" s="14"/>
      <c r="H40" s="14"/>
    </row>
    <row r="41" spans="1:8" ht="14.25">
      <c r="A41" s="11" t="s">
        <v>254</v>
      </c>
      <c r="B41" s="12"/>
      <c r="C41" s="12"/>
      <c r="D41" s="12"/>
      <c r="E41" s="12"/>
      <c r="F41" s="12"/>
      <c r="G41" s="11" t="s">
        <v>255</v>
      </c>
      <c r="H41" s="12"/>
    </row>
    <row r="42" spans="1:8" ht="14.25">
      <c r="A42" s="11" t="s">
        <v>227</v>
      </c>
      <c r="B42" s="12"/>
      <c r="C42" s="12"/>
      <c r="D42" s="12"/>
      <c r="E42" s="12"/>
      <c r="F42" s="11" t="s">
        <v>256</v>
      </c>
      <c r="G42" s="12"/>
      <c r="H42" s="12"/>
    </row>
    <row r="43" spans="1:8" ht="14.25">
      <c r="A43" s="11" t="s">
        <v>235</v>
      </c>
      <c r="B43" s="12"/>
      <c r="C43" s="12"/>
      <c r="D43" s="12"/>
      <c r="E43" s="12"/>
      <c r="F43" s="12"/>
      <c r="G43" s="12"/>
      <c r="H43" s="11" t="s">
        <v>257</v>
      </c>
    </row>
    <row r="44" spans="1:8" ht="14.25">
      <c r="A44" s="8" t="s">
        <v>258</v>
      </c>
      <c r="F44" s="8" t="s">
        <v>259</v>
      </c>
    </row>
    <row r="45" spans="1:8" ht="14.25">
      <c r="A45" s="13" t="s">
        <v>260</v>
      </c>
      <c r="B45" s="14"/>
      <c r="C45" s="13" t="s">
        <v>261</v>
      </c>
      <c r="D45" s="14"/>
      <c r="E45" s="14"/>
      <c r="F45" s="14"/>
      <c r="G45" s="14"/>
      <c r="H45" s="14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evaluation_of_fraud_checker</vt:lpstr>
      <vt:lpstr>study_of_major_markets</vt:lpstr>
      <vt:lpstr>411googleplay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breeze</cp:lastModifiedBy>
  <cp:revision>24</cp:revision>
  <dcterms:created xsi:type="dcterms:W3CDTF">2006-09-16T00:00:00Z</dcterms:created>
  <dcterms:modified xsi:type="dcterms:W3CDTF">2017-04-15T14:56:25Z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