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13_ncr:1_{F8633489-85E8-46E5-BCE8-F1295865E7D0}" xr6:coauthVersionLast="47" xr6:coauthVersionMax="47" xr10:uidLastSave="{00000000-0000-0000-0000-000000000000}"/>
  <bookViews>
    <workbookView xWindow="-120" yWindow="-120" windowWidth="29040" windowHeight="15840" xr2:uid="{00000000-000D-0000-FFFF-FFFF00000000}"/>
  </bookViews>
  <sheets>
    <sheet name="Export" sheetId="2" r:id="rId1"/>
  </sheets>
  <calcPr calcId="0"/>
</workbook>
</file>

<file path=xl/sharedStrings.xml><?xml version="1.0" encoding="utf-8"?>
<sst xmlns="http://schemas.openxmlformats.org/spreadsheetml/2006/main" count="813" uniqueCount="414">
  <si>
    <t>ID</t>
  </si>
  <si>
    <t>ItemID</t>
  </si>
  <si>
    <t>ReqSuite_Kategorie</t>
  </si>
  <si>
    <t>Name</t>
  </si>
  <si>
    <t>Beschreibung</t>
  </si>
  <si>
    <t>Status</t>
  </si>
  <si>
    <t>Umzusetzende_QA</t>
  </si>
  <si>
    <t>Kategorie</t>
  </si>
  <si>
    <t>Interpretation</t>
  </si>
  <si>
    <t>Problematische_Herausforderungen</t>
  </si>
  <si>
    <t>Umsetzungsart</t>
  </si>
  <si>
    <t>DTH_Art</t>
  </si>
  <si>
    <t>Wichtigkeit</t>
  </si>
  <si>
    <t>Alternativen</t>
  </si>
  <si>
    <t>QA_Kategorie</t>
  </si>
  <si>
    <t>Beschreibung_ext</t>
  </si>
  <si>
    <t>DTH-FA13</t>
  </si>
  <si>
    <t>DTH-Anforderungen</t>
  </si>
  <si>
    <t>Häufige Patches zum Schließen von Sicherheitslücken</t>
  </si>
  <si>
    <t xml:space="preserve">Als - möchte ich häufige Patches zum Schließen von Sicherheitslücken, damit die Sicherheit der Daten gewährleistet ist. </t>
  </si>
  <si>
    <t>Verfügbarkeit; Benutzerfreundlichkeit; Ausgereifheit</t>
  </si>
  <si>
    <t>Datensicherheit</t>
  </si>
  <si>
    <t>Organisatorisch</t>
  </si>
  <si>
    <t>Alle</t>
  </si>
  <si>
    <t>Optional</t>
  </si>
  <si>
    <t>DTH-FA14</t>
  </si>
  <si>
    <t>Nutzermanagement</t>
  </si>
  <si>
    <t xml:space="preserve">Als - möchte ich mich registrieren und deregistrieren, damit ich mich gegenüber dem Datentreuhändern authentifizieren und als berechtigter Kommunikationspartner ausweisen kann. </t>
  </si>
  <si>
    <t>Authenzität</t>
  </si>
  <si>
    <t>Technisch</t>
  </si>
  <si>
    <t>Obligatorisch</t>
  </si>
  <si>
    <t>DTH-FA15</t>
  </si>
  <si>
    <t>Datensammlung/Datenerfassung</t>
  </si>
  <si>
    <t xml:space="preserve">Als - möchte ich eine automatische Datenerfassung, damit der Einsatz einer DTH-Lösung nicht mit erheblichen Zusatzaufwand verbund ist. </t>
  </si>
  <si>
    <t>Lokalität (Inländische Lagerung)</t>
  </si>
  <si>
    <t>Datenerfassung</t>
  </si>
  <si>
    <t>aktiv (Gesundheitsdaten von Praxen) und passiv (Automotivedaten)</t>
  </si>
  <si>
    <t>Zusammenstellung aus verschiedenen Quellen</t>
  </si>
  <si>
    <t>DTH-FA17</t>
  </si>
  <si>
    <t>Angaben zu den bereitgestellten Daten</t>
  </si>
  <si>
    <t xml:space="preserve">Als - möchte ich wissen, welche Daten der Datentreuhänder von mir hat, damit Transparenz über die DTH-Aktivitäten herrscht. </t>
  </si>
  <si>
    <t>Transparenz</t>
  </si>
  <si>
    <t>Nutzungsbedingungen</t>
  </si>
  <si>
    <t>Unwissenheit; Datenschutz</t>
  </si>
  <si>
    <t>DTH-FA18</t>
  </si>
  <si>
    <t>Zugang zu Daten</t>
  </si>
  <si>
    <t xml:space="preserve">Als - möchte ich Zugang zu den Daten, damit ich sie wie vereinbart nutzen kann. </t>
  </si>
  <si>
    <t>Benutzerfreundlichkeit</t>
  </si>
  <si>
    <t>Datenvermittlung</t>
  </si>
  <si>
    <t>Feste Einhaltung der vertraglichen Rahmenbedingungen (Datennutzer sollte genau den Umfang an Daten erhalten, die vereinbart wurden)</t>
  </si>
  <si>
    <t>Übertragbarkeit</t>
  </si>
  <si>
    <t>DTH-FA19</t>
  </si>
  <si>
    <t xml:space="preserve">Als - möchte ich Datenvermittlung, damit ich für die betreffenden Daten geeignete Datennutzer (aus Sicht der Datengeber) oder geeignete Datengeber (aus Sicht der Datennutzer) finden kann. </t>
  </si>
  <si>
    <t>Vermittlung zwischen Datennehmern und -gebern
- Auftrag des Verfügungsberechtigten
- Anfragen von Datennutzern
- Art des Telefonbuchs (Möglichkeit, jemanden zu finden)
- Identifikation des Datennutzers -&gt; Sicherstellen, dass das kein Konkurrent des Datengebers ist</t>
  </si>
  <si>
    <t>Fremdbestimmte Auswertungstreuhand; Zugangstreuhand</t>
  </si>
  <si>
    <t>Sicherheit</t>
  </si>
  <si>
    <t>DTH-FA20</t>
  </si>
  <si>
    <t>Einwilligung</t>
  </si>
  <si>
    <t xml:space="preserve">Als - möchte ich der Erfassung meiner Daten zu bestimmten Zwecken einwilligen können, damit ich nicht befürchten muss, dabei überwacht oder benachteiligt zu werden. </t>
  </si>
  <si>
    <t>Datenhoheit</t>
  </si>
  <si>
    <t>Zuverlässigkeit</t>
  </si>
  <si>
    <t>DTH-FA23</t>
  </si>
  <si>
    <t>Rechteverwaltung</t>
  </si>
  <si>
    <t xml:space="preserve">Als - möchte ich die Zugriffsrechte auf meine Daten festlegen und aktualisieren, damit die DTH-Lösung meine Datenhoheit gewährleisten kann. </t>
  </si>
  <si>
    <t>Zugangstreuhand; Fremdbestimmte Auswertungstreuhand</t>
  </si>
  <si>
    <t>Datenaufbereitung</t>
  </si>
  <si>
    <t>Nutzbarkeit</t>
  </si>
  <si>
    <t>DTH-FA25</t>
  </si>
  <si>
    <t>Datenlöschung durch den Datengeber</t>
  </si>
  <si>
    <t xml:space="preserve">Als - möchte ich Teil meiner Daten löschen, damit niemand Zugriff zu diesen Daten erhalten. </t>
  </si>
  <si>
    <t>DSGVO Konformität</t>
  </si>
  <si>
    <t>Kommt aus Landwirtschaft 
Auch DSGVO</t>
  </si>
  <si>
    <t>Kompatibilität</t>
  </si>
  <si>
    <t>DTH-FA27</t>
  </si>
  <si>
    <t>Abrechnung</t>
  </si>
  <si>
    <t xml:space="preserve">Als - möchte ich die Abrechnung vornehmen, damit die Kosten für den Betrieb der DTH-Lösung gedeckt sind. </t>
  </si>
  <si>
    <t>Es wird verschiedene Abrechnungsmodalitäten geben</t>
  </si>
  <si>
    <t>Leistungseffizienz</t>
  </si>
  <si>
    <t>DTH-FA28</t>
  </si>
  <si>
    <t>Datenaggregation</t>
  </si>
  <si>
    <t xml:space="preserve">Als - möchte ich eine Datenaggregation, damit m(s)eine Daten übersichtlicher und einfacher zu verstehen sind. </t>
  </si>
  <si>
    <t>(meine Daten vertraulich bleiben (aus Sicht der Datengeber) / ich mir die Mühre erspare, selbst Daten zu aggregieren (aus Sicht der Datenutzer). - das ist nicht das primärziel der Aggregation und nur ein möglicher Nebeneffekt) 
Hinweis: Eine Datenaggregation wird normalerweise nicht als eigenständige Datenverarbeitung im Sinne der Datenschutzgesetze gesehen. Dadurch ist es nicht nur für eine Auswertungstreuhand relevant.</t>
  </si>
  <si>
    <t>Funktionale Angemessenheit</t>
  </si>
  <si>
    <t>DTH-FA29</t>
  </si>
  <si>
    <t>Nutzungsvereinbarung</t>
  </si>
  <si>
    <t xml:space="preserve">Als - möchte ich eine Nutzungsvereinbarung unterzeichnen, damit ich auf die von mir benötigten Daten zugreifen kann. </t>
  </si>
  <si>
    <t>DTH-FA36</t>
  </si>
  <si>
    <t>Datentransformation</t>
  </si>
  <si>
    <t xml:space="preserve">Als - möchte ich einen Datentransformationsdienst, damit ich mein Datenmodell nicht ändern muss und trotzdem von der DTH-Lösung profitieren kann. </t>
  </si>
  <si>
    <t>Datenstandardisierung</t>
  </si>
  <si>
    <t>Eine Datentransformation im Sinne der Vereinheitlichung von Daten wird normalerweise als Verarbeitung von personenbezogenen Daten betrachtet. 
Diese Anforderung ist aber auch für andere Datentreuhändermodelle interessant, da sie einen einfachereren Zugang zum Datentreuhänder bietet.</t>
  </si>
  <si>
    <t>DTH-FA37</t>
  </si>
  <si>
    <t>Redundanz</t>
  </si>
  <si>
    <t xml:space="preserve">Als - möchte ich Redundanz, damit im Falle eines Problems die Daten und Dienste der DTH-Lösung weiterhin verfügbar sind und nicht verloren gehen. </t>
  </si>
  <si>
    <t>Verfügbarkeit</t>
  </si>
  <si>
    <t>Die DTH-Lösung sollte Redundanz bieten, damit im Falle eines Problems die Daten und Dienste der DTH-Lösung weiterhin verfügbar sind.</t>
  </si>
  <si>
    <t>Organisatorisch; Technisch</t>
  </si>
  <si>
    <t>DTH-FA38</t>
  </si>
  <si>
    <t>Ausfalllösung</t>
  </si>
  <si>
    <t xml:space="preserve">Als - möchte ich eine Ausfalllösung, damit meine Geschäftsaktivitäten nicht beeinträchtigt werden, wenn es ein Problem mit der Verfügbarkeit von Daten und Diensten gibt. </t>
  </si>
  <si>
    <t>Die DTH-Lösung sollte eine Backup-Lösung bieten, damit meine Geschäftsaktivitäten nicht beeinträchtigt werden, wenn es ein Problem mit der Verfügbarkeit von Daten und Diensten gibt. 
Die DSGVO dient dem Schutz personenbezogener Daten unter dem Grundsatz, dass Unternehmen Daten vor unbefugten Zugriffen oder Verlust schützen müssen (Art. 5 Abs. 1 lit. f DSGVO). Daraus ergibt sich eine konkrete Pflicht, regelmäßige, vollständige und DSGVO-konforme Backups aller personenbezogener Daten anzufertigen! (Art. 32 Abs. 1 lit c DSGVO)</t>
  </si>
  <si>
    <t>DTH-FA39</t>
  </si>
  <si>
    <t>Identifizierung</t>
  </si>
  <si>
    <t xml:space="preserve">Als - möchte ich die Person oder Organisation identifizieren können, mit der ich kommuniziere, damit ich sicher sein kann, dass meine Daten nicht an Betrüger geraten. </t>
  </si>
  <si>
    <t>Vertraulichkeit</t>
  </si>
  <si>
    <t>DTH-FA40</t>
  </si>
  <si>
    <t>Autorisierung</t>
  </si>
  <si>
    <t xml:space="preserve">Als - möchte ich Datennutzer dazu autorisieren auf meine Daten zuzugreifen, damit diese für sinnvolle Zwecke verwendet werden können. </t>
  </si>
  <si>
    <t>DTH-FA41</t>
  </si>
  <si>
    <t>Anonymisierung</t>
  </si>
  <si>
    <t xml:space="preserve">Als - möchte ich Anonymisierung, damit ich keine Angst vor Überwachung oder Benachteiligung bei der Herausgabe von Daten habe. </t>
  </si>
  <si>
    <t>Die DTH-Lösung sollte die Daten anonymisieren, damit die Datengeber keine Angst vor Überwachung oder Benachteiligung bei der Herausgabe von Daten haben müssen.</t>
  </si>
  <si>
    <t>Schwierige Anonymisierung</t>
  </si>
  <si>
    <t>DTH-FA42</t>
  </si>
  <si>
    <t>Pseudonymisierung</t>
  </si>
  <si>
    <t xml:space="preserve">Als - möchte ich Pseudonymisierung, damit ich keine Angst vor Überwachung oder Benachteiligung bei der Herausgabe von Daten habe. </t>
  </si>
  <si>
    <t>Die DTH-Lösung sollte die Daten pseudonymisieren, damit die Datengeber keine Angst vor Überwachung oder Benachteiligung bei der Herausgabe von Daten haben.</t>
  </si>
  <si>
    <t>Fremdbestimmte Auswertungstreuhand; Selbstbestimmte Auswertungstreuhand</t>
  </si>
  <si>
    <t>DTH-FA43</t>
  </si>
  <si>
    <t>Verschlüsselung</t>
  </si>
  <si>
    <t xml:space="preserve">Als - möchte ich eine Verschlüsselung meiner Daten, damit ein unbefugter Zugriff auf die Daten nicht direkt zu einem Datenleck führt. </t>
  </si>
  <si>
    <t>DIe DTH-Lösung sollte meine Daten verschlüsseln, damit ein unbefugter Zugriff auf die Daten nicht direkt zu einem Datenleck führt.</t>
  </si>
  <si>
    <t>DTH-FA44</t>
  </si>
  <si>
    <t>Datenvermittlung im Auftrag des Datengebers</t>
  </si>
  <si>
    <t xml:space="preserve">Als - möchte ich Datenvermittlung in meinen Auftrag, damit die DTH-Lösung geeignete Datennutzer für die betreffenden Daten finden kann. </t>
  </si>
  <si>
    <t>aktive Datenvermittlung</t>
  </si>
  <si>
    <t>DTH-FA45</t>
  </si>
  <si>
    <t>Datenvermittlung auf Anfrage des Datennutzers</t>
  </si>
  <si>
    <t xml:space="preserve">Als - möchte ich auf meine Anfrage hin eine Datenvermittlung, damit die DTH-Lösung geeignete Datengeber für die betreffenden Daten finden kann. </t>
  </si>
  <si>
    <t>Datenvermittlung im Auftrag des Datengebers; aktive Datenvermittlung</t>
  </si>
  <si>
    <t>DTH-FA47</t>
  </si>
  <si>
    <t>Protokollierung</t>
  </si>
  <si>
    <t xml:space="preserve">Als - möchte ich Protokollierung der Aktivitäten von Datenutzern und Datengebern, damit die DTH-Lösung auf autorisierte Anfrage Auskunft darüber geben kann, wer Daten zur Verfügung gestellt und wer Daten erhalten hat. </t>
  </si>
  <si>
    <t>Verantwortlichkeit/Rechenschaftspflicht (Accountability)</t>
  </si>
  <si>
    <t>DIe DTH-Lösung sollte die Aktivitäten von Datenutzern und Datengebern protokollieren, damit die DTH-Lösung auf autorisierte Anfrage Auskunft darüber geben kann, wer Daten zur Verfügung gestellt und wer Daten erhalten hat.</t>
  </si>
  <si>
    <t>Vertrauen</t>
  </si>
  <si>
    <t>DTH-FA48</t>
  </si>
  <si>
    <t>Angaben über die Nutzung der Daten</t>
  </si>
  <si>
    <t xml:space="preserve">Als - möchte ich Angaben zur Nutzung meiner Daten erhalten, damit Transparenz über die DTH-Aktivitäten herrscht. </t>
  </si>
  <si>
    <t>Für manche Datentreuhänder wird dies Pflicht sein, andere werden dies nicht benötigen.</t>
  </si>
  <si>
    <t>DTH-FA49</t>
  </si>
  <si>
    <t xml:space="preserve">Als - möchte ich die aktive Vermittlung von Daten durch den Datentreuhänder nach festgelegten Vertragsregeln mit dem Datengeber und im Interesse der Datennutzer, damit Datengeber und Datennutzer so schnell wie möglich von der Vermittlung profitieren können. </t>
  </si>
  <si>
    <t>Hier ist es sehr schwer zu bestimmten, ob dies nun selbstbestimmt oder fremdbestimmt ist, da festgelegt wird welche Daten für welche Zwecke verwendet werden dürfen, die Vermittlung aber selbstständig vom Datentruehänder durchgeführt wird. Und je nach Grad der Festlegung kann man dies in die eine oder andere Kategorie einordnen.</t>
  </si>
  <si>
    <t>Selbstbestimmte Auswertungstreuhand; Verwaltungstreuhand</t>
  </si>
  <si>
    <t>Datenvermittlung im Auftrag des Datengebers; Datenvermittlung auf Anfrage des Datennutzers</t>
  </si>
  <si>
    <t>DTH-FA50</t>
  </si>
  <si>
    <t>Vertragsvorlagen für Datengeber</t>
  </si>
  <si>
    <t xml:space="preserve">Als - möchte ich eine geprüfte und faire Vertragsvorlage erhalten (gegebenfalls auch alternative Vertragsvorlagen zur Auswahl), damit ich mich nicht mit vertraglichen oder rechtlichen Problemen bei der Bereistellung von Daten auseinandersetzen muss. </t>
  </si>
  <si>
    <t>Einwilligung (zwischen der betroffenen Person / dem betroffenen Unternhemen und dem Dateninhaber) 
Vertrag (zwischen Datentreuhänder und Dateninhaber)</t>
  </si>
  <si>
    <t>Einzelne Vereinbarungen</t>
  </si>
  <si>
    <t>Technisch; Organisatorisch</t>
  </si>
  <si>
    <t>DTH-FA51</t>
  </si>
  <si>
    <t>Vertragsvorlagen für Datennutzer</t>
  </si>
  <si>
    <t xml:space="preserve">Als - möchte ich eine geprüfte und faire Vertragsvorlage erhalten (gegebenenfalls auch alternative Vertragsvorlagen zur Auswahl), damit ich mich nicht mit vertraglichen oder rechtlichen Problemen bei der Datennutzung auseinandersetzen muss. </t>
  </si>
  <si>
    <t>Benutzerfreundlichkeit; Transparenz; Vertraulichkeit</t>
  </si>
  <si>
    <t>Vertrag (zwischen Datentreuhänder und Datennutzer) 
Nutzungsbedingungen (zwischen der betroffenen Person / dem betroffenen Unternhemen und dem Datennutzer)</t>
  </si>
  <si>
    <t>DTH-FA52</t>
  </si>
  <si>
    <t>automatische Datenlöschung</t>
  </si>
  <si>
    <t xml:space="preserve">Als - möchte ich dass meine Daten automatisch nach festgesetzten Zeitintervallen gelöscht werden, damit ich die Kontrolle über meine Daten habe und Zweckbindung und Datensouveränität sichergestellt werden.. </t>
  </si>
  <si>
    <t>Kommt aus Landwirtschaft</t>
  </si>
  <si>
    <t>DTH-FA53</t>
  </si>
  <si>
    <t>Ausfallnetz</t>
  </si>
  <si>
    <t xml:space="preserve">Als - möchte ich auch bei Ausfällen (z.B. des Internets) meine Daten erhalten, damit die vereinbarten Daten mich erreichen. </t>
  </si>
  <si>
    <t>DTH-FA54</t>
  </si>
  <si>
    <t>Einfache Möglichkeit zur Datenzusammenstellung</t>
  </si>
  <si>
    <t xml:space="preserve">Als - möchte ich Daten aus verschiedenen Datenquellen zusammenführen können, damit der Prozess der Datenbereitstellung vereinfacht wird. </t>
  </si>
  <si>
    <t>DTH-FA55</t>
  </si>
  <si>
    <t>Digitalisierung von Daten</t>
  </si>
  <si>
    <t xml:space="preserve">Als - möchte ich dass ich analoge Daten (als Bilder) an den Datentreuhänder schicken kann, damit ich nicht den Aufwand der Digitalisierung tragen muss. </t>
  </si>
  <si>
    <t>DTH-FA58</t>
  </si>
  <si>
    <t>Maschinenerfassung</t>
  </si>
  <si>
    <t xml:space="preserve">Als - möchte ich den Zugriff auf meine Maschinen verwalten, damit ich mehrere Maschinen zur Datensammlung anbinden kann und diese auch gegebenfalls wieder entfernen. </t>
  </si>
  <si>
    <t>Mit Maschinen sind Geräte gemeint, die Daten sammeln und verschicken können. Z.B. könnte eine SmartWatch verbunden werden und Fitnessdaten übertragen oder ein Thermometer im Haus etc.</t>
  </si>
  <si>
    <t>DTH-QA1</t>
  </si>
  <si>
    <t>DTH-Qualitätsanforderungen</t>
  </si>
  <si>
    <t>Interoperabilität</t>
  </si>
  <si>
    <t>Die DTH-Lösung sollte den Austausch von Informationen zwischen Datenanbietern und Datennutzern ermöglichen, sodass die Datennutzer von den ausgetauschten Informationen Gebrauch machen können.</t>
  </si>
  <si>
    <t>Fehlende Datenformate / Datenharmonisierung</t>
  </si>
  <si>
    <t>DTH-QA2</t>
  </si>
  <si>
    <t>Datenintegrität</t>
  </si>
  <si>
    <t>Die DTH-Lösung sollte verhindern, dass Daten (ungewollt/unrechtmäßig) verändert werden, sodass deren Korrektheit, Vollständigkeit oder Konsistenz nicht mehr gewährleistet ist, damit Datengeber und Datennutzer sich auf deren Richtigkeit verlassen können.</t>
  </si>
  <si>
    <t>DTH-QA4</t>
  </si>
  <si>
    <t>Die DTH-Lösung sollte es ermöglichen, die Handlungen eines Akteurs eindeutig zu diesem Akteur zurückzuverfolgen.</t>
  </si>
  <si>
    <t>DTH-QA5</t>
  </si>
  <si>
    <t>Datenqualität</t>
  </si>
  <si>
    <t>Die DTH-Lösung sollte die Qualität der Daten sicherstellen, damit diese auch einen Nutzen für den Datennutzer stiften.</t>
  </si>
  <si>
    <t>DTH-QA6</t>
  </si>
  <si>
    <t>Die DTH-Lösung sollte den Datengebern die Kontrolle über die sie selbst betreffenden oder ihr zustehenden Daten geben, einschließlich Entscheidungen über deren Erhebung, Speicherung und Verarbeitung.</t>
  </si>
  <si>
    <t>DTH-QA7</t>
  </si>
  <si>
    <t>Die DTH-Lösung sollte die Daten in Deutschland oder zumindest in Europa speichern, damit das Vertrauen gestärkt wird.</t>
  </si>
  <si>
    <t>Cloud &amp; Drittstaaten</t>
  </si>
  <si>
    <t>DTH-QA8</t>
  </si>
  <si>
    <t>Die DTH-Lösung sollte die Verfügbarkeit und Abrufbarkeit der Daten gewährleisten, so dass die berechtigten Datennutzer und Datengeber jederzeit darauf zugreifen können.</t>
  </si>
  <si>
    <t>DTH-QA10</t>
  </si>
  <si>
    <t>Nachweisbarkeit/Nicht-Abstreitbarkeit (Non-repudiation)</t>
  </si>
  <si>
    <t>Die DTH-Lösung sollte die Aktivitäten von Datenutzern und Datengebern registrieren, damit sie auf autorisierte Anfrage Auskunft darüber geben kann, wer Daten zur Verfügung gestellt und wer Daten erhalten hat.</t>
  </si>
  <si>
    <t>DTH-QA11</t>
  </si>
  <si>
    <t>Die DTH-Lösung sollte in der Lage sein, die Identität eines Teilnehmers oder einer Ressource nachzuweisen, die behauptet wird.</t>
  </si>
  <si>
    <t>DTH-QA12</t>
  </si>
  <si>
    <t>klar definierte Schnittstellen</t>
  </si>
  <si>
    <t>Die DTH-Lösung kann auf der Grundlage klar definierter Schnittstellen kommunizieren, um die Interoperabilität mit anderen Anwendungen zu fördern.</t>
  </si>
  <si>
    <t>DTH-QA13</t>
  </si>
  <si>
    <t>einheitliche Datenmodelle</t>
  </si>
  <si>
    <t>Die DTH-Lösung kann auf der Grundlage einheitlicher Datenmodelle kommunizieren, um die Interoperabilität mit anderen Anwendungen zu fördern.</t>
  </si>
  <si>
    <t>DTH-QA14</t>
  </si>
  <si>
    <t>Die DTH-Lösung kann auf der Grundlage eines Datenstandards kommunizieren, um die Interoperabilität mit anderen Anwendungen zu fördern.</t>
  </si>
  <si>
    <t>DTH-QA15</t>
  </si>
  <si>
    <t>Die DTH-Lösung sollte sowohl aus Sicht des Datennutzers als auch aus Sicht des Datenanbieters einfach zu bedienen sein (insbesondere die Funktionen, bei denen die Benutzerfreundlichkeit eine große Rolle spielt).</t>
  </si>
  <si>
    <t>DTH-QA16</t>
  </si>
  <si>
    <t>Die DTH-Lösung sollte Datenquelle und Datennutzung transparent machen, damit das Vertrauen gestärkt wird. 
=&gt; Transparenz, wer die Daten wofür bekommen hat (access log, agreement, TOM@DTH) vs. was der Datenempfänger mit den Daten tut nachdem er die Daten bekommen hat (usage log, verarbeitungsverzeichnis, TOM@data-consumer).</t>
  </si>
  <si>
    <t>DTH-QA17</t>
  </si>
  <si>
    <t>Skalierbarkeit</t>
  </si>
  <si>
    <t>Die DTH-Lösung soll sich effektiv und effizient an unterschiedlich hohe Kapazitätsanforderungen (Anzahl der Nutzer, Speicherkapazitäten) anpassen lassen.</t>
  </si>
  <si>
    <t>DTH-QA18</t>
  </si>
  <si>
    <t>Konformität mit EU Data Act</t>
  </si>
  <si>
    <t>Die DTH-Lösung sollte mit dem "EU Data Act" in Einklang stehen, damit das Vertrauen gestärkt wird. 
Die EU-Kommission hat am 23. Februar 2022 ihren Entwurf einer neuen Verordnung zur Regelung des fairen Zugangs zu und der Nutzung von Daten („Data Act“)vorgestellt. Der Data Act soll neben demData Governance Act die zweite Säule einer neuen europäischen Datenstrategie einnehmen. Ziel ist es, durch neue Regelungen das wirtschaftliche Potential der immer größer werdenden Datenmenge besser zu nutzen. 
https://www.taylorwessing.com/de/insights-and-events/insights/2022/03/data-act-neues-datengesetz-der-eu-kommission-und-auswirkungen-fuer-unternehmen</t>
  </si>
  <si>
    <t>DTH-QA19</t>
  </si>
  <si>
    <t>Austauschbarkeit</t>
  </si>
  <si>
    <t>Die DTH-Lösung sollte austauschbar sein, damit keine Lock-in Effekte entstehen und Datengeber und Datennutzer die freie Wahl bei der Datentreuhand haben.</t>
  </si>
  <si>
    <t>DTH-QA20</t>
  </si>
  <si>
    <t>Konformität mit EU GaiaX Referenzdokumente</t>
  </si>
  <si>
    <t>Die DTH-Lösung sollte mit den GaiaX Referenzdokumente im Einklang sein, damit ... 
GaiaX - Die Europäische Cloud 
Das Bundesministerium für Wirtschaft und Energie (BMWi) rief 2019 die InitiativeGaia-Xins Leben. Es ist das Ziel, die Abhängigkeit von amerikanischen und chinesischen IT-Anbietern und datengetriebenen, marktbeherrschenden Plattformen zu reduzieren. Mittlerweile ist das Projekt so erfolgreich angelaufen, dass es von mehreren europäischen Staaten und Unternehmen weltweit unterstützt wird. 
https://cloud.ionos.de/gaia-x?ac=OM.PU.PUo42K356100T7073aitc=XYPIBHSP-HUKYUQ-utm_source=googleutm_medium=cpcutm_campaign=%7bcampaign%7dutm_term=gaia%20xmatchtype=butm_content=%7badgroup%7dgclid=Cj0KCQjw48OaBhDWARIsAMd966AYE_M6eDdqWNmtnOk_jgUc2Ww1VXTLB61CYLJisyd-y2nPhuU8uxYaAs2vEALw_wcBgclsrc=aw.ds 
Gaia-X ist keine Cloud wie Amazon Web Services, Azure oder GCP. Vielmehr handelt es sich um einen Standard für eine Cloud-Infrastruktur. Dieser Standard berücksichtigt europäische Datenschutzanforderungen, Transparenz und Kompatibilität von Beginn an. 
https://get.plusserver.com/whitepaper-Gaia-X?utm_feeditemid=utm_device=cutm_term=projekt%20gaia-xutm_source=googleutm_medium=cpcutm_campaign=hsa_cam=13840182680hsa_grp=124337825759hsa_mt=phsa_src=ghsa_ad=535150666247hsa_acc=7199689732hsa_net=adwordshsa_kw=projekt%20gaia-xhsa_tgt=kwd-1015329287465hsa_ver=3utm_feeditemid=utm_device=cutm_term=projekt%20gaia-xutm_source=googleutm_medium=cpcutm_campaign=GS_scs_N-Gaia-Xhsa_cam=13840182680hsa_grp=124337825759hsa_mt=phsa_src=ghsa_ad=535150666247hsa_acc=4434266219hsa_net=adwordshsa_kw=projekt%20gaia-xhsa_tgt=kwd-1015329287465hsa_ver=3gclid=Cj0KCQjw48OaBhDWARIsAMd966DGaSv0e_VbxYgqwZaCQ4gK2_MDnp7fI1eJnzhqC9X_zSVhAVJR4usaAlsLEALw_wcB</t>
  </si>
  <si>
    <t>DTH-QA21</t>
  </si>
  <si>
    <t>Daten von Datengebern sollten nur vertraulich herausgegeben werden, an die Parteien, die einen konkreten Nutzen aus den Daten ziehen können (Need-to-Know-Prinzip). Das heißt für den Zweck des Datennutzers unnötige Daten werden nicht preisgegeben.</t>
  </si>
  <si>
    <t>DTH-QA22</t>
  </si>
  <si>
    <t>Die DTH-Lösung sollte die Betroffenenrechte der DSGVO zentral umsetzen, damit es für die Betroffenen einfacher wird ihre Rechte auszuüben.</t>
  </si>
  <si>
    <t>DTH-QA23</t>
  </si>
  <si>
    <t>Ausgereifheit</t>
  </si>
  <si>
    <t>Der Datentreuhänder sollte eine solide funktionierende Plattform anbieten, damit sie auch tatsächlich benutzt werden kann.</t>
  </si>
  <si>
    <t>SA1</t>
  </si>
  <si>
    <t>Systemanforderungen</t>
  </si>
  <si>
    <t>Maschinenregistrierung</t>
  </si>
  <si>
    <t xml:space="preserve">Das System soll Datengebern die Möglichkeit bieten, verschiedene Maschine zu registrieren, die Daten sammeln und einem bestimmten Nutzer gehören um die von allen Maschinen gesammelten Daten berücksichtigen zu können. </t>
  </si>
  <si>
    <t>Die Informationen kommen in der Regel von einem angebundenen System eines Herstellers oder Management-Systems und nicht direkt vom Gerät. (Sind also gegebenenfalls aufbereitet)
- Besitzer (Data/machine owner(s))
- Datenherausgeber (Hersteller, Management System, ...)
- Maschinendaten (Id, Hersteller, ...)
- autorisierte Daten (Daten, die gesammelt werden)
- Bedingungen der Nutzung (prüfen!)
- Berechtigte Datennutzer</t>
  </si>
  <si>
    <t>SA2</t>
  </si>
  <si>
    <t>Mitteilung über die gemeinsame Nutzung einer Maschine</t>
  </si>
  <si>
    <t xml:space="preserve">Das System soll Nutzern, die eine Maschine mit mehreren Personen teilen, die Möglichkeit bieten, die verschiedenen betroffenen Personen zu registrieren um ihnen eine Einladung zur Teilnahme an den Datentreuhänder zu schicken. </t>
  </si>
  <si>
    <t>- Besitzer (Data owners) : alle betroffenen Personen
- Datenherausgeber (Hersteller, Management System, ...)
- Maschinendaten (Id, Hersteller, ...)
- autorisierte Daten (Daten, die gesammelt werden)
- Bedingungen der Nutzung (prüfen!)
- Zweck der Nutzung
- Berechtigte Datennutzer</t>
  </si>
  <si>
    <t>SA3</t>
  </si>
  <si>
    <t>Nutzerkontoverwaltung</t>
  </si>
  <si>
    <t xml:space="preserve">Das System soll den Nutzern die Möglichkeit bieten, ihre Kontodaten einzusehen und zu bearbeiten um ihren Daten und Einstellungen korrekt und aktuell zu halten. </t>
  </si>
  <si>
    <t>- Person bezogene Daten (Name, Adresse, E-Mail, ..)</t>
  </si>
  <si>
    <t>SA4</t>
  </si>
  <si>
    <t>Datenverwaltung</t>
  </si>
  <si>
    <t xml:space="preserve">Das System soll dem Datengeber die Möglichkeit bieten, sich einen Überblick über die Daten zu verschaffen, die der Datentreuhänder über eine betroffene Person / ein betroffenes Unternehmen besitzt um einen bestimmen Datensatz genau einzusehen und/oder eine Entscheidung darüber zu treffen. </t>
  </si>
  <si>
    <t>- Alle Datengeberdaten
- Status (Einwilligung)
- Alle Zugreifenden (Datennutzer)
- Historie</t>
  </si>
  <si>
    <t>SA5</t>
  </si>
  <si>
    <t>An- und Abmeldung</t>
  </si>
  <si>
    <t xml:space="preserve">Das System soll den Nutzern die Möglichkeit bieten, sich beim Datentreuhänder an- und abzumelden um den Zugang zu seinen Funktionalitäten zu gestatten oder zu beenden. </t>
  </si>
  <si>
    <t>Daten für Anmeldung: 
- Benutzer (E-Mail)
- Passwort
- 2-Faktor</t>
  </si>
  <si>
    <t>SA6</t>
  </si>
  <si>
    <t>Nutzerregistrierung</t>
  </si>
  <si>
    <t xml:space="preserve">Das System soll den Nutzern die Möglichkeit bieten, ein Konto anzulegen um Zugang zu den Funktionalitäten des Datentreuhänders zu erhalten. </t>
  </si>
  <si>
    <t>Daten:
- Name
- E-Mail
- Passwort
- Rolle (betroffene Person / betroffenes Unternehmen, Dateninhaber, Datennutzer)
- Kontotyp (persönliches oder unternehmensbezogenes Konto)</t>
  </si>
  <si>
    <t>SA7</t>
  </si>
  <si>
    <t xml:space="preserve">Das System soll den betroffenen Personen/Unternehmen die Möglichkeit bieten, der Verwendung bestimmter Daten für bestimmte Zwecke zuzustimmen oder diese zu verweigern sowie eine bereits erteilte Einwilligung zu widerrufen um die Datensouveranität zu gewährleisten. </t>
  </si>
  <si>
    <t>automatisiertes Matching</t>
  </si>
  <si>
    <t>Passiert nach SA11 und SA18
- Zeitpunkt der Einwilligung
- Autorisierter Zeitraum
- Autorisierte Daten
- Zweck der Nutzung
- Berechtigte Datennutzer (bestimmter Datennutzer oder Typ von Datennutzern)</t>
  </si>
  <si>
    <t>SA8</t>
  </si>
  <si>
    <t>Angaben zur Nutzung der Daten</t>
  </si>
  <si>
    <t xml:space="preserve">Das System soll den betroffenen Personen und Unternehmen die Möglichkeit bieten, Angaben zur Nutzung ihrer Daten einzusehen um Transparenz über die Aktivitäten der Datennutzer zu gewährleisten. </t>
  </si>
  <si>
    <t>-Datennutzer
-Datum der Datennutzung
-Datenbeschreibung (wie in der Einwilligung) 
-Nach Bedarf: Datensätze
-Nach Bedarf: Einwilligung zeigen</t>
  </si>
  <si>
    <t>SA9</t>
  </si>
  <si>
    <t>Datensammlung (Continuous Push)</t>
  </si>
  <si>
    <t xml:space="preserve">Das System muss fähig sein, gesendeten Daten von den Datengebern zu empfangen, und falls nötig und zulässig, die empfangenen Daten zu speichern um autorisierten Datennutzern den Zugriff auf die Daten zu ermöglichen. </t>
  </si>
  <si>
    <t>- Nutzer (Von wem?)
- Daten des Datengebers (z.b. Patientendaten, Zahlungsinformationen, ...)
- Datum und Uhrzeit der Erfassung</t>
  </si>
  <si>
    <t>SA10</t>
  </si>
  <si>
    <t>Datenanfrage (Pull)</t>
  </si>
  <si>
    <t xml:space="preserve">Das System muss fähig sein Datenanfragen an Datengeber zu senden und die von Datengebern gesendeten Daten zu empfangen um autorisierten Datennutzern den Zugriff auf die Daten zu ermöglichen. </t>
  </si>
  <si>
    <t>Alle; Zugangstreuhand; Fremdbestimmte Auswertungstreuhand</t>
  </si>
  <si>
    <t>- Datenenanfrager
- Zweck
- Autorisierung (verifizieren wer man ist)
- Datengeber (Von wem?)
- Daten des Datengebers (z.b. Patientendaten, Zahlungsinformationen, ...)
- Datum und Uhrzeit der Erfassung</t>
  </si>
  <si>
    <t>SA11</t>
  </si>
  <si>
    <t>Interaktive Aufforderung zur Einwilligung</t>
  </si>
  <si>
    <t xml:space="preserve">Das System muss fähig sein, eine interaktive Aufforderung zur Einwilligung von einem Dritten (Datengeber oder potenzieller Datennutzer) entgegenzunehmen und sie an die betroffenen Personen / Unternehmen weiterzuleiten um die erforderlichen Einwilligungen einzuholen. </t>
  </si>
  <si>
    <t>- Absender (Dateninhaber oder Datennutzer)
- Zeitpunkt der gesendeten Anfrage
- Betroffene Person / Betroffenes Unternehmen
- Angeforderter Zeitraum
- Angeforderte Daten
- Bedingungen der Nutzung (prüfen!)
- Zweck der Nutzung
- Berechtigte Datennutzer (bestimmter Datennutzer oder Typ von Datennutzern)</t>
  </si>
  <si>
    <t>SA12</t>
  </si>
  <si>
    <t>Einladung zur Teilnahme am Datentreuhänder</t>
  </si>
  <si>
    <t xml:space="preserve">Das System muss fähig sein, Teilnahmeeinladungen an Personen zu schicken, die sich die Nutzung einer Maschine mit einem Nutzer des Datentreuhänders teilen, um den Datennutzern vollständigere Datensätze anbieten zu können. </t>
  </si>
  <si>
    <t>- Maschine
- Nutzer
- Zweck
- Einladung</t>
  </si>
  <si>
    <t>SA13</t>
  </si>
  <si>
    <t>Visualisierung der Daten</t>
  </si>
  <si>
    <t xml:space="preserve">Das System soll dem Nutzer die Möglichkeit bieten die Details eines Datensatzes einzusehen um auf Wunsch detaillierte Informationen abzurufen. </t>
  </si>
  <si>
    <t>- Datennutzer
- Zweck
- Autorisierung
- autorisierte Daten
- Datengeber
- Datum für Anfrage</t>
  </si>
  <si>
    <t>SA14</t>
  </si>
  <si>
    <t>Abfrage von historischen Daten (Pull)</t>
  </si>
  <si>
    <t xml:space="preserve">Das System muss fähig sein, eine Abfrage von historischen Daten zu empfangen und zu beantworten um den Datennutzern bei Bedarf Zugang zu den historischen Daten zu gewähren. </t>
  </si>
  <si>
    <t>klar definierte Schnittstellen
- Datennutzer
- Zweck
- Autorisierung
- autorisierte Daten
- Datengeber
- Datum/Zeitraum für Anfrage</t>
  </si>
  <si>
    <t>SA16</t>
  </si>
  <si>
    <t>Datenweitergabe neuer Daten (Push)</t>
  </si>
  <si>
    <t xml:space="preserve">Das System muss fähig sein, neue Daten oder Datenänderungen (selbstständig) an den Datennutzer zu senden, um regelmäßige Abfragen zu vermeiden und Daten so schnell wie möglich verwendbar zu machen. </t>
  </si>
  <si>
    <t>- Dateninhaber
- Betroffene Person oder betroffenes Unternehmen
- Datum der Datenweitergabe
- Neue Daten 
- Datennutzer</t>
  </si>
  <si>
    <t>SA17</t>
  </si>
  <si>
    <t>Benachrichtigungen an Datennutzer</t>
  </si>
  <si>
    <t xml:space="preserve">Das System muss fähig sein eine Benachrichtigung an die Datennutzer senden, wenn eine betroffene Person / Unternehmen eine Entscheidung trifft oder eine frühere Entscheidung in Bezug auf die Aufforderung zur Einwilligung ändert um die Einstellungen der Datenvermittlung definieren/aktualisieren zu können. </t>
  </si>
  <si>
    <t>- Datennutzer
- betroffene Person/Unternehmen 
- Beschreibung der angefragten Daten
- Einwilligung
- (Daten)
- Datum/Zeitraum</t>
  </si>
  <si>
    <t>SA18</t>
  </si>
  <si>
    <t>Nicht-interaktive Aufforderung zur Einwilligung</t>
  </si>
  <si>
    <t xml:space="preserve">Das System soll fähig sein, eine nicht interaktive Aufforderung zur Einwilligung von einem Dritten (Datengeber oder potenzieller Datennutzer) entgegenzunhemen und sie an die betroffenen Personen / Unternehmen weiterzuleiten um eine Einwillgung von betroffenen Personen / Unternehmen zu ermöglichen. </t>
  </si>
  <si>
    <t>- Absender (Dateninhaber oder Datennutzer)
- Zeitpunkt der gesendeten Anfrage
- Betroffene Personen oder Unternehmen
- Angeforderter Zeitraum
- Angeforderte Daten
- Bedingungen der Nutzung (prüfen!)
- Zweck der Nutzung 
- Berechtigte Datennutzer (bestimmter Datennutzer oder Typ von Datennutzern)
Die betroffene Person / das betroffene Unternehmen ist nicht online. Der Dateninhaber sendet die Aufforderung zur Einwilligung an den Datentreuhänder.</t>
  </si>
  <si>
    <t>SA19</t>
  </si>
  <si>
    <t>Ausstehende Einwilligungen</t>
  </si>
  <si>
    <t xml:space="preserve">Das System muss den betroffenen Personen/Unternehmen die Möglichkeit bieten, ausstehende Einwilligungen einzusehen um Entscheidungen über die Aufforderung zur Einwilligung zu treffen. </t>
  </si>
  <si>
    <t>- Status der Einwilligung
- Zweck der Nutzung/Anfrage
- Datennutzer
- angefragte Daten
- Datum für Anfrage</t>
  </si>
  <si>
    <t>SA20</t>
  </si>
  <si>
    <t>Benachrichtigung an betroffene Personen/Unternehmen</t>
  </si>
  <si>
    <t xml:space="preserve">Das System soll fähig sein, Benachrichtigungen an die betroffenen Personen/Unternehmen zu senden um sie über die austehenden Verfahren zu informieren. </t>
  </si>
  <si>
    <t>- Benachrichtigungsnachricht (Thema, Schritte)
- betroffene Person/Unternehmen
- Eintrittsdatum</t>
  </si>
  <si>
    <t>SA22</t>
  </si>
  <si>
    <t>Bereits erteilte Einwilligungen</t>
  </si>
  <si>
    <t xml:space="preserve">Das System soll den betroffenen Personen/Unternehmen die Möglichkeit bieten, bereits erteilte Einwillungen einzusehen um um einen Überblick und die Kontrolle über die mögliche Verwendung ihrer Daten zu ermöglichen. </t>
  </si>
  <si>
    <t>SA23</t>
  </si>
  <si>
    <t>Integration mit einem Abrechnungssystem</t>
  </si>
  <si>
    <t xml:space="preserve">Das System soll eine Schnittstelle zu Abrechnungssystemen bereitstellen um Bezahlungen zu ermöglichen. </t>
  </si>
  <si>
    <t>Zahlungsmethode
Zahlungsmbetrag
Kostenstellen
Zahlungs-ID
...</t>
  </si>
  <si>
    <t>SA24</t>
  </si>
  <si>
    <t>Redundanz an anderer Stelle</t>
  </si>
  <si>
    <t xml:space="preserve">Das System muss fähig sein regelmäßig (Alle 30 min.?) Sicherungen aller Daten an einem anderen Ort zu erstellen oder diese direkt während jedem Schreibvorgang zu duplizieren (unklar was davon) um bei Ausfällen oder Defekten keinen kompletten Datenverlust zu erleben. </t>
  </si>
  <si>
    <t>- Daten (der Datengeber)
- Zuordnung (zu dem Datengeber/Eintrag in der Datenbank)
- Aktualität der Daten (Datum)</t>
  </si>
  <si>
    <t>SA25</t>
  </si>
  <si>
    <t>Auswahl von Datennutzern</t>
  </si>
  <si>
    <t xml:space="preserve">Das System soll Datengebern die Möglichhkeit bieten eine Liste von Datennutzern und ihren Nutzungszwecken ansehen und auswählen zu können um Datengeber dabei zu unterstützen geeignete Datennutzer zu finden. </t>
  </si>
  <si>
    <t>Öffentliche Datenanfrage</t>
  </si>
  <si>
    <t>- Suchmaske mit Suche nach Name, Kategorie, Datenanforderung, Zweck ...
- Daten des Datengebers
- nützliche Daten (Angabe der Datengeber welche Daten sie gerne hätten)
- Zweck der Nutzung</t>
  </si>
  <si>
    <t>SA26</t>
  </si>
  <si>
    <t xml:space="preserve">Das System muss fähig sein öffentliche Datenanfragen zu erstellen und zu verarbeiten um die Anfragen des Datennutzers einem breiten Spektrum zugänglich zu machen und so diese bei ihrer Datensammlung zu unterstützen. </t>
  </si>
  <si>
    <t>Auswahl von Datenfreigaben</t>
  </si>
  <si>
    <t>(Z.b. eine Forschung gegen Krebs brauch anonymisierte Informationen von Leuten, die schon Krebs hatten und bittet daher öffentlich nach "Datenspenden".)
Daraus werden Einwilligungen für die Datengeber abgeleitet. (Oder direkt Verbindungen geknüpft, falls der DTH das Brokering selbstständig übernimmt)
- Zweck der Nutzung
- Angefragte Daten
- Format der Daten (anonymisiert, pseudonymisiert, ...)
- Zeitraum</t>
  </si>
  <si>
    <t>SA28</t>
  </si>
  <si>
    <t>Erfassung analoger Daten</t>
  </si>
  <si>
    <t xml:space="preserve">Das System soll fähig sein Technologien wie OCR und Natural Language Processing zu verwenden um Bilder von Dokumenten und Ähnlichem zu digitalisieren und in das entsprechende Format zu bringen </t>
  </si>
  <si>
    <t>- Bilder
- Metadaten zu den Bildern
- Datengeber
- Datum</t>
  </si>
  <si>
    <t>SA29</t>
  </si>
  <si>
    <t>Erneutes Senden</t>
  </si>
  <si>
    <t xml:space="preserve">Das System muss bei fehlgeschlagener Übermittlung fähig sein den Fehlschlag zu erkennen und die Übermittlung neu zu starten (in Intervallen bzw. sinnvollen Zeitabständen) um bei Internetausfällen und anderweitigen Problemen den Datentransfer trotzdem zu gewährleisten </t>
  </si>
  <si>
    <t>- Daten
- Datengeber
- Datum der Erstsendung
- Aktualität der Daten
- Zweck der Nutzung</t>
  </si>
  <si>
    <t>SA31</t>
  </si>
  <si>
    <t>Öffentliche Freigaben</t>
  </si>
  <si>
    <t xml:space="preserve">Das System soll Datengebern die Möglichkeit bieten festgelegte Daten anonymisiert/pseudonymisiert öffentlich verfügbar zu machen um Datennutzern den Zugang zu den Daten zu gewähren. </t>
  </si>
  <si>
    <t>- Daten (in einem spezifizierten Format)
- (optional) Zeitraum</t>
  </si>
  <si>
    <t>SA32</t>
  </si>
  <si>
    <t>Schnittstellen zur Anbindung verschiedener Datenquellen</t>
  </si>
  <si>
    <t xml:space="preserve">Das System soll die Möglichkeit der Anbindung von verschiedenen Datenquellen über Schnittstellen bereitstellen um es Datengebern zu ermöglichen ihre Daten einfach zusammenzustellen. </t>
  </si>
  <si>
    <t>- Quelle
- Datum
- Datengeber
- Metadaten darüber was für Daten geschickt werden
- Daten (die eigentlichen Daten, die über die Quelle kommen)</t>
  </si>
  <si>
    <t>SA33</t>
  </si>
  <si>
    <t>Datenerfassung (Discrete Push)</t>
  </si>
  <si>
    <t xml:space="preserve">Das System muss fähig sein event-basierte Daten von einem Datengeber zu empfangen um die Datenerfassung zu ermöglichen. </t>
  </si>
  <si>
    <t>- Art der Daten
- Datennutzer
- Autorisierung
- Datum/Zeitraum für Anfrage</t>
  </si>
  <si>
    <t>SA34</t>
  </si>
  <si>
    <t>Kontinuierliche Datenanfrage (Continuous Pull)</t>
  </si>
  <si>
    <t xml:space="preserve">Das System soll fähig sein kontinuierliche Datenanfragen an Datengeber zu senden und die von Dategebern gesendeten Daten zu empfangen um den Datenstand zu aktualisieren und diese neuen Daten dem Datennutzer zur Verfügung zu stellen. </t>
  </si>
  <si>
    <t>SA35</t>
  </si>
  <si>
    <t>Änderung der Rechte</t>
  </si>
  <si>
    <t xml:space="preserve">Das System muss fähig sein die Zugriffsrechte von den Daten der Datengebern zu aktualisieren um die Datenhoheit dieser gewährleisten zu können. </t>
  </si>
  <si>
    <t>- Zugriffsrecht 
- Datenkonsumer</t>
  </si>
  <si>
    <t>SA36</t>
  </si>
  <si>
    <t>Datenlöschung</t>
  </si>
  <si>
    <t xml:space="preserve">Das System soll die Möglichkeit bieten Datengebern ihre Daten zu löschen um dem Nutzer die Kontrolle über seine Daten zu ermöglichen. </t>
  </si>
  <si>
    <t>- zu löschende Daten</t>
  </si>
  <si>
    <t>SA37</t>
  </si>
  <si>
    <t xml:space="preserve">Das System soll Datennutzern die Möglichkeit bieten die Datennutzungsvereinbarung zu bestätigen um den Schutz der Daten zu gewährleisten. </t>
  </si>
  <si>
    <t>Vereinbarung</t>
  </si>
  <si>
    <t>SA38</t>
  </si>
  <si>
    <t xml:space="preserve">Das System soll fähig sein automatisierte Löschung von Daten zu unterstützen um Zweckbindung und Datensouveränität für den Nutzer sicherzustellen. </t>
  </si>
  <si>
    <t>- Nutzer
- Daten
- Zeitintervall</t>
  </si>
  <si>
    <t>SA39</t>
  </si>
  <si>
    <t>Auswahl von Daten</t>
  </si>
  <si>
    <t xml:space="preserve">Das System soll den Datennutzern die Möglichkeit bieten ihre benötigten Daten auszuwählen um dem Datennutzer die Spezifikation der benötigten Daten einfach zu gewährleisten. </t>
  </si>
  <si>
    <t>Ansonsten ungefiltert alle Daten</t>
  </si>
  <si>
    <t>SA40</t>
  </si>
  <si>
    <t>Aggregation anhand ausgewählter Daten</t>
  </si>
  <si>
    <t xml:space="preserve">Das System soll fähig sein Daten anhand der von dem Datennutzer festgelegten Auswahl zu aggregieren um dem Datennutzer eine Zusammenstellung seiner benötigten Daten zu liefern. </t>
  </si>
  <si>
    <t>Fremdbestimmte Auswertungstreuhand</t>
  </si>
  <si>
    <t>Daten</t>
  </si>
  <si>
    <t>SA41</t>
  </si>
  <si>
    <t xml:space="preserve">Das System soll fähig sein Datengeber und Datennutzer basierend auf ihren Freigaben und Anfragen zu matchen um Datenvermittlung aktiv zu betreiben. </t>
  </si>
  <si>
    <t>Verwaltungstreuhand; Selbstbestimmte Auswertungstreuhand</t>
  </si>
  <si>
    <t>Auswahl von Datennutzern; Öffentliche Datenanfrage</t>
  </si>
  <si>
    <t>- Datengeber
- Datennutzer
- Freigaben
- Anfragen</t>
  </si>
  <si>
    <t>SA42</t>
  </si>
  <si>
    <t>Daten Ex- und Import</t>
  </si>
  <si>
    <t xml:space="preserve">Das System muss fähig sein Ex- und Import von Daten zu unterstützen um den Datentreuhänder (leicht) austauschbar zu machen. </t>
  </si>
  <si>
    <t>- Nutzer
- Daten(-Verknüpfung)
- Konsument</t>
  </si>
  <si>
    <t>SA43</t>
  </si>
  <si>
    <t>Konsumentenliste Ex- und Import</t>
  </si>
  <si>
    <t xml:space="preserve">Das System soll Datengebern die Möglichkeit bieten ihre Verbindungen zu extrahieren und bei einem anderen Datentreuhänder anzubinden um einen leichten Wechsel der Datentreuhänder zu ermöglichen </t>
  </si>
  <si>
    <t>- Konsumenten
- zugehörige Daten(-verknüpfung)
- Nutzer</t>
  </si>
  <si>
    <t>SA44</t>
  </si>
  <si>
    <t>Einwilligung und Rechte Ex- und Import</t>
  </si>
  <si>
    <t xml:space="preserve">Das System soll Datengebern die Möglichkeit bieten, ihre Einwilligungen und Rechte bezüglich der Nutzung ihrer Daten in gängige Formate wie Json zu ex- und importieren um eine leichte Austauschbarkeit der Datentreuhänder zu gewährleisten. </t>
  </si>
  <si>
    <t>Siehe QA-19</t>
  </si>
  <si>
    <t>SA45</t>
  </si>
  <si>
    <t>Authentifizierung</t>
  </si>
  <si>
    <t xml:space="preserve">Das System muss fähig sein Nutzer anhand von Authentifizierungsmechanismen zu identifizieren (Passwort, SmartCard, Fingerabdruck,...) um die Authentizität des Nutzers zu gewährleisten. </t>
  </si>
  <si>
    <t>- identifikaition</t>
  </si>
  <si>
    <t>SA46</t>
  </si>
  <si>
    <t>Logging</t>
  </si>
  <si>
    <t xml:space="preserve">Das System muss fähig sein Aktionen, Events und Interaktionen zu protokollieren um im Falle eines Streitfalls, diese nachweisen zu können. </t>
  </si>
  <si>
    <t>Nachweisbarkeit/Nicht-Abstreitbarkeit (Non-repudiation); Verantwortlichkeit/Rechenschaftspflicht (Accountability)</t>
  </si>
  <si>
    <t>- Aktion/Event
- Datum + Zeit
- Identifikation
- Alter Stand
- Neuer Stand</t>
  </si>
  <si>
    <t>SA47</t>
  </si>
  <si>
    <t>Mean Time Between Failure</t>
  </si>
  <si>
    <t xml:space="preserve">Das System muss fähig sein eine Verfügbarkeit von X% im Jahresmittel bei einer maximalen Ausfalldauer von jeweils Y Stunden zu haben um eine Ausgereiftheit und Zuverlässigkeit des Systems zu gewährleisten. </t>
  </si>
  <si>
    <t>keine Daten.</t>
  </si>
  <si>
    <t>SA48</t>
  </si>
  <si>
    <t>Verschlüsselte Übertragung</t>
  </si>
  <si>
    <t xml:space="preserve">Das System soll Daten verschlüsselt übertragen um es keinen unberechtigten Personen zu ermöglichen auf die Daten zuzugreifen. </t>
  </si>
  <si>
    <t>Bei der Verschlüsselung wird der Datentreuhänder als vertrauenswürdige Instanz angesehen werden, er könnte somit die Schlüssel verwalten.</t>
  </si>
  <si>
    <t>SA49</t>
  </si>
  <si>
    <t>Verschlüsselte Speicherung</t>
  </si>
  <si>
    <t xml:space="preserve">Das System soll die Daten der Nutzer in verschlüsselter Form speichern um den Zugriff und das Auslesen der Daten nur festgelegten Parteien zu erlauben </t>
  </si>
  <si>
    <t>Potentiell gibt es Datentreuhänder, die die Daten selbst nicht einsehen können (=&gt; Keine Auswertungstreuhand). In der Regel wird der Datentreuhänder aber als vertrauenswürdige Instanz angesehen, der die Daten sehen kann.</t>
  </si>
  <si>
    <t>SA51</t>
  </si>
  <si>
    <t xml:space="preserve">Das System soll Datennutzern ermöglichen einen oder mehrere Datengeber anhand öffentlicher Freigaben auszuwählen um zu ermöglichen Daten von diesen zu erhalten </t>
  </si>
  <si>
    <t>Ein Datennutzer durchsucht die Liste öffentlicher Freigaben (SA-31) und sucht sich passende Datengeber/Daten aus.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</si>
</sst>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u/>
      <sz val="11"/>
      <color theme="10"/>
      <name val="Calibri"/>
      <family val="2"/>
    </font>
    <font>
      <sz val="11"/>
      <color rgb="FFFFFFFF"/>
      <name val="Calibri"/>
      <family val="2"/>
    </font>
  </fonts>
  <fills count="3">
    <fill>
      <patternFill patternType="none"/>
    </fill>
    <fill>
      <patternFill patternType="gray125"/>
    </fill>
    <fill>
      <patternFill patternType="solid">
        <fgColor rgb="FF179DD7"/>
      </patternFill>
    </fill>
  </fills>
  <borders count="1">
    <border>
      <left/>
      <right/>
      <top/>
      <bottom/>
      <diagonal/>
    </border>
  </borders>
  <cellStyleXfs count="1">
    <xf numFmtId="0" fontId="0" fillId="0" borderId="0" applyBorder="0"/>
  </cellStyleXfs>
  <cellXfs count="7">
    <xf numFmtId="0" fontId="0" fillId="0" borderId="0" xfId="0"/>
    <xf numFmtId="0" fontId="0" fillId="2" borderId="0" xfId="0" applyFill="1" applyAlignment="1">
      <alignment vertical="top" wrapText="1"/>
    </xf>
    <xf numFmtId="0" fontId="0" fillId="0" borderId="0" xfId="0" applyAlignment="1">
      <alignment vertical="top" wrapText="1"/>
    </xf>
    <xf numFmtId="0" fontId="1" fillId="0" borderId="0" xfId="0" applyFont="1" applyAlignment="1">
      <alignment vertical="top" wrapText="1"/>
    </xf>
    <xf numFmtId="49" fontId="0" fillId="0" borderId="0" xfId="0" applyNumberFormat="1" applyAlignment="1" applyProtection="1">
      <alignment vertical="top" wrapText="1"/>
      <protection locked="0"/>
    </xf>
    <xf numFmtId="0" fontId="0" fillId="0" borderId="0" xfId="0" applyAlignment="1" applyProtection="1">
      <alignment vertical="top" wrapText="1"/>
      <protection locked="0"/>
    </xf>
    <xf numFmtId="0" fontId="2" fillId="0" borderId="0" xfId="0" applyFont="1"/>
  </cellXfs>
  <cellStyles count="1">
    <cellStyle name="Normal" xfId="0" builtinId="0"/>
  </cellStyles>
  <dxfs count="4">
    <dxf>
      <numFmt numFmtId="30" formatCode="@"/>
    </dxf>
    <dxf>
      <numFmt numFmtId="30" formatCode="@"/>
    </dxf>
    <dxf>
      <numFmt numFmtId="30" formatCode="@"/>
    </dxf>
    <dxf>
      <font>
        <u/>
        <color theme="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100" totalsRowShown="0">
  <autoFilter ref="A1:P100" xr:uid="{00000000-0009-0000-0100-000001000000}"/>
  <tableColumns count="16">
    <tableColumn id="1" xr3:uid="{00000000-0010-0000-0000-000001000000}" name="ID"/>
    <tableColumn id="2" xr3:uid="{00000000-0010-0000-0000-000002000000}" name="ItemID" dataDxfId="3"/>
    <tableColumn id="3" xr3:uid="{00000000-0010-0000-0000-000003000000}" name="ReqSuite_Kategorie"/>
    <tableColumn id="4" xr3:uid="{00000000-0010-0000-0000-000004000000}" name="Name" dataDxfId="2"/>
    <tableColumn id="5" xr3:uid="{00000000-0010-0000-0000-000005000000}" name="Beschreibung"/>
    <tableColumn id="6" xr3:uid="{00000000-0010-0000-0000-000006000000}" name="Status"/>
    <tableColumn id="7" xr3:uid="{00000000-0010-0000-0000-000007000000}" name="Umzusetzende_QA"/>
    <tableColumn id="8" xr3:uid="{00000000-0010-0000-0000-000008000000}" name="Kategorie"/>
    <tableColumn id="9" xr3:uid="{00000000-0010-0000-0000-000009000000}" name="Interpretation" dataDxfId="1"/>
    <tableColumn id="10" xr3:uid="{00000000-0010-0000-0000-00000A000000}" name="Problematische_Herausforderungen"/>
    <tableColumn id="11" xr3:uid="{00000000-0010-0000-0000-00000B000000}" name="Umsetzungsart"/>
    <tableColumn id="12" xr3:uid="{00000000-0010-0000-0000-00000C000000}" name="DTH_Art"/>
    <tableColumn id="13" xr3:uid="{00000000-0010-0000-0000-00000D000000}" name="Wichtigkeit"/>
    <tableColumn id="14" xr3:uid="{00000000-0010-0000-0000-00000E000000}" name="Alternativen"/>
    <tableColumn id="15" xr3:uid="{00000000-0010-0000-0000-00000F000000}" name="QA_Kategorie"/>
    <tableColumn id="16" xr3:uid="{00000000-0010-0000-0000-000010000000}" name="Beschreibung_ex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u.reqsuite.com/ReqSuiteManagerProjectsOverview/ReqSuiteManager/44208/569873" TargetMode="External"/><Relationship Id="rId21" Type="http://schemas.openxmlformats.org/officeDocument/2006/relationships/hyperlink" Target="https://eu.reqsuite.com/ReqSuiteManagerProjectsOverview/ReqSuiteManager/44208/503839" TargetMode="External"/><Relationship Id="rId42" Type="http://schemas.openxmlformats.org/officeDocument/2006/relationships/hyperlink" Target="https://eu.reqsuite.com/ReqSuiteManagerProjectsOverview/ReqSuiteManager/44208/509147" TargetMode="External"/><Relationship Id="rId47" Type="http://schemas.openxmlformats.org/officeDocument/2006/relationships/hyperlink" Target="https://eu.reqsuite.com/ReqSuiteManagerProjectsOverview/ReqSuiteManager/44208/509152" TargetMode="External"/><Relationship Id="rId63" Type="http://schemas.openxmlformats.org/officeDocument/2006/relationships/hyperlink" Target="https://eu.reqsuite.com/ReqSuiteManagerProjectsOverview/ReqSuiteManager/44208/574575" TargetMode="External"/><Relationship Id="rId68" Type="http://schemas.openxmlformats.org/officeDocument/2006/relationships/hyperlink" Target="https://eu.reqsuite.com/ReqSuiteManagerProjectsOverview/ReqSuiteManager/44208/574632" TargetMode="External"/><Relationship Id="rId84" Type="http://schemas.openxmlformats.org/officeDocument/2006/relationships/hyperlink" Target="https://eu.reqsuite.com/ReqSuiteManagerProjectsOverview/ReqSuiteManager/44208/584194" TargetMode="External"/><Relationship Id="rId89" Type="http://schemas.openxmlformats.org/officeDocument/2006/relationships/hyperlink" Target="https://eu.reqsuite.com/ReqSuiteManagerProjectsOverview/ReqSuiteManager/44208/599245" TargetMode="External"/><Relationship Id="rId16" Type="http://schemas.openxmlformats.org/officeDocument/2006/relationships/hyperlink" Target="https://eu.reqsuite.com/ReqSuiteManagerProjectsOverview/ReqSuiteManager/44208/503832" TargetMode="External"/><Relationship Id="rId11" Type="http://schemas.openxmlformats.org/officeDocument/2006/relationships/hyperlink" Target="https://eu.reqsuite.com/ReqSuiteManagerProjectsOverview/ReqSuiteManager/44208/502470" TargetMode="External"/><Relationship Id="rId32" Type="http://schemas.openxmlformats.org/officeDocument/2006/relationships/hyperlink" Target="https://eu.reqsuite.com/ReqSuiteManagerProjectsOverview/ReqSuiteManager/44208/584174" TargetMode="External"/><Relationship Id="rId37" Type="http://schemas.openxmlformats.org/officeDocument/2006/relationships/hyperlink" Target="https://eu.reqsuite.com/ReqSuiteManagerProjectsOverview/ReqSuiteManager/44208/509141" TargetMode="External"/><Relationship Id="rId53" Type="http://schemas.openxmlformats.org/officeDocument/2006/relationships/hyperlink" Target="https://eu.reqsuite.com/ReqSuiteManagerProjectsOverview/ReqSuiteManager/44208/570826" TargetMode="External"/><Relationship Id="rId58" Type="http://schemas.openxmlformats.org/officeDocument/2006/relationships/hyperlink" Target="https://eu.reqsuite.com/ReqSuiteManagerProjectsOverview/ReqSuiteManager/44208/574519" TargetMode="External"/><Relationship Id="rId74" Type="http://schemas.openxmlformats.org/officeDocument/2006/relationships/hyperlink" Target="https://eu.reqsuite.com/ReqSuiteManagerProjectsOverview/ReqSuiteManager/44208/574729" TargetMode="External"/><Relationship Id="rId79" Type="http://schemas.openxmlformats.org/officeDocument/2006/relationships/hyperlink" Target="https://eu.reqsuite.com/ReqSuiteManagerProjectsOverview/ReqSuiteManager/44208/575847" TargetMode="External"/><Relationship Id="rId5" Type="http://schemas.openxmlformats.org/officeDocument/2006/relationships/hyperlink" Target="https://eu.reqsuite.com/ReqSuiteManagerProjectsOverview/ReqSuiteManager/44208/499554" TargetMode="External"/><Relationship Id="rId90" Type="http://schemas.openxmlformats.org/officeDocument/2006/relationships/hyperlink" Target="https://eu.reqsuite.com/ReqSuiteManagerProjectsOverview/ReqSuiteManager/44208/599280" TargetMode="External"/><Relationship Id="rId95" Type="http://schemas.openxmlformats.org/officeDocument/2006/relationships/hyperlink" Target="https://eu.reqsuite.com/ReqSuiteManagerProjectsOverview/ReqSuiteManager/44208/638054" TargetMode="External"/><Relationship Id="rId22" Type="http://schemas.openxmlformats.org/officeDocument/2006/relationships/hyperlink" Target="https://eu.reqsuite.com/ReqSuiteManagerProjectsOverview/ReqSuiteManager/44208/503840" TargetMode="External"/><Relationship Id="rId27" Type="http://schemas.openxmlformats.org/officeDocument/2006/relationships/hyperlink" Target="https://eu.reqsuite.com/ReqSuiteManagerProjectsOverview/ReqSuiteManager/44208/569874" TargetMode="External"/><Relationship Id="rId43" Type="http://schemas.openxmlformats.org/officeDocument/2006/relationships/hyperlink" Target="https://eu.reqsuite.com/ReqSuiteManagerProjectsOverview/ReqSuiteManager/44208/509148" TargetMode="External"/><Relationship Id="rId48" Type="http://schemas.openxmlformats.org/officeDocument/2006/relationships/hyperlink" Target="https://eu.reqsuite.com/ReqSuiteManagerProjectsOverview/ReqSuiteManager/44208/509153" TargetMode="External"/><Relationship Id="rId64" Type="http://schemas.openxmlformats.org/officeDocument/2006/relationships/hyperlink" Target="https://eu.reqsuite.com/ReqSuiteManagerProjectsOverview/ReqSuiteManager/44208/574626" TargetMode="External"/><Relationship Id="rId69" Type="http://schemas.openxmlformats.org/officeDocument/2006/relationships/hyperlink" Target="https://eu.reqsuite.com/ReqSuiteManagerProjectsOverview/ReqSuiteManager/44208/574633" TargetMode="External"/><Relationship Id="rId80" Type="http://schemas.openxmlformats.org/officeDocument/2006/relationships/hyperlink" Target="https://eu.reqsuite.com/ReqSuiteManagerProjectsOverview/ReqSuiteManager/44208/575859" TargetMode="External"/><Relationship Id="rId85" Type="http://schemas.openxmlformats.org/officeDocument/2006/relationships/hyperlink" Target="https://eu.reqsuite.com/ReqSuiteManagerProjectsOverview/ReqSuiteManager/44208/599202" TargetMode="External"/><Relationship Id="rId3" Type="http://schemas.openxmlformats.org/officeDocument/2006/relationships/hyperlink" Target="https://eu.reqsuite.com/ReqSuiteManagerProjectsOverview/ReqSuiteManager/44208/499545" TargetMode="External"/><Relationship Id="rId12" Type="http://schemas.openxmlformats.org/officeDocument/2006/relationships/hyperlink" Target="https://eu.reqsuite.com/ReqSuiteManagerProjectsOverview/ReqSuiteManager/44208/502471" TargetMode="External"/><Relationship Id="rId17" Type="http://schemas.openxmlformats.org/officeDocument/2006/relationships/hyperlink" Target="https://eu.reqsuite.com/ReqSuiteManagerProjectsOverview/ReqSuiteManager/44208/503833" TargetMode="External"/><Relationship Id="rId25" Type="http://schemas.openxmlformats.org/officeDocument/2006/relationships/hyperlink" Target="https://eu.reqsuite.com/ReqSuiteManagerProjectsOverview/ReqSuiteManager/44208/569303" TargetMode="External"/><Relationship Id="rId33" Type="http://schemas.openxmlformats.org/officeDocument/2006/relationships/hyperlink" Target="https://eu.reqsuite.com/ReqSuiteManagerProjectsOverview/ReqSuiteManager/44208/504398" TargetMode="External"/><Relationship Id="rId38" Type="http://schemas.openxmlformats.org/officeDocument/2006/relationships/hyperlink" Target="https://eu.reqsuite.com/ReqSuiteManagerProjectsOverview/ReqSuiteManager/44208/509142" TargetMode="External"/><Relationship Id="rId46" Type="http://schemas.openxmlformats.org/officeDocument/2006/relationships/hyperlink" Target="https://eu.reqsuite.com/ReqSuiteManagerProjectsOverview/ReqSuiteManager/44208/509151" TargetMode="External"/><Relationship Id="rId59" Type="http://schemas.openxmlformats.org/officeDocument/2006/relationships/hyperlink" Target="https://eu.reqsuite.com/ReqSuiteManagerProjectsOverview/ReqSuiteManager/44208/574525" TargetMode="External"/><Relationship Id="rId67" Type="http://schemas.openxmlformats.org/officeDocument/2006/relationships/hyperlink" Target="https://eu.reqsuite.com/ReqSuiteManagerProjectsOverview/ReqSuiteManager/44208/574630" TargetMode="External"/><Relationship Id="rId20" Type="http://schemas.openxmlformats.org/officeDocument/2006/relationships/hyperlink" Target="https://eu.reqsuite.com/ReqSuiteManagerProjectsOverview/ReqSuiteManager/44208/503837" TargetMode="External"/><Relationship Id="rId41" Type="http://schemas.openxmlformats.org/officeDocument/2006/relationships/hyperlink" Target="https://eu.reqsuite.com/ReqSuiteManagerProjectsOverview/ReqSuiteManager/44208/509146" TargetMode="External"/><Relationship Id="rId54" Type="http://schemas.openxmlformats.org/officeDocument/2006/relationships/hyperlink" Target="https://eu.reqsuite.com/ReqSuiteManagerProjectsOverview/ReqSuiteManager/44208/574482" TargetMode="External"/><Relationship Id="rId62" Type="http://schemas.openxmlformats.org/officeDocument/2006/relationships/hyperlink" Target="https://eu.reqsuite.com/ReqSuiteManagerProjectsOverview/ReqSuiteManager/44208/574574" TargetMode="External"/><Relationship Id="rId70" Type="http://schemas.openxmlformats.org/officeDocument/2006/relationships/hyperlink" Target="https://eu.reqsuite.com/ReqSuiteManagerProjectsOverview/ReqSuiteManager/44208/574712" TargetMode="External"/><Relationship Id="rId75" Type="http://schemas.openxmlformats.org/officeDocument/2006/relationships/hyperlink" Target="https://eu.reqsuite.com/ReqSuiteManagerProjectsOverview/ReqSuiteManager/44208/575778" TargetMode="External"/><Relationship Id="rId83" Type="http://schemas.openxmlformats.org/officeDocument/2006/relationships/hyperlink" Target="https://eu.reqsuite.com/ReqSuiteManagerProjectsOverview/ReqSuiteManager/44208/584189" TargetMode="External"/><Relationship Id="rId88" Type="http://schemas.openxmlformats.org/officeDocument/2006/relationships/hyperlink" Target="https://eu.reqsuite.com/ReqSuiteManagerProjectsOverview/ReqSuiteManager/44208/599238" TargetMode="External"/><Relationship Id="rId91" Type="http://schemas.openxmlformats.org/officeDocument/2006/relationships/hyperlink" Target="https://eu.reqsuite.com/ReqSuiteManagerProjectsOverview/ReqSuiteManager/44208/637960" TargetMode="External"/><Relationship Id="rId96" Type="http://schemas.openxmlformats.org/officeDocument/2006/relationships/hyperlink" Target="https://eu.reqsuite.com/ReqSuiteManagerProjectsOverview/ReqSuiteManager/44208/653792" TargetMode="External"/><Relationship Id="rId1" Type="http://schemas.openxmlformats.org/officeDocument/2006/relationships/hyperlink" Target="https://eu.reqsuite.com/ReqSuiteManagerProjectsOverview/ReqSuiteManager/44208/499543" TargetMode="External"/><Relationship Id="rId6" Type="http://schemas.openxmlformats.org/officeDocument/2006/relationships/hyperlink" Target="https://eu.reqsuite.com/ReqSuiteManagerProjectsOverview/ReqSuiteManager/44208/499555" TargetMode="External"/><Relationship Id="rId15" Type="http://schemas.openxmlformats.org/officeDocument/2006/relationships/hyperlink" Target="https://eu.reqsuite.com/ReqSuiteManagerProjectsOverview/ReqSuiteManager/44208/503827" TargetMode="External"/><Relationship Id="rId23" Type="http://schemas.openxmlformats.org/officeDocument/2006/relationships/hyperlink" Target="https://eu.reqsuite.com/ReqSuiteManagerProjectsOverview/ReqSuiteManager/44208/509157" TargetMode="External"/><Relationship Id="rId28" Type="http://schemas.openxmlformats.org/officeDocument/2006/relationships/hyperlink" Target="https://eu.reqsuite.com/ReqSuiteManagerProjectsOverview/ReqSuiteManager/44208/569891" TargetMode="External"/><Relationship Id="rId36" Type="http://schemas.openxmlformats.org/officeDocument/2006/relationships/hyperlink" Target="https://eu.reqsuite.com/ReqSuiteManagerProjectsOverview/ReqSuiteManager/44208/509140" TargetMode="External"/><Relationship Id="rId49" Type="http://schemas.openxmlformats.org/officeDocument/2006/relationships/hyperlink" Target="https://eu.reqsuite.com/ReqSuiteManagerProjectsOverview/ReqSuiteManager/44208/509154" TargetMode="External"/><Relationship Id="rId57" Type="http://schemas.openxmlformats.org/officeDocument/2006/relationships/hyperlink" Target="https://eu.reqsuite.com/ReqSuiteManagerProjectsOverview/ReqSuiteManager/44208/574485" TargetMode="External"/><Relationship Id="rId10" Type="http://schemas.openxmlformats.org/officeDocument/2006/relationships/hyperlink" Target="https://eu.reqsuite.com/ReqSuiteManagerProjectsOverview/ReqSuiteManager/44208/502469" TargetMode="External"/><Relationship Id="rId31" Type="http://schemas.openxmlformats.org/officeDocument/2006/relationships/hyperlink" Target="https://eu.reqsuite.com/ReqSuiteManagerProjectsOverview/ReqSuiteManager/44208/569912" TargetMode="External"/><Relationship Id="rId44" Type="http://schemas.openxmlformats.org/officeDocument/2006/relationships/hyperlink" Target="https://eu.reqsuite.com/ReqSuiteManagerProjectsOverview/ReqSuiteManager/44208/509149" TargetMode="External"/><Relationship Id="rId52" Type="http://schemas.openxmlformats.org/officeDocument/2006/relationships/hyperlink" Target="https://eu.reqsuite.com/ReqSuiteManagerProjectsOverview/ReqSuiteManager/44208/570825" TargetMode="External"/><Relationship Id="rId60" Type="http://schemas.openxmlformats.org/officeDocument/2006/relationships/hyperlink" Target="https://eu.reqsuite.com/ReqSuiteManagerProjectsOverview/ReqSuiteManager/44208/574571" TargetMode="External"/><Relationship Id="rId65" Type="http://schemas.openxmlformats.org/officeDocument/2006/relationships/hyperlink" Target="https://eu.reqsuite.com/ReqSuiteManagerProjectsOverview/ReqSuiteManager/44208/574628" TargetMode="External"/><Relationship Id="rId73" Type="http://schemas.openxmlformats.org/officeDocument/2006/relationships/hyperlink" Target="https://eu.reqsuite.com/ReqSuiteManagerProjectsOverview/ReqSuiteManager/44208/574718" TargetMode="External"/><Relationship Id="rId78" Type="http://schemas.openxmlformats.org/officeDocument/2006/relationships/hyperlink" Target="https://eu.reqsuite.com/ReqSuiteManagerProjectsOverview/ReqSuiteManager/44208/575843" TargetMode="External"/><Relationship Id="rId81" Type="http://schemas.openxmlformats.org/officeDocument/2006/relationships/hyperlink" Target="https://eu.reqsuite.com/ReqSuiteManagerProjectsOverview/ReqSuiteManager/44208/584186" TargetMode="External"/><Relationship Id="rId86" Type="http://schemas.openxmlformats.org/officeDocument/2006/relationships/hyperlink" Target="https://eu.reqsuite.com/ReqSuiteManagerProjectsOverview/ReqSuiteManager/44208/599204" TargetMode="External"/><Relationship Id="rId94" Type="http://schemas.openxmlformats.org/officeDocument/2006/relationships/hyperlink" Target="https://eu.reqsuite.com/ReqSuiteManagerProjectsOverview/ReqSuiteManager/44208/638047" TargetMode="External"/><Relationship Id="rId99" Type="http://schemas.openxmlformats.org/officeDocument/2006/relationships/hyperlink" Target="https://eu.reqsuite.com/ReqSuiteManagerProjectsOverview/ReqSuiteManager/44208/1351702" TargetMode="External"/><Relationship Id="rId4" Type="http://schemas.openxmlformats.org/officeDocument/2006/relationships/hyperlink" Target="https://eu.reqsuite.com/ReqSuiteManagerProjectsOverview/ReqSuiteManager/44208/499551" TargetMode="External"/><Relationship Id="rId9" Type="http://schemas.openxmlformats.org/officeDocument/2006/relationships/hyperlink" Target="https://eu.reqsuite.com/ReqSuiteManagerProjectsOverview/ReqSuiteManager/44208/502467" TargetMode="External"/><Relationship Id="rId13" Type="http://schemas.openxmlformats.org/officeDocument/2006/relationships/hyperlink" Target="https://eu.reqsuite.com/ReqSuiteManagerProjectsOverview/ReqSuiteManager/44208/503816" TargetMode="External"/><Relationship Id="rId18" Type="http://schemas.openxmlformats.org/officeDocument/2006/relationships/hyperlink" Target="https://eu.reqsuite.com/ReqSuiteManagerProjectsOverview/ReqSuiteManager/44208/503834" TargetMode="External"/><Relationship Id="rId39" Type="http://schemas.openxmlformats.org/officeDocument/2006/relationships/hyperlink" Target="https://eu.reqsuite.com/ReqSuiteManagerProjectsOverview/ReqSuiteManager/44208/509143" TargetMode="External"/><Relationship Id="rId34" Type="http://schemas.openxmlformats.org/officeDocument/2006/relationships/hyperlink" Target="https://eu.reqsuite.com/ReqSuiteManagerProjectsOverview/ReqSuiteManager/44208/509137" TargetMode="External"/><Relationship Id="rId50" Type="http://schemas.openxmlformats.org/officeDocument/2006/relationships/hyperlink" Target="https://eu.reqsuite.com/ReqSuiteManagerProjectsOverview/ReqSuiteManager/44208/509155" TargetMode="External"/><Relationship Id="rId55" Type="http://schemas.openxmlformats.org/officeDocument/2006/relationships/hyperlink" Target="https://eu.reqsuite.com/ReqSuiteManagerProjectsOverview/ReqSuiteManager/44208/574483" TargetMode="External"/><Relationship Id="rId76" Type="http://schemas.openxmlformats.org/officeDocument/2006/relationships/hyperlink" Target="https://eu.reqsuite.com/ReqSuiteManagerProjectsOverview/ReqSuiteManager/44208/575788" TargetMode="External"/><Relationship Id="rId97" Type="http://schemas.openxmlformats.org/officeDocument/2006/relationships/hyperlink" Target="https://eu.reqsuite.com/ReqSuiteManagerProjectsOverview/ReqSuiteManager/44208/1330087" TargetMode="External"/><Relationship Id="rId7" Type="http://schemas.openxmlformats.org/officeDocument/2006/relationships/hyperlink" Target="https://eu.reqsuite.com/ReqSuiteManagerProjectsOverview/ReqSuiteManager/44208/502462" TargetMode="External"/><Relationship Id="rId71" Type="http://schemas.openxmlformats.org/officeDocument/2006/relationships/hyperlink" Target="https://eu.reqsuite.com/ReqSuiteManagerProjectsOverview/ReqSuiteManager/44208/574715" TargetMode="External"/><Relationship Id="rId92" Type="http://schemas.openxmlformats.org/officeDocument/2006/relationships/hyperlink" Target="https://eu.reqsuite.com/ReqSuiteManagerProjectsOverview/ReqSuiteManager/44208/638039" TargetMode="External"/><Relationship Id="rId2" Type="http://schemas.openxmlformats.org/officeDocument/2006/relationships/hyperlink" Target="https://eu.reqsuite.com/ReqSuiteManagerProjectsOverview/ReqSuiteManager/44208/499544" TargetMode="External"/><Relationship Id="rId29" Type="http://schemas.openxmlformats.org/officeDocument/2006/relationships/hyperlink" Target="https://eu.reqsuite.com/ReqSuiteManagerProjectsOverview/ReqSuiteManager/44208/569899" TargetMode="External"/><Relationship Id="rId24" Type="http://schemas.openxmlformats.org/officeDocument/2006/relationships/hyperlink" Target="https://eu.reqsuite.com/ReqSuiteManagerProjectsOverview/ReqSuiteManager/44208/509158" TargetMode="External"/><Relationship Id="rId40" Type="http://schemas.openxmlformats.org/officeDocument/2006/relationships/hyperlink" Target="https://eu.reqsuite.com/ReqSuiteManagerProjectsOverview/ReqSuiteManager/44208/509145" TargetMode="External"/><Relationship Id="rId45" Type="http://schemas.openxmlformats.org/officeDocument/2006/relationships/hyperlink" Target="https://eu.reqsuite.com/ReqSuiteManagerProjectsOverview/ReqSuiteManager/44208/509150" TargetMode="External"/><Relationship Id="rId66" Type="http://schemas.openxmlformats.org/officeDocument/2006/relationships/hyperlink" Target="https://eu.reqsuite.com/ReqSuiteManagerProjectsOverview/ReqSuiteManager/44208/574629" TargetMode="External"/><Relationship Id="rId87" Type="http://schemas.openxmlformats.org/officeDocument/2006/relationships/hyperlink" Target="https://eu.reqsuite.com/ReqSuiteManagerProjectsOverview/ReqSuiteManager/44208/599205" TargetMode="External"/><Relationship Id="rId61" Type="http://schemas.openxmlformats.org/officeDocument/2006/relationships/hyperlink" Target="https://eu.reqsuite.com/ReqSuiteManagerProjectsOverview/ReqSuiteManager/44208/574572" TargetMode="External"/><Relationship Id="rId82" Type="http://schemas.openxmlformats.org/officeDocument/2006/relationships/hyperlink" Target="https://eu.reqsuite.com/ReqSuiteManagerProjectsOverview/ReqSuiteManager/44208/584188" TargetMode="External"/><Relationship Id="rId19" Type="http://schemas.openxmlformats.org/officeDocument/2006/relationships/hyperlink" Target="https://eu.reqsuite.com/ReqSuiteManagerProjectsOverview/ReqSuiteManager/44208/503836" TargetMode="External"/><Relationship Id="rId14" Type="http://schemas.openxmlformats.org/officeDocument/2006/relationships/hyperlink" Target="https://eu.reqsuite.com/ReqSuiteManagerProjectsOverview/ReqSuiteManager/44208/503825" TargetMode="External"/><Relationship Id="rId30" Type="http://schemas.openxmlformats.org/officeDocument/2006/relationships/hyperlink" Target="https://eu.reqsuite.com/ReqSuiteManagerProjectsOverview/ReqSuiteManager/44208/569905" TargetMode="External"/><Relationship Id="rId35" Type="http://schemas.openxmlformats.org/officeDocument/2006/relationships/hyperlink" Target="https://eu.reqsuite.com/ReqSuiteManagerProjectsOverview/ReqSuiteManager/44208/509139" TargetMode="External"/><Relationship Id="rId56" Type="http://schemas.openxmlformats.org/officeDocument/2006/relationships/hyperlink" Target="https://eu.reqsuite.com/ReqSuiteManagerProjectsOverview/ReqSuiteManager/44208/574484" TargetMode="External"/><Relationship Id="rId77" Type="http://schemas.openxmlformats.org/officeDocument/2006/relationships/hyperlink" Target="https://eu.reqsuite.com/ReqSuiteManagerProjectsOverview/ReqSuiteManager/44208/575793" TargetMode="External"/><Relationship Id="rId100" Type="http://schemas.openxmlformats.org/officeDocument/2006/relationships/table" Target="../tables/table1.xml"/><Relationship Id="rId8" Type="http://schemas.openxmlformats.org/officeDocument/2006/relationships/hyperlink" Target="https://eu.reqsuite.com/ReqSuiteManagerProjectsOverview/ReqSuiteManager/44208/502465" TargetMode="External"/><Relationship Id="rId51" Type="http://schemas.openxmlformats.org/officeDocument/2006/relationships/hyperlink" Target="https://eu.reqsuite.com/ReqSuiteManagerProjectsOverview/ReqSuiteManager/44208/509156" TargetMode="External"/><Relationship Id="rId72" Type="http://schemas.openxmlformats.org/officeDocument/2006/relationships/hyperlink" Target="https://eu.reqsuite.com/ReqSuiteManagerProjectsOverview/ReqSuiteManager/44208/574716" TargetMode="External"/><Relationship Id="rId93" Type="http://schemas.openxmlformats.org/officeDocument/2006/relationships/hyperlink" Target="https://eu.reqsuite.com/ReqSuiteManagerProjectsOverview/ReqSuiteManager/44208/638041" TargetMode="External"/><Relationship Id="rId98" Type="http://schemas.openxmlformats.org/officeDocument/2006/relationships/hyperlink" Target="https://eu.reqsuite.com/ReqSuiteManagerProjectsOverview/ReqSuiteManager/44208/13300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
  <sheetViews>
    <sheetView tabSelected="1" topLeftCell="B1" workbookViewId="0">
      <selection activeCell="E5" sqref="E5"/>
    </sheetView>
  </sheetViews>
  <sheetFormatPr defaultRowHeight="15" x14ac:dyDescent="0.25"/>
  <cols>
    <col min="1" max="1" width="9.28515625" hidden="1" customWidth="1"/>
    <col min="2" max="2" width="10.28515625" customWidth="1"/>
    <col min="3" max="3" width="26.5703125" customWidth="1"/>
    <col min="4" max="4" width="50.140625" customWidth="1"/>
    <col min="5" max="5" width="100.7109375" customWidth="1"/>
    <col min="6" max="6" width="9.85546875" hidden="1" customWidth="1"/>
    <col min="7" max="7" width="100.140625" customWidth="1"/>
    <col min="8" max="8" width="21" customWidth="1"/>
    <col min="9" max="9" width="100.7109375" customWidth="1"/>
    <col min="10" max="10" width="42.5703125" customWidth="1"/>
    <col min="11" max="11" width="24.7109375" customWidth="1"/>
    <col min="12" max="12" width="70.85546875" customWidth="1"/>
    <col min="13" max="13" width="14.28515625" customWidth="1"/>
    <col min="14" max="14" width="83" customWidth="1"/>
    <col min="15" max="15" width="26.5703125" customWidth="1"/>
    <col min="16" max="16" width="100.7109375"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21" ht="30" x14ac:dyDescent="0.25">
      <c r="A2" s="2">
        <v>499543</v>
      </c>
      <c r="B2" s="3" t="s">
        <v>16</v>
      </c>
      <c r="C2" s="2" t="s">
        <v>17</v>
      </c>
      <c r="D2" s="4" t="s">
        <v>18</v>
      </c>
      <c r="E2" s="5" t="s">
        <v>19</v>
      </c>
      <c r="F2" s="5"/>
      <c r="G2" s="5" t="s">
        <v>20</v>
      </c>
      <c r="H2" s="5" t="s">
        <v>21</v>
      </c>
      <c r="I2" s="4"/>
      <c r="J2" s="5"/>
      <c r="K2" s="5" t="s">
        <v>22</v>
      </c>
      <c r="L2" s="5" t="s">
        <v>23</v>
      </c>
      <c r="M2" s="5" t="s">
        <v>24</v>
      </c>
      <c r="N2" s="5"/>
      <c r="O2" s="5"/>
      <c r="P2" s="4"/>
    </row>
    <row r="3" spans="1:21" ht="30" x14ac:dyDescent="0.25">
      <c r="A3" s="2">
        <v>499544</v>
      </c>
      <c r="B3" s="3" t="s">
        <v>25</v>
      </c>
      <c r="C3" s="2" t="s">
        <v>17</v>
      </c>
      <c r="D3" s="4" t="s">
        <v>26</v>
      </c>
      <c r="E3" s="5" t="s">
        <v>27</v>
      </c>
      <c r="F3" s="5"/>
      <c r="G3" s="5" t="s">
        <v>28</v>
      </c>
      <c r="H3" s="5" t="s">
        <v>21</v>
      </c>
      <c r="I3" s="4"/>
      <c r="J3" s="5" t="s">
        <v>26</v>
      </c>
      <c r="K3" s="5" t="s">
        <v>29</v>
      </c>
      <c r="L3" s="5" t="s">
        <v>23</v>
      </c>
      <c r="M3" s="5" t="s">
        <v>30</v>
      </c>
      <c r="N3" s="5"/>
      <c r="O3" s="5"/>
      <c r="P3" s="4"/>
    </row>
    <row r="4" spans="1:21" ht="30" x14ac:dyDescent="0.25">
      <c r="A4" s="2">
        <v>499545</v>
      </c>
      <c r="B4" s="3" t="s">
        <v>31</v>
      </c>
      <c r="C4" s="2" t="s">
        <v>17</v>
      </c>
      <c r="D4" s="4" t="s">
        <v>32</v>
      </c>
      <c r="E4" s="5" t="s">
        <v>33</v>
      </c>
      <c r="F4" s="5"/>
      <c r="G4" s="5" t="s">
        <v>34</v>
      </c>
      <c r="H4" s="5" t="s">
        <v>35</v>
      </c>
      <c r="I4" s="4" t="s">
        <v>36</v>
      </c>
      <c r="J4" s="5" t="s">
        <v>37</v>
      </c>
      <c r="K4" s="5" t="s">
        <v>29</v>
      </c>
      <c r="L4" s="5" t="s">
        <v>23</v>
      </c>
      <c r="M4" s="5" t="s">
        <v>30</v>
      </c>
      <c r="N4" s="5"/>
      <c r="O4" s="5"/>
      <c r="P4" s="4"/>
    </row>
    <row r="5" spans="1:21" ht="30" x14ac:dyDescent="0.25">
      <c r="A5" s="2">
        <v>499551</v>
      </c>
      <c r="B5" s="3" t="s">
        <v>38</v>
      </c>
      <c r="C5" s="2" t="s">
        <v>17</v>
      </c>
      <c r="D5" s="4" t="s">
        <v>39</v>
      </c>
      <c r="E5" s="5" t="s">
        <v>40</v>
      </c>
      <c r="F5" s="5"/>
      <c r="G5" s="5" t="s">
        <v>41</v>
      </c>
      <c r="H5" s="5" t="s">
        <v>42</v>
      </c>
      <c r="I5" s="4"/>
      <c r="J5" s="5" t="s">
        <v>43</v>
      </c>
      <c r="K5" s="5" t="s">
        <v>29</v>
      </c>
      <c r="L5" s="5" t="s">
        <v>23</v>
      </c>
      <c r="M5" s="5" t="s">
        <v>30</v>
      </c>
      <c r="N5" s="5"/>
      <c r="O5" s="5"/>
      <c r="P5" s="4"/>
    </row>
    <row r="6" spans="1:21" ht="30" x14ac:dyDescent="0.25">
      <c r="A6" s="2">
        <v>499554</v>
      </c>
      <c r="B6" s="3" t="s">
        <v>44</v>
      </c>
      <c r="C6" s="2" t="s">
        <v>17</v>
      </c>
      <c r="D6" s="4" t="s">
        <v>45</v>
      </c>
      <c r="E6" s="5" t="s">
        <v>46</v>
      </c>
      <c r="F6" s="5"/>
      <c r="G6" s="5" t="s">
        <v>47</v>
      </c>
      <c r="H6" s="5" t="s">
        <v>48</v>
      </c>
      <c r="I6" s="4" t="s">
        <v>49</v>
      </c>
      <c r="J6" s="5"/>
      <c r="K6" s="5" t="s">
        <v>29</v>
      </c>
      <c r="L6" s="5" t="s">
        <v>23</v>
      </c>
      <c r="M6" s="5" t="s">
        <v>30</v>
      </c>
      <c r="N6" s="5"/>
      <c r="O6" s="5"/>
      <c r="P6" s="4"/>
      <c r="S6" s="6" t="s">
        <v>42</v>
      </c>
      <c r="T6" s="6" t="s">
        <v>24</v>
      </c>
      <c r="U6" s="6" t="s">
        <v>50</v>
      </c>
    </row>
    <row r="7" spans="1:21" ht="75" x14ac:dyDescent="0.25">
      <c r="A7" s="2">
        <v>499555</v>
      </c>
      <c r="B7" s="3" t="s">
        <v>51</v>
      </c>
      <c r="C7" s="2" t="s">
        <v>17</v>
      </c>
      <c r="D7" s="4" t="s">
        <v>48</v>
      </c>
      <c r="E7" s="5" t="s">
        <v>52</v>
      </c>
      <c r="F7" s="5"/>
      <c r="G7" s="5"/>
      <c r="H7" s="5" t="s">
        <v>48</v>
      </c>
      <c r="I7" s="4" t="s">
        <v>53</v>
      </c>
      <c r="J7" s="5"/>
      <c r="K7" s="5" t="s">
        <v>29</v>
      </c>
      <c r="L7" s="5" t="s">
        <v>54</v>
      </c>
      <c r="M7" s="5" t="s">
        <v>30</v>
      </c>
      <c r="N7" s="5"/>
      <c r="O7" s="5"/>
      <c r="P7" s="4"/>
      <c r="S7" s="6" t="s">
        <v>48</v>
      </c>
      <c r="T7" s="6" t="s">
        <v>30</v>
      </c>
      <c r="U7" s="6" t="s">
        <v>55</v>
      </c>
    </row>
    <row r="8" spans="1:21" ht="30" x14ac:dyDescent="0.25">
      <c r="A8" s="2">
        <v>502462</v>
      </c>
      <c r="B8" s="3" t="s">
        <v>56</v>
      </c>
      <c r="C8" s="2" t="s">
        <v>17</v>
      </c>
      <c r="D8" s="4" t="s">
        <v>57</v>
      </c>
      <c r="E8" s="5" t="s">
        <v>58</v>
      </c>
      <c r="F8" s="5"/>
      <c r="G8" s="5" t="s">
        <v>59</v>
      </c>
      <c r="H8" s="5" t="s">
        <v>42</v>
      </c>
      <c r="I8" s="4"/>
      <c r="J8" s="5"/>
      <c r="K8" s="5" t="s">
        <v>29</v>
      </c>
      <c r="L8" s="5" t="s">
        <v>23</v>
      </c>
      <c r="M8" s="5" t="s">
        <v>30</v>
      </c>
      <c r="N8" s="5"/>
      <c r="O8" s="5"/>
      <c r="P8" s="4"/>
      <c r="S8" s="6" t="s">
        <v>21</v>
      </c>
      <c r="U8" s="6" t="s">
        <v>60</v>
      </c>
    </row>
    <row r="9" spans="1:21" ht="30" x14ac:dyDescent="0.25">
      <c r="A9" s="2">
        <v>502465</v>
      </c>
      <c r="B9" s="3" t="s">
        <v>61</v>
      </c>
      <c r="C9" s="2" t="s">
        <v>17</v>
      </c>
      <c r="D9" s="4" t="s">
        <v>62</v>
      </c>
      <c r="E9" s="5" t="s">
        <v>63</v>
      </c>
      <c r="F9" s="5"/>
      <c r="G9" s="5" t="s">
        <v>47</v>
      </c>
      <c r="H9" s="5" t="s">
        <v>21</v>
      </c>
      <c r="I9" s="4"/>
      <c r="J9" s="5"/>
      <c r="K9" s="5" t="s">
        <v>29</v>
      </c>
      <c r="L9" s="5" t="s">
        <v>64</v>
      </c>
      <c r="M9" s="5" t="s">
        <v>30</v>
      </c>
      <c r="N9" s="5"/>
      <c r="O9" s="5"/>
      <c r="P9" s="4"/>
      <c r="S9" s="6" t="s">
        <v>65</v>
      </c>
      <c r="U9" s="6" t="s">
        <v>66</v>
      </c>
    </row>
    <row r="10" spans="1:21" ht="60" x14ac:dyDescent="0.25">
      <c r="A10" s="2">
        <v>502467</v>
      </c>
      <c r="B10" s="3" t="s">
        <v>67</v>
      </c>
      <c r="C10" s="2" t="s">
        <v>17</v>
      </c>
      <c r="D10" s="4" t="s">
        <v>68</v>
      </c>
      <c r="E10" s="5" t="s">
        <v>69</v>
      </c>
      <c r="F10" s="5"/>
      <c r="G10" s="5" t="s">
        <v>70</v>
      </c>
      <c r="H10" s="5" t="s">
        <v>35</v>
      </c>
      <c r="I10" s="4" t="s">
        <v>71</v>
      </c>
      <c r="J10" s="5"/>
      <c r="K10" s="5" t="s">
        <v>29</v>
      </c>
      <c r="L10" s="5" t="s">
        <v>23</v>
      </c>
      <c r="M10" s="5" t="s">
        <v>30</v>
      </c>
      <c r="N10" s="5"/>
      <c r="O10" s="5"/>
      <c r="P10" s="4"/>
      <c r="S10" s="6" t="s">
        <v>35</v>
      </c>
      <c r="U10" s="6" t="s">
        <v>72</v>
      </c>
    </row>
    <row r="11" spans="1:21" ht="30" x14ac:dyDescent="0.25">
      <c r="A11" s="2">
        <v>502469</v>
      </c>
      <c r="B11" s="3" t="s">
        <v>73</v>
      </c>
      <c r="C11" s="2" t="s">
        <v>17</v>
      </c>
      <c r="D11" s="4" t="s">
        <v>74</v>
      </c>
      <c r="E11" s="5" t="s">
        <v>75</v>
      </c>
      <c r="F11" s="5"/>
      <c r="G11" s="5"/>
      <c r="H11" s="5" t="s">
        <v>42</v>
      </c>
      <c r="I11" s="4" t="s">
        <v>76</v>
      </c>
      <c r="J11" s="5"/>
      <c r="K11" s="5" t="s">
        <v>29</v>
      </c>
      <c r="L11" s="5" t="s">
        <v>23</v>
      </c>
      <c r="M11" s="5" t="s">
        <v>24</v>
      </c>
      <c r="N11" s="5"/>
      <c r="O11" s="5"/>
      <c r="P11" s="4"/>
      <c r="U11" s="6" t="s">
        <v>77</v>
      </c>
    </row>
    <row r="12" spans="1:21" ht="105" x14ac:dyDescent="0.25">
      <c r="A12" s="2">
        <v>502470</v>
      </c>
      <c r="B12" s="3" t="s">
        <v>78</v>
      </c>
      <c r="C12" s="2" t="s">
        <v>17</v>
      </c>
      <c r="D12" s="4" t="s">
        <v>79</v>
      </c>
      <c r="E12" s="5" t="s">
        <v>80</v>
      </c>
      <c r="F12" s="5"/>
      <c r="G12" s="5"/>
      <c r="H12" s="5" t="s">
        <v>65</v>
      </c>
      <c r="I12" s="4" t="s">
        <v>81</v>
      </c>
      <c r="J12" s="5"/>
      <c r="K12" s="5" t="s">
        <v>29</v>
      </c>
      <c r="L12" s="5" t="s">
        <v>23</v>
      </c>
      <c r="M12" s="5" t="s">
        <v>24</v>
      </c>
      <c r="N12" s="5"/>
      <c r="O12" s="5"/>
      <c r="P12" s="4"/>
      <c r="U12" s="6" t="s">
        <v>82</v>
      </c>
    </row>
    <row r="13" spans="1:21" ht="30" x14ac:dyDescent="0.25">
      <c r="A13" s="2">
        <v>502471</v>
      </c>
      <c r="B13" s="3" t="s">
        <v>83</v>
      </c>
      <c r="C13" s="2" t="s">
        <v>17</v>
      </c>
      <c r="D13" s="4" t="s">
        <v>84</v>
      </c>
      <c r="E13" s="5" t="s">
        <v>85</v>
      </c>
      <c r="F13" s="5"/>
      <c r="G13" s="5" t="s">
        <v>47</v>
      </c>
      <c r="H13" s="5" t="s">
        <v>42</v>
      </c>
      <c r="I13" s="4"/>
      <c r="J13" s="5"/>
      <c r="K13" s="5" t="s">
        <v>22</v>
      </c>
      <c r="L13" s="5" t="s">
        <v>23</v>
      </c>
      <c r="M13" s="5" t="s">
        <v>30</v>
      </c>
      <c r="N13" s="5"/>
      <c r="O13" s="5"/>
      <c r="P13" s="4"/>
    </row>
    <row r="14" spans="1:21" ht="60" x14ac:dyDescent="0.25">
      <c r="A14" s="2">
        <v>503816</v>
      </c>
      <c r="B14" s="3" t="s">
        <v>86</v>
      </c>
      <c r="C14" s="2" t="s">
        <v>17</v>
      </c>
      <c r="D14" s="4" t="s">
        <v>87</v>
      </c>
      <c r="E14" s="5" t="s">
        <v>88</v>
      </c>
      <c r="F14" s="5"/>
      <c r="G14" s="5" t="s">
        <v>89</v>
      </c>
      <c r="H14" s="5" t="s">
        <v>35</v>
      </c>
      <c r="I14" s="4" t="s">
        <v>90</v>
      </c>
      <c r="J14" s="5"/>
      <c r="K14" s="5" t="s">
        <v>29</v>
      </c>
      <c r="L14" s="5" t="s">
        <v>23</v>
      </c>
      <c r="M14" s="5" t="s">
        <v>24</v>
      </c>
      <c r="N14" s="5"/>
      <c r="O14" s="5"/>
      <c r="P14" s="4"/>
    </row>
    <row r="15" spans="1:21" ht="30" x14ac:dyDescent="0.25">
      <c r="A15" s="2">
        <v>503825</v>
      </c>
      <c r="B15" s="3" t="s">
        <v>91</v>
      </c>
      <c r="C15" s="2" t="s">
        <v>17</v>
      </c>
      <c r="D15" s="4" t="s">
        <v>92</v>
      </c>
      <c r="E15" s="5" t="s">
        <v>93</v>
      </c>
      <c r="F15" s="5"/>
      <c r="G15" s="5" t="s">
        <v>94</v>
      </c>
      <c r="H15" s="5" t="s">
        <v>21</v>
      </c>
      <c r="I15" s="4" t="s">
        <v>95</v>
      </c>
      <c r="J15" s="5"/>
      <c r="K15" s="5" t="s">
        <v>96</v>
      </c>
      <c r="L15" s="5" t="s">
        <v>23</v>
      </c>
      <c r="M15" s="5" t="s">
        <v>24</v>
      </c>
      <c r="N15" s="5"/>
      <c r="O15" s="5"/>
      <c r="P15" s="4"/>
    </row>
    <row r="16" spans="1:21" ht="120" x14ac:dyDescent="0.25">
      <c r="A16" s="2">
        <v>503827</v>
      </c>
      <c r="B16" s="3" t="s">
        <v>97</v>
      </c>
      <c r="C16" s="2" t="s">
        <v>17</v>
      </c>
      <c r="D16" s="4" t="s">
        <v>98</v>
      </c>
      <c r="E16" s="5" t="s">
        <v>99</v>
      </c>
      <c r="F16" s="5"/>
      <c r="G16" s="5"/>
      <c r="H16" s="5" t="s">
        <v>21</v>
      </c>
      <c r="I16" s="4" t="s">
        <v>100</v>
      </c>
      <c r="J16" s="5"/>
      <c r="K16" s="5" t="s">
        <v>96</v>
      </c>
      <c r="L16" s="5" t="s">
        <v>23</v>
      </c>
      <c r="M16" s="5" t="s">
        <v>30</v>
      </c>
      <c r="N16" s="5"/>
      <c r="O16" s="5"/>
      <c r="P16" s="4"/>
    </row>
    <row r="17" spans="1:16" ht="30" x14ac:dyDescent="0.25">
      <c r="A17" s="2">
        <v>503832</v>
      </c>
      <c r="B17" s="3" t="s">
        <v>101</v>
      </c>
      <c r="C17" s="2" t="s">
        <v>17</v>
      </c>
      <c r="D17" s="4" t="s">
        <v>102</v>
      </c>
      <c r="E17" s="5" t="s">
        <v>103</v>
      </c>
      <c r="F17" s="5"/>
      <c r="G17" s="5" t="s">
        <v>104</v>
      </c>
      <c r="H17" s="5" t="s">
        <v>21</v>
      </c>
      <c r="I17" s="4"/>
      <c r="J17" s="5"/>
      <c r="K17" s="5" t="s">
        <v>29</v>
      </c>
      <c r="L17" s="5" t="s">
        <v>23</v>
      </c>
      <c r="M17" s="5" t="s">
        <v>30</v>
      </c>
      <c r="N17" s="5"/>
      <c r="O17" s="5"/>
      <c r="P17" s="4"/>
    </row>
    <row r="18" spans="1:16" ht="30" x14ac:dyDescent="0.25">
      <c r="A18" s="2">
        <v>503833</v>
      </c>
      <c r="B18" s="3" t="s">
        <v>105</v>
      </c>
      <c r="C18" s="2" t="s">
        <v>17</v>
      </c>
      <c r="D18" s="4" t="s">
        <v>106</v>
      </c>
      <c r="E18" s="5" t="s">
        <v>107</v>
      </c>
      <c r="F18" s="5"/>
      <c r="G18" s="5" t="s">
        <v>28</v>
      </c>
      <c r="H18" s="5" t="s">
        <v>21</v>
      </c>
      <c r="I18" s="4"/>
      <c r="J18" s="5"/>
      <c r="K18" s="5" t="s">
        <v>29</v>
      </c>
      <c r="L18" s="5" t="s">
        <v>54</v>
      </c>
      <c r="M18" s="5" t="s">
        <v>30</v>
      </c>
      <c r="N18" s="5"/>
      <c r="O18" s="5"/>
      <c r="P18" s="4"/>
    </row>
    <row r="19" spans="1:16" ht="30" x14ac:dyDescent="0.25">
      <c r="A19" s="2">
        <v>503834</v>
      </c>
      <c r="B19" s="3" t="s">
        <v>108</v>
      </c>
      <c r="C19" s="2" t="s">
        <v>17</v>
      </c>
      <c r="D19" s="4" t="s">
        <v>109</v>
      </c>
      <c r="E19" s="5" t="s">
        <v>110</v>
      </c>
      <c r="F19" s="5"/>
      <c r="G19" s="5"/>
      <c r="H19" s="5" t="s">
        <v>21</v>
      </c>
      <c r="I19" s="4" t="s">
        <v>111</v>
      </c>
      <c r="J19" s="5" t="s">
        <v>112</v>
      </c>
      <c r="K19" s="5" t="s">
        <v>29</v>
      </c>
      <c r="L19" s="5" t="s">
        <v>23</v>
      </c>
      <c r="M19" s="5" t="s">
        <v>24</v>
      </c>
      <c r="N19" s="5"/>
      <c r="O19" s="5"/>
      <c r="P19" s="4"/>
    </row>
    <row r="20" spans="1:16" ht="30" x14ac:dyDescent="0.25">
      <c r="A20" s="2">
        <v>503836</v>
      </c>
      <c r="B20" s="3" t="s">
        <v>113</v>
      </c>
      <c r="C20" s="2" t="s">
        <v>17</v>
      </c>
      <c r="D20" s="4" t="s">
        <v>114</v>
      </c>
      <c r="E20" s="5" t="s">
        <v>115</v>
      </c>
      <c r="F20" s="5"/>
      <c r="G20" s="5"/>
      <c r="H20" s="5" t="s">
        <v>21</v>
      </c>
      <c r="I20" s="4" t="s">
        <v>116</v>
      </c>
      <c r="J20" s="5"/>
      <c r="K20" s="5" t="s">
        <v>29</v>
      </c>
      <c r="L20" s="5" t="s">
        <v>117</v>
      </c>
      <c r="M20" s="5" t="s">
        <v>24</v>
      </c>
      <c r="N20" s="5"/>
      <c r="O20" s="5"/>
      <c r="P20" s="4"/>
    </row>
    <row r="21" spans="1:16" ht="30" x14ac:dyDescent="0.25">
      <c r="A21" s="2">
        <v>503837</v>
      </c>
      <c r="B21" s="3" t="s">
        <v>118</v>
      </c>
      <c r="C21" s="2" t="s">
        <v>17</v>
      </c>
      <c r="D21" s="4" t="s">
        <v>119</v>
      </c>
      <c r="E21" s="5" t="s">
        <v>120</v>
      </c>
      <c r="F21" s="5"/>
      <c r="G21" s="5"/>
      <c r="H21" s="5" t="s">
        <v>21</v>
      </c>
      <c r="I21" s="4" t="s">
        <v>121</v>
      </c>
      <c r="J21" s="5"/>
      <c r="K21" s="5" t="s">
        <v>29</v>
      </c>
      <c r="L21" s="5" t="s">
        <v>23</v>
      </c>
      <c r="M21" s="5" t="s">
        <v>30</v>
      </c>
      <c r="N21" s="5"/>
      <c r="O21" s="5"/>
      <c r="P21" s="4"/>
    </row>
    <row r="22" spans="1:16" ht="30" x14ac:dyDescent="0.25">
      <c r="A22" s="2">
        <v>503839</v>
      </c>
      <c r="B22" s="3" t="s">
        <v>122</v>
      </c>
      <c r="C22" s="2" t="s">
        <v>17</v>
      </c>
      <c r="D22" s="4" t="s">
        <v>123</v>
      </c>
      <c r="E22" s="5" t="s">
        <v>124</v>
      </c>
      <c r="F22" s="5"/>
      <c r="G22" s="5"/>
      <c r="H22" s="5" t="s">
        <v>48</v>
      </c>
      <c r="I22" s="4"/>
      <c r="J22" s="5"/>
      <c r="K22" s="5" t="s">
        <v>29</v>
      </c>
      <c r="L22" s="5" t="s">
        <v>54</v>
      </c>
      <c r="M22" s="5" t="s">
        <v>30</v>
      </c>
      <c r="N22" s="5" t="s">
        <v>125</v>
      </c>
      <c r="O22" s="5"/>
      <c r="P22" s="4"/>
    </row>
    <row r="23" spans="1:16" ht="30" x14ac:dyDescent="0.25">
      <c r="A23" s="2">
        <v>503840</v>
      </c>
      <c r="B23" s="3" t="s">
        <v>126</v>
      </c>
      <c r="C23" s="2" t="s">
        <v>17</v>
      </c>
      <c r="D23" s="4" t="s">
        <v>127</v>
      </c>
      <c r="E23" s="5" t="s">
        <v>128</v>
      </c>
      <c r="F23" s="5"/>
      <c r="G23" s="5"/>
      <c r="H23" s="5" t="s">
        <v>48</v>
      </c>
      <c r="I23" s="4"/>
      <c r="J23" s="5"/>
      <c r="K23" s="5" t="s">
        <v>29</v>
      </c>
      <c r="L23" s="5" t="s">
        <v>54</v>
      </c>
      <c r="M23" s="5" t="s">
        <v>30</v>
      </c>
      <c r="N23" s="5" t="s">
        <v>129</v>
      </c>
      <c r="O23" s="5"/>
      <c r="P23" s="4"/>
    </row>
    <row r="24" spans="1:16" ht="45" x14ac:dyDescent="0.25">
      <c r="A24" s="2">
        <v>509157</v>
      </c>
      <c r="B24" s="3" t="s">
        <v>130</v>
      </c>
      <c r="C24" s="2" t="s">
        <v>17</v>
      </c>
      <c r="D24" s="4" t="s">
        <v>131</v>
      </c>
      <c r="E24" s="5" t="s">
        <v>132</v>
      </c>
      <c r="F24" s="5"/>
      <c r="G24" s="5" t="s">
        <v>133</v>
      </c>
      <c r="H24" s="5" t="s">
        <v>21</v>
      </c>
      <c r="I24" s="4" t="s">
        <v>134</v>
      </c>
      <c r="J24" s="5" t="s">
        <v>135</v>
      </c>
      <c r="K24" s="5" t="s">
        <v>29</v>
      </c>
      <c r="L24" s="5" t="s">
        <v>23</v>
      </c>
      <c r="M24" s="5" t="s">
        <v>24</v>
      </c>
      <c r="N24" s="5"/>
      <c r="O24" s="5"/>
      <c r="P24" s="4"/>
    </row>
    <row r="25" spans="1:16" ht="30" x14ac:dyDescent="0.25">
      <c r="A25" s="2">
        <v>509158</v>
      </c>
      <c r="B25" s="3" t="s">
        <v>136</v>
      </c>
      <c r="C25" s="2" t="s">
        <v>17</v>
      </c>
      <c r="D25" s="4" t="s">
        <v>137</v>
      </c>
      <c r="E25" s="5" t="s">
        <v>138</v>
      </c>
      <c r="F25" s="5"/>
      <c r="G25" s="5" t="s">
        <v>133</v>
      </c>
      <c r="H25" s="5" t="s">
        <v>21</v>
      </c>
      <c r="I25" s="4" t="s">
        <v>139</v>
      </c>
      <c r="J25" s="5"/>
      <c r="K25" s="5" t="s">
        <v>29</v>
      </c>
      <c r="L25" s="5" t="s">
        <v>23</v>
      </c>
      <c r="M25" s="5" t="s">
        <v>30</v>
      </c>
      <c r="N25" s="5"/>
      <c r="O25" s="5"/>
      <c r="P25" s="4"/>
    </row>
    <row r="26" spans="1:16" ht="60" x14ac:dyDescent="0.25">
      <c r="A26" s="2">
        <v>569303</v>
      </c>
      <c r="B26" s="3" t="s">
        <v>140</v>
      </c>
      <c r="C26" s="2" t="s">
        <v>17</v>
      </c>
      <c r="D26" s="4" t="s">
        <v>125</v>
      </c>
      <c r="E26" s="5" t="s">
        <v>141</v>
      </c>
      <c r="F26" s="5"/>
      <c r="G26" s="5"/>
      <c r="H26" s="5" t="s">
        <v>48</v>
      </c>
      <c r="I26" s="4" t="s">
        <v>142</v>
      </c>
      <c r="J26" s="5"/>
      <c r="K26" s="5" t="s">
        <v>29</v>
      </c>
      <c r="L26" s="5" t="s">
        <v>143</v>
      </c>
      <c r="M26" s="5" t="s">
        <v>30</v>
      </c>
      <c r="N26" s="5" t="s">
        <v>144</v>
      </c>
      <c r="O26" s="5"/>
      <c r="P26" s="4"/>
    </row>
    <row r="27" spans="1:16" ht="45" x14ac:dyDescent="0.25">
      <c r="A27" s="2">
        <v>569873</v>
      </c>
      <c r="B27" s="3" t="s">
        <v>145</v>
      </c>
      <c r="C27" s="2" t="s">
        <v>17</v>
      </c>
      <c r="D27" s="4" t="s">
        <v>146</v>
      </c>
      <c r="E27" s="5" t="s">
        <v>147</v>
      </c>
      <c r="F27" s="5"/>
      <c r="G27" s="5"/>
      <c r="H27" s="5" t="s">
        <v>42</v>
      </c>
      <c r="I27" s="4" t="s">
        <v>148</v>
      </c>
      <c r="J27" s="5" t="s">
        <v>149</v>
      </c>
      <c r="K27" s="5" t="s">
        <v>150</v>
      </c>
      <c r="L27" s="5" t="s">
        <v>23</v>
      </c>
      <c r="M27" s="5" t="s">
        <v>24</v>
      </c>
      <c r="N27" s="5"/>
      <c r="O27" s="5"/>
      <c r="P27" s="4"/>
    </row>
    <row r="28" spans="1:16" ht="60" x14ac:dyDescent="0.25">
      <c r="A28" s="2">
        <v>569874</v>
      </c>
      <c r="B28" s="3" t="s">
        <v>151</v>
      </c>
      <c r="C28" s="2" t="s">
        <v>17</v>
      </c>
      <c r="D28" s="4" t="s">
        <v>152</v>
      </c>
      <c r="E28" s="5" t="s">
        <v>153</v>
      </c>
      <c r="F28" s="5"/>
      <c r="G28" s="5" t="s">
        <v>154</v>
      </c>
      <c r="H28" s="5" t="s">
        <v>42</v>
      </c>
      <c r="I28" s="4" t="s">
        <v>155</v>
      </c>
      <c r="J28" s="5"/>
      <c r="K28" s="5" t="s">
        <v>96</v>
      </c>
      <c r="L28" s="5" t="s">
        <v>23</v>
      </c>
      <c r="M28" s="5" t="s">
        <v>24</v>
      </c>
      <c r="N28" s="5"/>
      <c r="O28" s="5"/>
      <c r="P28" s="4"/>
    </row>
    <row r="29" spans="1:16" ht="30" x14ac:dyDescent="0.25">
      <c r="A29" s="2">
        <v>569891</v>
      </c>
      <c r="B29" s="3" t="s">
        <v>156</v>
      </c>
      <c r="C29" s="2" t="s">
        <v>17</v>
      </c>
      <c r="D29" s="4" t="s">
        <v>157</v>
      </c>
      <c r="E29" s="5" t="s">
        <v>158</v>
      </c>
      <c r="F29" s="5"/>
      <c r="G29" s="5"/>
      <c r="H29" s="5" t="s">
        <v>21</v>
      </c>
      <c r="I29" s="4" t="s">
        <v>159</v>
      </c>
      <c r="J29" s="5"/>
      <c r="K29" s="5" t="s">
        <v>29</v>
      </c>
      <c r="L29" s="5" t="s">
        <v>23</v>
      </c>
      <c r="M29" s="5" t="s">
        <v>24</v>
      </c>
      <c r="N29" s="5"/>
      <c r="O29" s="5"/>
      <c r="P29" s="4"/>
    </row>
    <row r="30" spans="1:16" ht="30" x14ac:dyDescent="0.25">
      <c r="A30" s="2">
        <v>569899</v>
      </c>
      <c r="B30" s="3" t="s">
        <v>160</v>
      </c>
      <c r="C30" s="2" t="s">
        <v>17</v>
      </c>
      <c r="D30" s="4" t="s">
        <v>161</v>
      </c>
      <c r="E30" s="5" t="s">
        <v>162</v>
      </c>
      <c r="F30" s="5"/>
      <c r="G30" s="5"/>
      <c r="H30" s="5" t="s">
        <v>48</v>
      </c>
      <c r="I30" s="4"/>
      <c r="J30" s="5"/>
      <c r="K30" s="5" t="s">
        <v>29</v>
      </c>
      <c r="L30" s="5" t="s">
        <v>23</v>
      </c>
      <c r="M30" s="5" t="s">
        <v>30</v>
      </c>
      <c r="N30" s="5"/>
      <c r="O30" s="5"/>
      <c r="P30" s="4"/>
    </row>
    <row r="31" spans="1:16" ht="30" x14ac:dyDescent="0.25">
      <c r="A31" s="2">
        <v>569905</v>
      </c>
      <c r="B31" s="3" t="s">
        <v>163</v>
      </c>
      <c r="C31" s="2" t="s">
        <v>17</v>
      </c>
      <c r="D31" s="4" t="s">
        <v>164</v>
      </c>
      <c r="E31" s="5" t="s">
        <v>165</v>
      </c>
      <c r="F31" s="5"/>
      <c r="G31" s="5"/>
      <c r="H31" s="5" t="s">
        <v>35</v>
      </c>
      <c r="I31" s="4"/>
      <c r="J31" s="5"/>
      <c r="K31" s="5" t="s">
        <v>29</v>
      </c>
      <c r="L31" s="5" t="s">
        <v>23</v>
      </c>
      <c r="M31" s="5" t="s">
        <v>24</v>
      </c>
      <c r="N31" s="5"/>
      <c r="O31" s="5"/>
      <c r="P31" s="4"/>
    </row>
    <row r="32" spans="1:16" ht="30" x14ac:dyDescent="0.25">
      <c r="A32" s="2">
        <v>569912</v>
      </c>
      <c r="B32" s="3" t="s">
        <v>166</v>
      </c>
      <c r="C32" s="2" t="s">
        <v>17</v>
      </c>
      <c r="D32" s="4" t="s">
        <v>167</v>
      </c>
      <c r="E32" s="5" t="s">
        <v>168</v>
      </c>
      <c r="F32" s="5"/>
      <c r="G32" s="5"/>
      <c r="H32" s="5" t="s">
        <v>35</v>
      </c>
      <c r="I32" s="4"/>
      <c r="J32" s="5"/>
      <c r="K32" s="5" t="s">
        <v>29</v>
      </c>
      <c r="L32" s="5" t="s">
        <v>23</v>
      </c>
      <c r="M32" s="5" t="s">
        <v>24</v>
      </c>
      <c r="N32" s="5"/>
      <c r="O32" s="5"/>
      <c r="P32" s="4"/>
    </row>
    <row r="33" spans="1:16" ht="30" x14ac:dyDescent="0.25">
      <c r="A33" s="2">
        <v>584174</v>
      </c>
      <c r="B33" s="3" t="s">
        <v>169</v>
      </c>
      <c r="C33" s="2" t="s">
        <v>17</v>
      </c>
      <c r="D33" s="4" t="s">
        <v>170</v>
      </c>
      <c r="E33" s="5" t="s">
        <v>171</v>
      </c>
      <c r="F33" s="5"/>
      <c r="G33" s="5"/>
      <c r="H33" s="5" t="s">
        <v>35</v>
      </c>
      <c r="I33" s="4" t="s">
        <v>172</v>
      </c>
      <c r="J33" s="5"/>
      <c r="K33" s="5" t="s">
        <v>29</v>
      </c>
      <c r="L33" s="5" t="s">
        <v>23</v>
      </c>
      <c r="M33" s="5" t="s">
        <v>24</v>
      </c>
      <c r="N33" s="5"/>
      <c r="O33" s="5"/>
      <c r="P33" s="4"/>
    </row>
    <row r="34" spans="1:16" ht="30" x14ac:dyDescent="0.25">
      <c r="A34" s="2">
        <v>504398</v>
      </c>
      <c r="B34" s="3" t="s">
        <v>173</v>
      </c>
      <c r="C34" s="2" t="s">
        <v>174</v>
      </c>
      <c r="D34" s="4" t="s">
        <v>175</v>
      </c>
      <c r="E34" s="5"/>
      <c r="F34" s="5"/>
      <c r="G34" s="5"/>
      <c r="H34" s="5"/>
      <c r="I34" s="4" t="s">
        <v>176</v>
      </c>
      <c r="J34" s="5" t="s">
        <v>177</v>
      </c>
      <c r="K34" s="5"/>
      <c r="L34" s="5" t="s">
        <v>23</v>
      </c>
      <c r="M34" s="5" t="s">
        <v>24</v>
      </c>
      <c r="N34" s="5"/>
      <c r="O34" s="5" t="s">
        <v>72</v>
      </c>
      <c r="P34" s="4"/>
    </row>
    <row r="35" spans="1:16" ht="45" x14ac:dyDescent="0.25">
      <c r="A35" s="2">
        <v>509137</v>
      </c>
      <c r="B35" s="3" t="s">
        <v>178</v>
      </c>
      <c r="C35" s="2" t="s">
        <v>174</v>
      </c>
      <c r="D35" s="4" t="s">
        <v>179</v>
      </c>
      <c r="E35" s="5"/>
      <c r="F35" s="5"/>
      <c r="G35" s="5"/>
      <c r="H35" s="5"/>
      <c r="I35" s="4" t="s">
        <v>180</v>
      </c>
      <c r="J35" s="5"/>
      <c r="K35" s="5"/>
      <c r="L35" s="5" t="s">
        <v>23</v>
      </c>
      <c r="M35" s="5" t="s">
        <v>30</v>
      </c>
      <c r="N35" s="5"/>
      <c r="O35" s="5" t="s">
        <v>55</v>
      </c>
      <c r="P35" s="4"/>
    </row>
    <row r="36" spans="1:16" ht="30" x14ac:dyDescent="0.25">
      <c r="A36" s="2">
        <v>509139</v>
      </c>
      <c r="B36" s="3" t="s">
        <v>181</v>
      </c>
      <c r="C36" s="2" t="s">
        <v>174</v>
      </c>
      <c r="D36" s="4" t="s">
        <v>133</v>
      </c>
      <c r="E36" s="5"/>
      <c r="F36" s="5"/>
      <c r="G36" s="5"/>
      <c r="H36" s="5"/>
      <c r="I36" s="4" t="s">
        <v>182</v>
      </c>
      <c r="J36" s="5"/>
      <c r="K36" s="5"/>
      <c r="L36" s="5" t="s">
        <v>23</v>
      </c>
      <c r="M36" s="5" t="s">
        <v>30</v>
      </c>
      <c r="N36" s="5"/>
      <c r="O36" s="5" t="s">
        <v>55</v>
      </c>
      <c r="P36" s="4"/>
    </row>
    <row r="37" spans="1:16" ht="30" x14ac:dyDescent="0.25">
      <c r="A37" s="2">
        <v>509140</v>
      </c>
      <c r="B37" s="3" t="s">
        <v>183</v>
      </c>
      <c r="C37" s="2" t="s">
        <v>174</v>
      </c>
      <c r="D37" s="4" t="s">
        <v>184</v>
      </c>
      <c r="E37" s="5"/>
      <c r="F37" s="5"/>
      <c r="G37" s="5"/>
      <c r="H37" s="5"/>
      <c r="I37" s="4" t="s">
        <v>185</v>
      </c>
      <c r="J37" s="5"/>
      <c r="K37" s="5"/>
      <c r="L37" s="5" t="s">
        <v>23</v>
      </c>
      <c r="M37" s="5" t="s">
        <v>24</v>
      </c>
      <c r="N37" s="5"/>
      <c r="O37" s="5" t="s">
        <v>66</v>
      </c>
      <c r="P37" s="4"/>
    </row>
    <row r="38" spans="1:16" ht="30" x14ac:dyDescent="0.25">
      <c r="A38" s="2">
        <v>509141</v>
      </c>
      <c r="B38" s="3" t="s">
        <v>186</v>
      </c>
      <c r="C38" s="2" t="s">
        <v>174</v>
      </c>
      <c r="D38" s="4" t="s">
        <v>59</v>
      </c>
      <c r="E38" s="5"/>
      <c r="F38" s="5"/>
      <c r="G38" s="5"/>
      <c r="H38" s="5"/>
      <c r="I38" s="4" t="s">
        <v>187</v>
      </c>
      <c r="J38" s="5"/>
      <c r="K38" s="5"/>
      <c r="L38" s="5" t="s">
        <v>54</v>
      </c>
      <c r="M38" s="5" t="s">
        <v>30</v>
      </c>
      <c r="N38" s="5"/>
      <c r="O38" s="5" t="s">
        <v>82</v>
      </c>
      <c r="P38" s="4"/>
    </row>
    <row r="39" spans="1:16" ht="30" x14ac:dyDescent="0.25">
      <c r="A39" s="2">
        <v>509142</v>
      </c>
      <c r="B39" s="3" t="s">
        <v>188</v>
      </c>
      <c r="C39" s="2" t="s">
        <v>174</v>
      </c>
      <c r="D39" s="4" t="s">
        <v>34</v>
      </c>
      <c r="E39" s="5"/>
      <c r="F39" s="5"/>
      <c r="G39" s="5"/>
      <c r="H39" s="5"/>
      <c r="I39" s="4" t="s">
        <v>189</v>
      </c>
      <c r="J39" s="5" t="s">
        <v>190</v>
      </c>
      <c r="K39" s="5"/>
      <c r="L39" s="5" t="s">
        <v>23</v>
      </c>
      <c r="M39" s="5" t="s">
        <v>30</v>
      </c>
      <c r="N39" s="5"/>
      <c r="O39" s="5" t="s">
        <v>82</v>
      </c>
      <c r="P39" s="4"/>
    </row>
    <row r="40" spans="1:16" ht="30" x14ac:dyDescent="0.25">
      <c r="A40" s="2">
        <v>509143</v>
      </c>
      <c r="B40" s="3" t="s">
        <v>191</v>
      </c>
      <c r="C40" s="2" t="s">
        <v>174</v>
      </c>
      <c r="D40" s="4" t="s">
        <v>94</v>
      </c>
      <c r="E40" s="5"/>
      <c r="F40" s="5"/>
      <c r="G40" s="5"/>
      <c r="H40" s="5"/>
      <c r="I40" s="4" t="s">
        <v>192</v>
      </c>
      <c r="J40" s="5"/>
      <c r="K40" s="5"/>
      <c r="L40" s="5" t="s">
        <v>23</v>
      </c>
      <c r="M40" s="5" t="s">
        <v>30</v>
      </c>
      <c r="N40" s="5"/>
      <c r="O40" s="5" t="s">
        <v>60</v>
      </c>
      <c r="P40" s="4"/>
    </row>
    <row r="41" spans="1:16" ht="45" x14ac:dyDescent="0.25">
      <c r="A41" s="2">
        <v>509145</v>
      </c>
      <c r="B41" s="3" t="s">
        <v>193</v>
      </c>
      <c r="C41" s="2" t="s">
        <v>174</v>
      </c>
      <c r="D41" s="4" t="s">
        <v>194</v>
      </c>
      <c r="E41" s="5"/>
      <c r="F41" s="5"/>
      <c r="G41" s="5"/>
      <c r="H41" s="5"/>
      <c r="I41" s="4" t="s">
        <v>195</v>
      </c>
      <c r="J41" s="5"/>
      <c r="K41" s="5"/>
      <c r="L41" s="5" t="s">
        <v>23</v>
      </c>
      <c r="M41" s="5" t="s">
        <v>30</v>
      </c>
      <c r="N41" s="5"/>
      <c r="O41" s="5" t="s">
        <v>55</v>
      </c>
      <c r="P41" s="4"/>
    </row>
    <row r="42" spans="1:16" ht="30" x14ac:dyDescent="0.25">
      <c r="A42" s="2">
        <v>509146</v>
      </c>
      <c r="B42" s="3" t="s">
        <v>196</v>
      </c>
      <c r="C42" s="2" t="s">
        <v>174</v>
      </c>
      <c r="D42" s="4" t="s">
        <v>28</v>
      </c>
      <c r="E42" s="5"/>
      <c r="F42" s="5"/>
      <c r="G42" s="5"/>
      <c r="H42" s="5"/>
      <c r="I42" s="4" t="s">
        <v>197</v>
      </c>
      <c r="J42" s="5" t="s">
        <v>26</v>
      </c>
      <c r="K42" s="5"/>
      <c r="L42" s="5" t="s">
        <v>23</v>
      </c>
      <c r="M42" s="5" t="s">
        <v>30</v>
      </c>
      <c r="N42" s="5"/>
      <c r="O42" s="5" t="s">
        <v>55</v>
      </c>
      <c r="P42" s="4"/>
    </row>
    <row r="43" spans="1:16" ht="30" x14ac:dyDescent="0.25">
      <c r="A43" s="2">
        <v>509147</v>
      </c>
      <c r="B43" s="3" t="s">
        <v>198</v>
      </c>
      <c r="C43" s="2" t="s">
        <v>174</v>
      </c>
      <c r="D43" s="4" t="s">
        <v>199</v>
      </c>
      <c r="E43" s="5"/>
      <c r="F43" s="5"/>
      <c r="G43" s="5"/>
      <c r="H43" s="5"/>
      <c r="I43" s="4" t="s">
        <v>200</v>
      </c>
      <c r="J43" s="5"/>
      <c r="K43" s="5"/>
      <c r="L43" s="5" t="s">
        <v>23</v>
      </c>
      <c r="M43" s="5" t="s">
        <v>24</v>
      </c>
      <c r="N43" s="5"/>
      <c r="O43" s="5" t="s">
        <v>72</v>
      </c>
      <c r="P43" s="4"/>
    </row>
    <row r="44" spans="1:16" ht="30" x14ac:dyDescent="0.25">
      <c r="A44" s="2">
        <v>509148</v>
      </c>
      <c r="B44" s="3" t="s">
        <v>201</v>
      </c>
      <c r="C44" s="2" t="s">
        <v>174</v>
      </c>
      <c r="D44" s="4" t="s">
        <v>202</v>
      </c>
      <c r="E44" s="5"/>
      <c r="F44" s="5"/>
      <c r="G44" s="5"/>
      <c r="H44" s="5"/>
      <c r="I44" s="4" t="s">
        <v>203</v>
      </c>
      <c r="J44" s="5"/>
      <c r="K44" s="5"/>
      <c r="L44" s="5" t="s">
        <v>23</v>
      </c>
      <c r="M44" s="5" t="s">
        <v>24</v>
      </c>
      <c r="N44" s="5"/>
      <c r="O44" s="5" t="s">
        <v>50</v>
      </c>
      <c r="P44" s="4"/>
    </row>
    <row r="45" spans="1:16" ht="30" x14ac:dyDescent="0.25">
      <c r="A45" s="2">
        <v>509149</v>
      </c>
      <c r="B45" s="3" t="s">
        <v>204</v>
      </c>
      <c r="C45" s="2" t="s">
        <v>174</v>
      </c>
      <c r="D45" s="4" t="s">
        <v>89</v>
      </c>
      <c r="E45" s="5"/>
      <c r="F45" s="5"/>
      <c r="G45" s="5"/>
      <c r="H45" s="5"/>
      <c r="I45" s="4" t="s">
        <v>205</v>
      </c>
      <c r="J45" s="5"/>
      <c r="K45" s="5"/>
      <c r="L45" s="5" t="s">
        <v>23</v>
      </c>
      <c r="M45" s="5" t="s">
        <v>24</v>
      </c>
      <c r="N45" s="5"/>
      <c r="O45" s="5" t="s">
        <v>50</v>
      </c>
      <c r="P45" s="4"/>
    </row>
    <row r="46" spans="1:16" ht="30" x14ac:dyDescent="0.25">
      <c r="A46" s="2">
        <v>509150</v>
      </c>
      <c r="B46" s="3" t="s">
        <v>206</v>
      </c>
      <c r="C46" s="2" t="s">
        <v>174</v>
      </c>
      <c r="D46" s="4" t="s">
        <v>47</v>
      </c>
      <c r="E46" s="5"/>
      <c r="F46" s="5"/>
      <c r="G46" s="5"/>
      <c r="H46" s="5"/>
      <c r="I46" s="4" t="s">
        <v>207</v>
      </c>
      <c r="J46" s="5"/>
      <c r="K46" s="5"/>
      <c r="L46" s="5" t="s">
        <v>23</v>
      </c>
      <c r="M46" s="5" t="s">
        <v>24</v>
      </c>
      <c r="N46" s="5"/>
      <c r="O46" s="5" t="s">
        <v>66</v>
      </c>
      <c r="P46" s="4"/>
    </row>
    <row r="47" spans="1:16" ht="105" x14ac:dyDescent="0.25">
      <c r="A47" s="2">
        <v>509151</v>
      </c>
      <c r="B47" s="3" t="s">
        <v>208</v>
      </c>
      <c r="C47" s="2" t="s">
        <v>174</v>
      </c>
      <c r="D47" s="4" t="s">
        <v>41</v>
      </c>
      <c r="E47" s="5"/>
      <c r="F47" s="5"/>
      <c r="G47" s="5"/>
      <c r="H47" s="5"/>
      <c r="I47" s="4" t="s">
        <v>209</v>
      </c>
      <c r="J47" s="5"/>
      <c r="K47" s="5"/>
      <c r="L47" s="5" t="s">
        <v>23</v>
      </c>
      <c r="M47" s="5" t="s">
        <v>30</v>
      </c>
      <c r="N47" s="5"/>
      <c r="O47" s="5" t="s">
        <v>60</v>
      </c>
      <c r="P47" s="4"/>
    </row>
    <row r="48" spans="1:16" ht="30" x14ac:dyDescent="0.25">
      <c r="A48" s="2">
        <v>509152</v>
      </c>
      <c r="B48" s="3" t="s">
        <v>210</v>
      </c>
      <c r="C48" s="2" t="s">
        <v>174</v>
      </c>
      <c r="D48" s="4" t="s">
        <v>211</v>
      </c>
      <c r="E48" s="5"/>
      <c r="F48" s="5"/>
      <c r="G48" s="5"/>
      <c r="H48" s="5"/>
      <c r="I48" s="4" t="s">
        <v>212</v>
      </c>
      <c r="J48" s="5"/>
      <c r="K48" s="5"/>
      <c r="L48" s="5" t="s">
        <v>23</v>
      </c>
      <c r="M48" s="5" t="s">
        <v>24</v>
      </c>
      <c r="N48" s="5"/>
      <c r="O48" s="5" t="s">
        <v>50</v>
      </c>
      <c r="P48" s="4"/>
    </row>
    <row r="49" spans="1:16" ht="135" x14ac:dyDescent="0.25">
      <c r="A49" s="2">
        <v>509153</v>
      </c>
      <c r="B49" s="3" t="s">
        <v>213</v>
      </c>
      <c r="C49" s="2" t="s">
        <v>174</v>
      </c>
      <c r="D49" s="4" t="s">
        <v>214</v>
      </c>
      <c r="E49" s="5"/>
      <c r="F49" s="5"/>
      <c r="G49" s="5"/>
      <c r="H49" s="5"/>
      <c r="I49" s="4" t="s">
        <v>215</v>
      </c>
      <c r="J49" s="5"/>
      <c r="K49" s="5"/>
      <c r="L49" s="5" t="s">
        <v>23</v>
      </c>
      <c r="M49" s="5" t="s">
        <v>30</v>
      </c>
      <c r="N49" s="5"/>
      <c r="O49" s="5" t="s">
        <v>82</v>
      </c>
      <c r="P49" s="4"/>
    </row>
    <row r="50" spans="1:16" ht="30" x14ac:dyDescent="0.25">
      <c r="A50" s="2">
        <v>509154</v>
      </c>
      <c r="B50" s="3" t="s">
        <v>216</v>
      </c>
      <c r="C50" s="2" t="s">
        <v>174</v>
      </c>
      <c r="D50" s="4" t="s">
        <v>217</v>
      </c>
      <c r="E50" s="5"/>
      <c r="F50" s="5"/>
      <c r="G50" s="5"/>
      <c r="H50" s="5"/>
      <c r="I50" s="4" t="s">
        <v>218</v>
      </c>
      <c r="J50" s="5"/>
      <c r="K50" s="5"/>
      <c r="L50" s="5" t="s">
        <v>23</v>
      </c>
      <c r="M50" s="5" t="s">
        <v>24</v>
      </c>
      <c r="N50" s="5"/>
      <c r="O50" s="5" t="s">
        <v>50</v>
      </c>
      <c r="P50" s="4"/>
    </row>
    <row r="51" spans="1:16" ht="405" x14ac:dyDescent="0.25">
      <c r="A51" s="2">
        <v>509155</v>
      </c>
      <c r="B51" s="3" t="s">
        <v>219</v>
      </c>
      <c r="C51" s="2" t="s">
        <v>174</v>
      </c>
      <c r="D51" s="4" t="s">
        <v>220</v>
      </c>
      <c r="E51" s="5"/>
      <c r="F51" s="5"/>
      <c r="G51" s="5"/>
      <c r="H51" s="5"/>
      <c r="I51" s="4" t="s">
        <v>221</v>
      </c>
      <c r="J51" s="5"/>
      <c r="K51" s="5"/>
      <c r="L51" s="5" t="s">
        <v>23</v>
      </c>
      <c r="M51" s="5" t="s">
        <v>24</v>
      </c>
      <c r="N51" s="5"/>
      <c r="O51" s="5" t="s">
        <v>82</v>
      </c>
      <c r="P51" s="4"/>
    </row>
    <row r="52" spans="1:16" ht="45" x14ac:dyDescent="0.25">
      <c r="A52" s="2">
        <v>509156</v>
      </c>
      <c r="B52" s="3" t="s">
        <v>222</v>
      </c>
      <c r="C52" s="2" t="s">
        <v>174</v>
      </c>
      <c r="D52" s="4" t="s">
        <v>104</v>
      </c>
      <c r="E52" s="5"/>
      <c r="F52" s="5"/>
      <c r="G52" s="5"/>
      <c r="H52" s="5"/>
      <c r="I52" s="4" t="s">
        <v>223</v>
      </c>
      <c r="J52" s="5" t="s">
        <v>26</v>
      </c>
      <c r="K52" s="5"/>
      <c r="L52" s="5" t="s">
        <v>23</v>
      </c>
      <c r="M52" s="5" t="s">
        <v>30</v>
      </c>
      <c r="N52" s="5"/>
      <c r="O52" s="5" t="s">
        <v>55</v>
      </c>
      <c r="P52" s="4"/>
    </row>
    <row r="53" spans="1:16" ht="30" x14ac:dyDescent="0.25">
      <c r="A53" s="2">
        <v>570825</v>
      </c>
      <c r="B53" s="3" t="s">
        <v>224</v>
      </c>
      <c r="C53" s="2" t="s">
        <v>174</v>
      </c>
      <c r="D53" s="4" t="s">
        <v>70</v>
      </c>
      <c r="E53" s="5"/>
      <c r="F53" s="5"/>
      <c r="G53" s="5"/>
      <c r="H53" s="5"/>
      <c r="I53" s="4" t="s">
        <v>225</v>
      </c>
      <c r="J53" s="5"/>
      <c r="K53" s="5"/>
      <c r="L53" s="5" t="s">
        <v>23</v>
      </c>
      <c r="M53" s="5" t="s">
        <v>30</v>
      </c>
      <c r="N53" s="5"/>
      <c r="O53" s="5" t="s">
        <v>55</v>
      </c>
      <c r="P53" s="4"/>
    </row>
    <row r="54" spans="1:16" ht="30" x14ac:dyDescent="0.25">
      <c r="A54" s="2">
        <v>570826</v>
      </c>
      <c r="B54" s="3" t="s">
        <v>226</v>
      </c>
      <c r="C54" s="2" t="s">
        <v>174</v>
      </c>
      <c r="D54" s="4" t="s">
        <v>227</v>
      </c>
      <c r="E54" s="5"/>
      <c r="F54" s="5"/>
      <c r="G54" s="5"/>
      <c r="H54" s="5"/>
      <c r="I54" s="4" t="s">
        <v>228</v>
      </c>
      <c r="J54" s="5"/>
      <c r="K54" s="5"/>
      <c r="L54" s="5" t="s">
        <v>23</v>
      </c>
      <c r="M54" s="5" t="s">
        <v>30</v>
      </c>
      <c r="N54" s="5"/>
      <c r="O54" s="5" t="s">
        <v>60</v>
      </c>
      <c r="P54" s="4"/>
    </row>
    <row r="55" spans="1:16" ht="135" x14ac:dyDescent="0.25">
      <c r="A55" s="2">
        <v>574482</v>
      </c>
      <c r="B55" s="3" t="s">
        <v>229</v>
      </c>
      <c r="C55" s="2" t="s">
        <v>230</v>
      </c>
      <c r="D55" s="4" t="s">
        <v>231</v>
      </c>
      <c r="E55" s="5" t="s">
        <v>232</v>
      </c>
      <c r="F55" s="5"/>
      <c r="G55" s="5"/>
      <c r="H55" s="5"/>
      <c r="I55" s="4"/>
      <c r="J55" s="5"/>
      <c r="K55" s="5"/>
      <c r="L55" s="5" t="s">
        <v>23</v>
      </c>
      <c r="M55" s="5" t="s">
        <v>24</v>
      </c>
      <c r="N55" s="5"/>
      <c r="O55" s="5"/>
      <c r="P55" s="4" t="s">
        <v>233</v>
      </c>
    </row>
    <row r="56" spans="1:16" ht="105" x14ac:dyDescent="0.25">
      <c r="A56" s="2">
        <v>574483</v>
      </c>
      <c r="B56" s="3" t="s">
        <v>234</v>
      </c>
      <c r="C56" s="2" t="s">
        <v>230</v>
      </c>
      <c r="D56" s="4" t="s">
        <v>235</v>
      </c>
      <c r="E56" s="5" t="s">
        <v>236</v>
      </c>
      <c r="F56" s="5"/>
      <c r="G56" s="5"/>
      <c r="H56" s="5"/>
      <c r="I56" s="4"/>
      <c r="J56" s="5"/>
      <c r="K56" s="5"/>
      <c r="L56" s="5" t="s">
        <v>23</v>
      </c>
      <c r="M56" s="5" t="s">
        <v>24</v>
      </c>
      <c r="N56" s="5"/>
      <c r="O56" s="5"/>
      <c r="P56" s="4" t="s">
        <v>237</v>
      </c>
    </row>
    <row r="57" spans="1:16" ht="30" x14ac:dyDescent="0.25">
      <c r="A57" s="2">
        <v>574484</v>
      </c>
      <c r="B57" s="3" t="s">
        <v>238</v>
      </c>
      <c r="C57" s="2" t="s">
        <v>230</v>
      </c>
      <c r="D57" s="4" t="s">
        <v>239</v>
      </c>
      <c r="E57" s="5" t="s">
        <v>240</v>
      </c>
      <c r="F57" s="5"/>
      <c r="G57" s="5"/>
      <c r="H57" s="5"/>
      <c r="I57" s="4"/>
      <c r="J57" s="5"/>
      <c r="K57" s="5"/>
      <c r="L57" s="5" t="s">
        <v>23</v>
      </c>
      <c r="M57" s="5" t="s">
        <v>30</v>
      </c>
      <c r="N57" s="5"/>
      <c r="O57" s="5"/>
      <c r="P57" s="4" t="s">
        <v>241</v>
      </c>
    </row>
    <row r="58" spans="1:16" ht="60" x14ac:dyDescent="0.25">
      <c r="A58" s="2">
        <v>574485</v>
      </c>
      <c r="B58" s="3" t="s">
        <v>242</v>
      </c>
      <c r="C58" s="2" t="s">
        <v>230</v>
      </c>
      <c r="D58" s="4" t="s">
        <v>243</v>
      </c>
      <c r="E58" s="5" t="s">
        <v>244</v>
      </c>
      <c r="F58" s="5"/>
      <c r="G58" s="5"/>
      <c r="H58" s="5"/>
      <c r="I58" s="4"/>
      <c r="J58" s="5"/>
      <c r="K58" s="5"/>
      <c r="L58" s="5" t="s">
        <v>23</v>
      </c>
      <c r="M58" s="5" t="s">
        <v>30</v>
      </c>
      <c r="N58" s="5"/>
      <c r="O58" s="5"/>
      <c r="P58" s="4" t="s">
        <v>245</v>
      </c>
    </row>
    <row r="59" spans="1:16" ht="60" x14ac:dyDescent="0.25">
      <c r="A59" s="2">
        <v>574519</v>
      </c>
      <c r="B59" s="3" t="s">
        <v>246</v>
      </c>
      <c r="C59" s="2" t="s">
        <v>230</v>
      </c>
      <c r="D59" s="4" t="s">
        <v>247</v>
      </c>
      <c r="E59" s="5" t="s">
        <v>248</v>
      </c>
      <c r="F59" s="5"/>
      <c r="G59" s="5"/>
      <c r="H59" s="5"/>
      <c r="I59" s="4"/>
      <c r="J59" s="5"/>
      <c r="K59" s="5"/>
      <c r="L59" s="5" t="s">
        <v>23</v>
      </c>
      <c r="M59" s="5" t="s">
        <v>30</v>
      </c>
      <c r="N59" s="5"/>
      <c r="O59" s="5"/>
      <c r="P59" s="4" t="s">
        <v>249</v>
      </c>
    </row>
    <row r="60" spans="1:16" ht="90" x14ac:dyDescent="0.25">
      <c r="A60" s="2">
        <v>574525</v>
      </c>
      <c r="B60" s="3" t="s">
        <v>250</v>
      </c>
      <c r="C60" s="2" t="s">
        <v>230</v>
      </c>
      <c r="D60" s="4" t="s">
        <v>251</v>
      </c>
      <c r="E60" s="5" t="s">
        <v>252</v>
      </c>
      <c r="F60" s="5"/>
      <c r="G60" s="5"/>
      <c r="H60" s="5"/>
      <c r="I60" s="4"/>
      <c r="J60" s="5"/>
      <c r="K60" s="5"/>
      <c r="L60" s="5" t="s">
        <v>23</v>
      </c>
      <c r="M60" s="5" t="s">
        <v>30</v>
      </c>
      <c r="N60" s="5"/>
      <c r="O60" s="5"/>
      <c r="P60" s="4" t="s">
        <v>253</v>
      </c>
    </row>
    <row r="61" spans="1:16" ht="105" x14ac:dyDescent="0.25">
      <c r="A61" s="2">
        <v>574571</v>
      </c>
      <c r="B61" s="3" t="s">
        <v>254</v>
      </c>
      <c r="C61" s="2" t="s">
        <v>230</v>
      </c>
      <c r="D61" s="4" t="s">
        <v>57</v>
      </c>
      <c r="E61" s="5" t="s">
        <v>255</v>
      </c>
      <c r="F61" s="5"/>
      <c r="G61" s="5"/>
      <c r="H61" s="5"/>
      <c r="I61" s="4"/>
      <c r="J61" s="5"/>
      <c r="K61" s="5"/>
      <c r="L61" s="5" t="s">
        <v>64</v>
      </c>
      <c r="M61" s="5" t="s">
        <v>30</v>
      </c>
      <c r="N61" s="5" t="s">
        <v>256</v>
      </c>
      <c r="O61" s="5"/>
      <c r="P61" s="4" t="s">
        <v>257</v>
      </c>
    </row>
    <row r="62" spans="1:16" ht="75" x14ac:dyDescent="0.25">
      <c r="A62" s="2">
        <v>574572</v>
      </c>
      <c r="B62" s="3" t="s">
        <v>258</v>
      </c>
      <c r="C62" s="2" t="s">
        <v>230</v>
      </c>
      <c r="D62" s="4" t="s">
        <v>259</v>
      </c>
      <c r="E62" s="5" t="s">
        <v>260</v>
      </c>
      <c r="F62" s="5"/>
      <c r="G62" s="5"/>
      <c r="H62" s="5"/>
      <c r="I62" s="4"/>
      <c r="J62" s="5"/>
      <c r="K62" s="5"/>
      <c r="L62" s="5" t="s">
        <v>23</v>
      </c>
      <c r="M62" s="5" t="s">
        <v>30</v>
      </c>
      <c r="N62" s="5"/>
      <c r="O62" s="5"/>
      <c r="P62" s="4" t="s">
        <v>261</v>
      </c>
    </row>
    <row r="63" spans="1:16" ht="45" x14ac:dyDescent="0.25">
      <c r="A63" s="2">
        <v>574574</v>
      </c>
      <c r="B63" s="3" t="s">
        <v>262</v>
      </c>
      <c r="C63" s="2" t="s">
        <v>230</v>
      </c>
      <c r="D63" s="4" t="s">
        <v>263</v>
      </c>
      <c r="E63" s="5" t="s">
        <v>264</v>
      </c>
      <c r="F63" s="5"/>
      <c r="G63" s="5"/>
      <c r="H63" s="5"/>
      <c r="I63" s="4"/>
      <c r="J63" s="5"/>
      <c r="K63" s="5"/>
      <c r="L63" s="5" t="s">
        <v>23</v>
      </c>
      <c r="M63" s="5" t="s">
        <v>30</v>
      </c>
      <c r="N63" s="5"/>
      <c r="O63" s="5"/>
      <c r="P63" s="4" t="s">
        <v>265</v>
      </c>
    </row>
    <row r="64" spans="1:16" ht="90" x14ac:dyDescent="0.25">
      <c r="A64" s="2">
        <v>574575</v>
      </c>
      <c r="B64" s="3" t="s">
        <v>266</v>
      </c>
      <c r="C64" s="2" t="s">
        <v>230</v>
      </c>
      <c r="D64" s="4" t="s">
        <v>267</v>
      </c>
      <c r="E64" s="5" t="s">
        <v>268</v>
      </c>
      <c r="F64" s="5"/>
      <c r="G64" s="5"/>
      <c r="H64" s="5"/>
      <c r="I64" s="4"/>
      <c r="J64" s="5"/>
      <c r="K64" s="5"/>
      <c r="L64" s="5" t="s">
        <v>269</v>
      </c>
      <c r="M64" s="5" t="s">
        <v>30</v>
      </c>
      <c r="N64" s="5"/>
      <c r="O64" s="5"/>
      <c r="P64" s="4" t="s">
        <v>270</v>
      </c>
    </row>
    <row r="65" spans="1:16" ht="120" x14ac:dyDescent="0.25">
      <c r="A65" s="2">
        <v>574626</v>
      </c>
      <c r="B65" s="3" t="s">
        <v>271</v>
      </c>
      <c r="C65" s="2" t="s">
        <v>230</v>
      </c>
      <c r="D65" s="4" t="s">
        <v>272</v>
      </c>
      <c r="E65" s="5" t="s">
        <v>273</v>
      </c>
      <c r="F65" s="5"/>
      <c r="G65" s="5"/>
      <c r="H65" s="5"/>
      <c r="I65" s="4"/>
      <c r="J65" s="5"/>
      <c r="K65" s="5"/>
      <c r="L65" s="5" t="s">
        <v>54</v>
      </c>
      <c r="M65" s="5" t="s">
        <v>30</v>
      </c>
      <c r="N65" s="5"/>
      <c r="O65" s="5"/>
      <c r="P65" s="4" t="s">
        <v>274</v>
      </c>
    </row>
    <row r="66" spans="1:16" ht="60" x14ac:dyDescent="0.25">
      <c r="A66" s="2">
        <v>574628</v>
      </c>
      <c r="B66" s="3" t="s">
        <v>275</v>
      </c>
      <c r="C66" s="2" t="s">
        <v>230</v>
      </c>
      <c r="D66" s="4" t="s">
        <v>276</v>
      </c>
      <c r="E66" s="5" t="s">
        <v>277</v>
      </c>
      <c r="F66" s="5"/>
      <c r="G66" s="5"/>
      <c r="H66" s="5"/>
      <c r="I66" s="4"/>
      <c r="J66" s="5"/>
      <c r="K66" s="5"/>
      <c r="L66" s="5" t="s">
        <v>23</v>
      </c>
      <c r="M66" s="5" t="s">
        <v>24</v>
      </c>
      <c r="N66" s="5"/>
      <c r="O66" s="5"/>
      <c r="P66" s="4" t="s">
        <v>278</v>
      </c>
    </row>
    <row r="67" spans="1:16" ht="90" x14ac:dyDescent="0.25">
      <c r="A67" s="2">
        <v>574629</v>
      </c>
      <c r="B67" s="3" t="s">
        <v>279</v>
      </c>
      <c r="C67" s="2" t="s">
        <v>230</v>
      </c>
      <c r="D67" s="4" t="s">
        <v>280</v>
      </c>
      <c r="E67" s="5" t="s">
        <v>281</v>
      </c>
      <c r="F67" s="5"/>
      <c r="G67" s="5"/>
      <c r="H67" s="5"/>
      <c r="I67" s="4"/>
      <c r="J67" s="5"/>
      <c r="K67" s="5"/>
      <c r="L67" s="5" t="s">
        <v>23</v>
      </c>
      <c r="M67" s="5" t="s">
        <v>30</v>
      </c>
      <c r="N67" s="5"/>
      <c r="O67" s="5"/>
      <c r="P67" s="4" t="s">
        <v>282</v>
      </c>
    </row>
    <row r="68" spans="1:16" ht="105" x14ac:dyDescent="0.25">
      <c r="A68" s="2">
        <v>574630</v>
      </c>
      <c r="B68" s="3" t="s">
        <v>283</v>
      </c>
      <c r="C68" s="2" t="s">
        <v>230</v>
      </c>
      <c r="D68" s="4" t="s">
        <v>284</v>
      </c>
      <c r="E68" s="5" t="s">
        <v>285</v>
      </c>
      <c r="F68" s="5"/>
      <c r="G68" s="5"/>
      <c r="H68" s="5"/>
      <c r="I68" s="4"/>
      <c r="J68" s="5"/>
      <c r="K68" s="5"/>
      <c r="L68" s="5" t="s">
        <v>23</v>
      </c>
      <c r="M68" s="5" t="s">
        <v>24</v>
      </c>
      <c r="N68" s="5"/>
      <c r="O68" s="5"/>
      <c r="P68" s="4" t="s">
        <v>286</v>
      </c>
    </row>
    <row r="69" spans="1:16" ht="75" x14ac:dyDescent="0.25">
      <c r="A69" s="2">
        <v>574632</v>
      </c>
      <c r="B69" s="3" t="s">
        <v>287</v>
      </c>
      <c r="C69" s="2" t="s">
        <v>230</v>
      </c>
      <c r="D69" s="4" t="s">
        <v>288</v>
      </c>
      <c r="E69" s="5" t="s">
        <v>289</v>
      </c>
      <c r="F69" s="5"/>
      <c r="G69" s="5"/>
      <c r="H69" s="5"/>
      <c r="I69" s="4"/>
      <c r="J69" s="5"/>
      <c r="K69" s="5"/>
      <c r="L69" s="5" t="s">
        <v>23</v>
      </c>
      <c r="M69" s="5" t="s">
        <v>30</v>
      </c>
      <c r="N69" s="5"/>
      <c r="O69" s="5"/>
      <c r="P69" s="4" t="s">
        <v>290</v>
      </c>
    </row>
    <row r="70" spans="1:16" ht="90" x14ac:dyDescent="0.25">
      <c r="A70" s="2">
        <v>574633</v>
      </c>
      <c r="B70" s="3" t="s">
        <v>291</v>
      </c>
      <c r="C70" s="2" t="s">
        <v>230</v>
      </c>
      <c r="D70" s="4" t="s">
        <v>292</v>
      </c>
      <c r="E70" s="5" t="s">
        <v>293</v>
      </c>
      <c r="F70" s="5"/>
      <c r="G70" s="5"/>
      <c r="H70" s="5"/>
      <c r="I70" s="4"/>
      <c r="J70" s="5"/>
      <c r="K70" s="5"/>
      <c r="L70" s="5" t="s">
        <v>64</v>
      </c>
      <c r="M70" s="5" t="s">
        <v>30</v>
      </c>
      <c r="N70" s="5"/>
      <c r="O70" s="5"/>
      <c r="P70" s="4" t="s">
        <v>294</v>
      </c>
    </row>
    <row r="71" spans="1:16" ht="165" x14ac:dyDescent="0.25">
      <c r="A71" s="2">
        <v>574712</v>
      </c>
      <c r="B71" s="3" t="s">
        <v>295</v>
      </c>
      <c r="C71" s="2" t="s">
        <v>230</v>
      </c>
      <c r="D71" s="4" t="s">
        <v>296</v>
      </c>
      <c r="E71" s="5" t="s">
        <v>297</v>
      </c>
      <c r="F71" s="5"/>
      <c r="G71" s="5"/>
      <c r="H71" s="5"/>
      <c r="I71" s="4"/>
      <c r="J71" s="5"/>
      <c r="K71" s="5"/>
      <c r="L71" s="5" t="s">
        <v>54</v>
      </c>
      <c r="M71" s="5" t="s">
        <v>30</v>
      </c>
      <c r="N71" s="5"/>
      <c r="O71" s="5"/>
      <c r="P71" s="4" t="s">
        <v>298</v>
      </c>
    </row>
    <row r="72" spans="1:16" ht="75" x14ac:dyDescent="0.25">
      <c r="A72" s="2">
        <v>574715</v>
      </c>
      <c r="B72" s="3" t="s">
        <v>299</v>
      </c>
      <c r="C72" s="2" t="s">
        <v>230</v>
      </c>
      <c r="D72" s="4" t="s">
        <v>300</v>
      </c>
      <c r="E72" s="5" t="s">
        <v>301</v>
      </c>
      <c r="F72" s="5"/>
      <c r="G72" s="5"/>
      <c r="H72" s="5"/>
      <c r="I72" s="4"/>
      <c r="J72" s="5"/>
      <c r="K72" s="5"/>
      <c r="L72" s="5" t="s">
        <v>54</v>
      </c>
      <c r="M72" s="5" t="s">
        <v>30</v>
      </c>
      <c r="N72" s="5" t="s">
        <v>256</v>
      </c>
      <c r="O72" s="5"/>
      <c r="P72" s="4" t="s">
        <v>302</v>
      </c>
    </row>
    <row r="73" spans="1:16" ht="45" x14ac:dyDescent="0.25">
      <c r="A73" s="2">
        <v>574716</v>
      </c>
      <c r="B73" s="3" t="s">
        <v>303</v>
      </c>
      <c r="C73" s="2" t="s">
        <v>230</v>
      </c>
      <c r="D73" s="4" t="s">
        <v>304</v>
      </c>
      <c r="E73" s="5" t="s">
        <v>305</v>
      </c>
      <c r="F73" s="5"/>
      <c r="G73" s="5"/>
      <c r="H73" s="5"/>
      <c r="I73" s="4"/>
      <c r="J73" s="5"/>
      <c r="K73" s="5"/>
      <c r="L73" s="5" t="s">
        <v>23</v>
      </c>
      <c r="M73" s="5" t="s">
        <v>30</v>
      </c>
      <c r="N73" s="5"/>
      <c r="O73" s="5"/>
      <c r="P73" s="4" t="s">
        <v>306</v>
      </c>
    </row>
    <row r="74" spans="1:16" ht="75" x14ac:dyDescent="0.25">
      <c r="A74" s="2">
        <v>574718</v>
      </c>
      <c r="B74" s="3" t="s">
        <v>307</v>
      </c>
      <c r="C74" s="2" t="s">
        <v>230</v>
      </c>
      <c r="D74" s="4" t="s">
        <v>308</v>
      </c>
      <c r="E74" s="5" t="s">
        <v>309</v>
      </c>
      <c r="F74" s="5"/>
      <c r="G74" s="5"/>
      <c r="H74" s="5"/>
      <c r="I74" s="4"/>
      <c r="J74" s="5"/>
      <c r="K74" s="5"/>
      <c r="L74" s="5" t="s">
        <v>64</v>
      </c>
      <c r="M74" s="5" t="s">
        <v>30</v>
      </c>
      <c r="N74" s="5"/>
      <c r="O74" s="5"/>
      <c r="P74" s="4" t="s">
        <v>302</v>
      </c>
    </row>
    <row r="75" spans="1:16" ht="75" x14ac:dyDescent="0.25">
      <c r="A75" s="2">
        <v>574729</v>
      </c>
      <c r="B75" s="3" t="s">
        <v>310</v>
      </c>
      <c r="C75" s="2" t="s">
        <v>230</v>
      </c>
      <c r="D75" s="4" t="s">
        <v>311</v>
      </c>
      <c r="E75" s="5" t="s">
        <v>312</v>
      </c>
      <c r="F75" s="5"/>
      <c r="G75" s="5"/>
      <c r="H75" s="5"/>
      <c r="I75" s="4"/>
      <c r="J75" s="5"/>
      <c r="K75" s="5"/>
      <c r="L75" s="5" t="s">
        <v>23</v>
      </c>
      <c r="M75" s="5" t="s">
        <v>24</v>
      </c>
      <c r="N75" s="5"/>
      <c r="O75" s="5"/>
      <c r="P75" s="4" t="s">
        <v>313</v>
      </c>
    </row>
    <row r="76" spans="1:16" ht="45" x14ac:dyDescent="0.25">
      <c r="A76" s="2">
        <v>575778</v>
      </c>
      <c r="B76" s="3" t="s">
        <v>314</v>
      </c>
      <c r="C76" s="2" t="s">
        <v>230</v>
      </c>
      <c r="D76" s="4" t="s">
        <v>315</v>
      </c>
      <c r="E76" s="5" t="s">
        <v>316</v>
      </c>
      <c r="F76" s="5"/>
      <c r="G76" s="5"/>
      <c r="H76" s="5"/>
      <c r="I76" s="4"/>
      <c r="J76" s="5"/>
      <c r="K76" s="5"/>
      <c r="L76" s="5" t="s">
        <v>23</v>
      </c>
      <c r="M76" s="5" t="s">
        <v>24</v>
      </c>
      <c r="N76" s="5"/>
      <c r="O76" s="5"/>
      <c r="P76" s="4" t="s">
        <v>317</v>
      </c>
    </row>
    <row r="77" spans="1:16" ht="60" x14ac:dyDescent="0.25">
      <c r="A77" s="2">
        <v>575788</v>
      </c>
      <c r="B77" s="3" t="s">
        <v>318</v>
      </c>
      <c r="C77" s="2" t="s">
        <v>230</v>
      </c>
      <c r="D77" s="4" t="s">
        <v>319</v>
      </c>
      <c r="E77" s="5" t="s">
        <v>320</v>
      </c>
      <c r="F77" s="5"/>
      <c r="G77" s="5"/>
      <c r="H77" s="5"/>
      <c r="I77" s="4"/>
      <c r="J77" s="5"/>
      <c r="K77" s="5"/>
      <c r="L77" s="5" t="s">
        <v>54</v>
      </c>
      <c r="M77" s="5" t="s">
        <v>30</v>
      </c>
      <c r="N77" s="5" t="s">
        <v>321</v>
      </c>
      <c r="O77" s="5"/>
      <c r="P77" s="4" t="s">
        <v>322</v>
      </c>
    </row>
    <row r="78" spans="1:16" ht="150" x14ac:dyDescent="0.25">
      <c r="A78" s="2">
        <v>575793</v>
      </c>
      <c r="B78" s="3" t="s">
        <v>323</v>
      </c>
      <c r="C78" s="2" t="s">
        <v>230</v>
      </c>
      <c r="D78" s="4" t="s">
        <v>321</v>
      </c>
      <c r="E78" s="5" t="s">
        <v>324</v>
      </c>
      <c r="F78" s="5"/>
      <c r="G78" s="5"/>
      <c r="H78" s="5"/>
      <c r="I78" s="4"/>
      <c r="J78" s="5"/>
      <c r="K78" s="5"/>
      <c r="L78" s="5" t="s">
        <v>54</v>
      </c>
      <c r="M78" s="5" t="s">
        <v>30</v>
      </c>
      <c r="N78" s="5" t="s">
        <v>325</v>
      </c>
      <c r="O78" s="5"/>
      <c r="P78" s="4" t="s">
        <v>326</v>
      </c>
    </row>
    <row r="79" spans="1:16" ht="60" x14ac:dyDescent="0.25">
      <c r="A79" s="2">
        <v>575843</v>
      </c>
      <c r="B79" s="3" t="s">
        <v>327</v>
      </c>
      <c r="C79" s="2" t="s">
        <v>230</v>
      </c>
      <c r="D79" s="4" t="s">
        <v>328</v>
      </c>
      <c r="E79" s="5" t="s">
        <v>329</v>
      </c>
      <c r="F79" s="5"/>
      <c r="G79" s="5"/>
      <c r="H79" s="5"/>
      <c r="I79" s="4"/>
      <c r="J79" s="5"/>
      <c r="K79" s="5"/>
      <c r="L79" s="5" t="s">
        <v>23</v>
      </c>
      <c r="M79" s="5" t="s">
        <v>24</v>
      </c>
      <c r="N79" s="5"/>
      <c r="O79" s="5"/>
      <c r="P79" s="4" t="s">
        <v>330</v>
      </c>
    </row>
    <row r="80" spans="1:16" ht="75" x14ac:dyDescent="0.25">
      <c r="A80" s="2">
        <v>575847</v>
      </c>
      <c r="B80" s="3" t="s">
        <v>331</v>
      </c>
      <c r="C80" s="2" t="s">
        <v>230</v>
      </c>
      <c r="D80" s="4" t="s">
        <v>332</v>
      </c>
      <c r="E80" s="5" t="s">
        <v>333</v>
      </c>
      <c r="F80" s="5"/>
      <c r="G80" s="5"/>
      <c r="H80" s="5"/>
      <c r="I80" s="4"/>
      <c r="J80" s="5"/>
      <c r="K80" s="5"/>
      <c r="L80" s="5" t="s">
        <v>23</v>
      </c>
      <c r="M80" s="5" t="s">
        <v>30</v>
      </c>
      <c r="N80" s="5"/>
      <c r="O80" s="5"/>
      <c r="P80" s="4" t="s">
        <v>334</v>
      </c>
    </row>
    <row r="81" spans="1:16" ht="30" x14ac:dyDescent="0.25">
      <c r="A81" s="2">
        <v>575859</v>
      </c>
      <c r="B81" s="3" t="s">
        <v>335</v>
      </c>
      <c r="C81" s="2" t="s">
        <v>230</v>
      </c>
      <c r="D81" s="4" t="s">
        <v>336</v>
      </c>
      <c r="E81" s="5" t="s">
        <v>337</v>
      </c>
      <c r="F81" s="5"/>
      <c r="G81" s="5"/>
      <c r="H81" s="5"/>
      <c r="I81" s="4"/>
      <c r="J81" s="5"/>
      <c r="K81" s="5"/>
      <c r="L81" s="5" t="s">
        <v>64</v>
      </c>
      <c r="M81" s="5" t="s">
        <v>30</v>
      </c>
      <c r="N81" s="5" t="s">
        <v>319</v>
      </c>
      <c r="O81" s="5"/>
      <c r="P81" s="4" t="s">
        <v>338</v>
      </c>
    </row>
    <row r="82" spans="1:16" ht="75" x14ac:dyDescent="0.25">
      <c r="A82" s="2">
        <v>584186</v>
      </c>
      <c r="B82" s="3" t="s">
        <v>339</v>
      </c>
      <c r="C82" s="2" t="s">
        <v>230</v>
      </c>
      <c r="D82" s="4" t="s">
        <v>340</v>
      </c>
      <c r="E82" s="5" t="s">
        <v>341</v>
      </c>
      <c r="F82" s="5"/>
      <c r="G82" s="5"/>
      <c r="H82" s="5"/>
      <c r="I82" s="4"/>
      <c r="J82" s="5"/>
      <c r="K82" s="5"/>
      <c r="L82" s="5" t="s">
        <v>23</v>
      </c>
      <c r="M82" s="5" t="s">
        <v>24</v>
      </c>
      <c r="N82" s="5"/>
      <c r="O82" s="5"/>
      <c r="P82" s="4" t="s">
        <v>342</v>
      </c>
    </row>
    <row r="83" spans="1:16" ht="60" x14ac:dyDescent="0.25">
      <c r="A83" s="2">
        <v>584188</v>
      </c>
      <c r="B83" s="3" t="s">
        <v>343</v>
      </c>
      <c r="C83" s="2" t="s">
        <v>230</v>
      </c>
      <c r="D83" s="4" t="s">
        <v>344</v>
      </c>
      <c r="E83" s="5" t="s">
        <v>345</v>
      </c>
      <c r="F83" s="5"/>
      <c r="G83" s="5"/>
      <c r="H83" s="5"/>
      <c r="I83" s="4"/>
      <c r="J83" s="5"/>
      <c r="K83" s="5"/>
      <c r="L83" s="5" t="s">
        <v>23</v>
      </c>
      <c r="M83" s="5" t="s">
        <v>30</v>
      </c>
      <c r="N83" s="5"/>
      <c r="O83" s="5"/>
      <c r="P83" s="4" t="s">
        <v>346</v>
      </c>
    </row>
    <row r="84" spans="1:16" ht="45" x14ac:dyDescent="0.25">
      <c r="A84" s="2">
        <v>584189</v>
      </c>
      <c r="B84" s="3" t="s">
        <v>347</v>
      </c>
      <c r="C84" s="2" t="s">
        <v>230</v>
      </c>
      <c r="D84" s="4" t="s">
        <v>348</v>
      </c>
      <c r="E84" s="5" t="s">
        <v>349</v>
      </c>
      <c r="F84" s="5"/>
      <c r="G84" s="5"/>
      <c r="H84" s="5"/>
      <c r="I84" s="4"/>
      <c r="J84" s="5"/>
      <c r="K84" s="5"/>
      <c r="L84" s="5" t="s">
        <v>23</v>
      </c>
      <c r="M84" s="5" t="s">
        <v>30</v>
      </c>
      <c r="N84" s="5"/>
      <c r="O84" s="5"/>
      <c r="P84" s="4" t="s">
        <v>265</v>
      </c>
    </row>
    <row r="85" spans="1:16" ht="30" x14ac:dyDescent="0.25">
      <c r="A85" s="2">
        <v>584194</v>
      </c>
      <c r="B85" s="3" t="s">
        <v>350</v>
      </c>
      <c r="C85" s="2" t="s">
        <v>230</v>
      </c>
      <c r="D85" s="4" t="s">
        <v>351</v>
      </c>
      <c r="E85" s="5" t="s">
        <v>352</v>
      </c>
      <c r="F85" s="5"/>
      <c r="G85" s="5"/>
      <c r="H85" s="5"/>
      <c r="I85" s="4"/>
      <c r="J85" s="5"/>
      <c r="K85" s="5"/>
      <c r="L85" s="5" t="s">
        <v>54</v>
      </c>
      <c r="M85" s="5" t="s">
        <v>30</v>
      </c>
      <c r="N85" s="5"/>
      <c r="O85" s="5"/>
      <c r="P85" s="4" t="s">
        <v>353</v>
      </c>
    </row>
    <row r="86" spans="1:16" ht="30" x14ac:dyDescent="0.25">
      <c r="A86" s="2">
        <v>599202</v>
      </c>
      <c r="B86" s="3" t="s">
        <v>354</v>
      </c>
      <c r="C86" s="2" t="s">
        <v>230</v>
      </c>
      <c r="D86" s="4" t="s">
        <v>355</v>
      </c>
      <c r="E86" s="5" t="s">
        <v>356</v>
      </c>
      <c r="F86" s="5"/>
      <c r="G86" s="5"/>
      <c r="H86" s="5"/>
      <c r="I86" s="4"/>
      <c r="J86" s="5"/>
      <c r="K86" s="5"/>
      <c r="L86" s="5" t="s">
        <v>23</v>
      </c>
      <c r="M86" s="5" t="s">
        <v>30</v>
      </c>
      <c r="N86" s="5"/>
      <c r="O86" s="5"/>
      <c r="P86" s="4" t="s">
        <v>357</v>
      </c>
    </row>
    <row r="87" spans="1:16" ht="30" x14ac:dyDescent="0.25">
      <c r="A87" s="2">
        <v>599204</v>
      </c>
      <c r="B87" s="3" t="s">
        <v>358</v>
      </c>
      <c r="C87" s="2" t="s">
        <v>230</v>
      </c>
      <c r="D87" s="4" t="s">
        <v>84</v>
      </c>
      <c r="E87" s="5" t="s">
        <v>359</v>
      </c>
      <c r="F87" s="5"/>
      <c r="G87" s="5"/>
      <c r="H87" s="5"/>
      <c r="I87" s="4"/>
      <c r="J87" s="5"/>
      <c r="K87" s="5"/>
      <c r="L87" s="5" t="s">
        <v>23</v>
      </c>
      <c r="M87" s="5" t="s">
        <v>30</v>
      </c>
      <c r="N87" s="5"/>
      <c r="O87" s="5"/>
      <c r="P87" s="4" t="s">
        <v>360</v>
      </c>
    </row>
    <row r="88" spans="1:16" ht="45" x14ac:dyDescent="0.25">
      <c r="A88" s="2">
        <v>599205</v>
      </c>
      <c r="B88" s="3" t="s">
        <v>361</v>
      </c>
      <c r="C88" s="2" t="s">
        <v>230</v>
      </c>
      <c r="D88" s="4" t="s">
        <v>157</v>
      </c>
      <c r="E88" s="5" t="s">
        <v>362</v>
      </c>
      <c r="F88" s="5"/>
      <c r="G88" s="5"/>
      <c r="H88" s="5"/>
      <c r="I88" s="4"/>
      <c r="J88" s="5"/>
      <c r="K88" s="5"/>
      <c r="L88" s="5" t="s">
        <v>23</v>
      </c>
      <c r="M88" s="5" t="s">
        <v>24</v>
      </c>
      <c r="N88" s="5"/>
      <c r="O88" s="5"/>
      <c r="P88" s="4" t="s">
        <v>363</v>
      </c>
    </row>
    <row r="89" spans="1:16" ht="30" x14ac:dyDescent="0.25">
      <c r="A89" s="2">
        <v>599238</v>
      </c>
      <c r="B89" s="3" t="s">
        <v>364</v>
      </c>
      <c r="C89" s="2" t="s">
        <v>230</v>
      </c>
      <c r="D89" s="4" t="s">
        <v>365</v>
      </c>
      <c r="E89" s="5" t="s">
        <v>366</v>
      </c>
      <c r="F89" s="5"/>
      <c r="G89" s="5"/>
      <c r="H89" s="5"/>
      <c r="I89" s="4"/>
      <c r="J89" s="5"/>
      <c r="K89" s="5"/>
      <c r="L89" s="5" t="s">
        <v>23</v>
      </c>
      <c r="M89" s="5" t="s">
        <v>24</v>
      </c>
      <c r="N89" s="5"/>
      <c r="O89" s="5"/>
      <c r="P89" s="4" t="s">
        <v>367</v>
      </c>
    </row>
    <row r="90" spans="1:16" ht="30" x14ac:dyDescent="0.25">
      <c r="A90" s="2">
        <v>599245</v>
      </c>
      <c r="B90" s="3" t="s">
        <v>368</v>
      </c>
      <c r="C90" s="2" t="s">
        <v>230</v>
      </c>
      <c r="D90" s="4" t="s">
        <v>369</v>
      </c>
      <c r="E90" s="5" t="s">
        <v>370</v>
      </c>
      <c r="F90" s="5"/>
      <c r="G90" s="5"/>
      <c r="H90" s="5"/>
      <c r="I90" s="4"/>
      <c r="J90" s="5"/>
      <c r="K90" s="5"/>
      <c r="L90" s="5" t="s">
        <v>371</v>
      </c>
      <c r="M90" s="5" t="s">
        <v>24</v>
      </c>
      <c r="N90" s="5"/>
      <c r="O90" s="5"/>
      <c r="P90" s="4" t="s">
        <v>372</v>
      </c>
    </row>
    <row r="91" spans="1:16" ht="60" x14ac:dyDescent="0.25">
      <c r="A91" s="2">
        <v>599280</v>
      </c>
      <c r="B91" s="3" t="s">
        <v>373</v>
      </c>
      <c r="C91" s="2" t="s">
        <v>230</v>
      </c>
      <c r="D91" s="4" t="s">
        <v>256</v>
      </c>
      <c r="E91" s="5" t="s">
        <v>374</v>
      </c>
      <c r="F91" s="5"/>
      <c r="G91" s="5"/>
      <c r="H91" s="5"/>
      <c r="I91" s="4"/>
      <c r="J91" s="5"/>
      <c r="K91" s="5"/>
      <c r="L91" s="5" t="s">
        <v>375</v>
      </c>
      <c r="M91" s="5" t="s">
        <v>30</v>
      </c>
      <c r="N91" s="5" t="s">
        <v>376</v>
      </c>
      <c r="O91" s="5"/>
      <c r="P91" s="4" t="s">
        <v>377</v>
      </c>
    </row>
    <row r="92" spans="1:16" ht="45" x14ac:dyDescent="0.25">
      <c r="A92" s="2">
        <v>637960</v>
      </c>
      <c r="B92" s="3" t="s">
        <v>378</v>
      </c>
      <c r="C92" s="2" t="s">
        <v>230</v>
      </c>
      <c r="D92" s="4" t="s">
        <v>379</v>
      </c>
      <c r="E92" s="5" t="s">
        <v>380</v>
      </c>
      <c r="F92" s="5"/>
      <c r="G92" s="5"/>
      <c r="H92" s="5"/>
      <c r="I92" s="4"/>
      <c r="J92" s="5"/>
      <c r="K92" s="5"/>
      <c r="L92" s="5" t="s">
        <v>23</v>
      </c>
      <c r="M92" s="5" t="s">
        <v>24</v>
      </c>
      <c r="N92" s="5"/>
      <c r="O92" s="5"/>
      <c r="P92" s="4" t="s">
        <v>381</v>
      </c>
    </row>
    <row r="93" spans="1:16" ht="45" x14ac:dyDescent="0.25">
      <c r="A93" s="2">
        <v>638039</v>
      </c>
      <c r="B93" s="3" t="s">
        <v>382</v>
      </c>
      <c r="C93" s="2" t="s">
        <v>230</v>
      </c>
      <c r="D93" s="4" t="s">
        <v>383</v>
      </c>
      <c r="E93" s="5" t="s">
        <v>384</v>
      </c>
      <c r="F93" s="5"/>
      <c r="G93" s="5"/>
      <c r="H93" s="5"/>
      <c r="I93" s="4"/>
      <c r="J93" s="5"/>
      <c r="K93" s="5"/>
      <c r="L93" s="5" t="s">
        <v>23</v>
      </c>
      <c r="M93" s="5" t="s">
        <v>24</v>
      </c>
      <c r="N93" s="5"/>
      <c r="O93" s="5"/>
      <c r="P93" s="4" t="s">
        <v>385</v>
      </c>
    </row>
    <row r="94" spans="1:16" ht="45" x14ac:dyDescent="0.25">
      <c r="A94" s="2">
        <v>638041</v>
      </c>
      <c r="B94" s="3" t="s">
        <v>386</v>
      </c>
      <c r="C94" s="2" t="s">
        <v>230</v>
      </c>
      <c r="D94" s="4" t="s">
        <v>387</v>
      </c>
      <c r="E94" s="5" t="s">
        <v>388</v>
      </c>
      <c r="F94" s="5"/>
      <c r="G94" s="5"/>
      <c r="H94" s="5"/>
      <c r="I94" s="4"/>
      <c r="J94" s="5"/>
      <c r="K94" s="5"/>
      <c r="L94" s="5" t="s">
        <v>64</v>
      </c>
      <c r="M94" s="5" t="s">
        <v>24</v>
      </c>
      <c r="N94" s="5"/>
      <c r="O94" s="5"/>
      <c r="P94" s="4" t="s">
        <v>389</v>
      </c>
    </row>
    <row r="95" spans="1:16" ht="30" x14ac:dyDescent="0.25">
      <c r="A95" s="2">
        <v>638047</v>
      </c>
      <c r="B95" s="3" t="s">
        <v>390</v>
      </c>
      <c r="C95" s="2" t="s">
        <v>230</v>
      </c>
      <c r="D95" s="4" t="s">
        <v>391</v>
      </c>
      <c r="E95" s="5" t="s">
        <v>392</v>
      </c>
      <c r="F95" s="5"/>
      <c r="G95" s="5" t="s">
        <v>28</v>
      </c>
      <c r="H95" s="5"/>
      <c r="I95" s="4"/>
      <c r="J95" s="5"/>
      <c r="K95" s="5"/>
      <c r="L95" s="5" t="s">
        <v>23</v>
      </c>
      <c r="M95" s="5" t="s">
        <v>30</v>
      </c>
      <c r="N95" s="5"/>
      <c r="O95" s="5"/>
      <c r="P95" s="4" t="s">
        <v>393</v>
      </c>
    </row>
    <row r="96" spans="1:16" ht="75" x14ac:dyDescent="0.25">
      <c r="A96" s="2">
        <v>638054</v>
      </c>
      <c r="B96" s="3" t="s">
        <v>394</v>
      </c>
      <c r="C96" s="2" t="s">
        <v>230</v>
      </c>
      <c r="D96" s="4" t="s">
        <v>395</v>
      </c>
      <c r="E96" s="5" t="s">
        <v>396</v>
      </c>
      <c r="F96" s="5"/>
      <c r="G96" s="5" t="s">
        <v>397</v>
      </c>
      <c r="H96" s="5"/>
      <c r="I96" s="4"/>
      <c r="J96" s="5"/>
      <c r="K96" s="5"/>
      <c r="L96" s="5" t="s">
        <v>23</v>
      </c>
      <c r="M96" s="5" t="s">
        <v>30</v>
      </c>
      <c r="N96" s="5"/>
      <c r="O96" s="5"/>
      <c r="P96" s="4" t="s">
        <v>398</v>
      </c>
    </row>
    <row r="97" spans="1:16" ht="30" x14ac:dyDescent="0.25">
      <c r="A97" s="2">
        <v>653792</v>
      </c>
      <c r="B97" s="3" t="s">
        <v>399</v>
      </c>
      <c r="C97" s="2" t="s">
        <v>230</v>
      </c>
      <c r="D97" s="4" t="s">
        <v>400</v>
      </c>
      <c r="E97" s="5" t="s">
        <v>401</v>
      </c>
      <c r="F97" s="5"/>
      <c r="G97" s="5" t="s">
        <v>227</v>
      </c>
      <c r="H97" s="5"/>
      <c r="I97" s="4"/>
      <c r="J97" s="5"/>
      <c r="K97" s="5"/>
      <c r="L97" s="5" t="s">
        <v>23</v>
      </c>
      <c r="M97" s="5" t="s">
        <v>24</v>
      </c>
      <c r="N97" s="5"/>
      <c r="O97" s="5"/>
      <c r="P97" s="4" t="s">
        <v>402</v>
      </c>
    </row>
    <row r="98" spans="1:16" ht="30" x14ac:dyDescent="0.25">
      <c r="A98" s="2">
        <v>1330087</v>
      </c>
      <c r="B98" s="3" t="s">
        <v>403</v>
      </c>
      <c r="C98" s="2" t="s">
        <v>230</v>
      </c>
      <c r="D98" s="4" t="s">
        <v>404</v>
      </c>
      <c r="E98" s="5" t="s">
        <v>405</v>
      </c>
      <c r="F98" s="5"/>
      <c r="G98" s="5"/>
      <c r="H98" s="5"/>
      <c r="I98" s="4"/>
      <c r="J98" s="5"/>
      <c r="K98" s="5"/>
      <c r="L98" s="5" t="s">
        <v>23</v>
      </c>
      <c r="M98" s="5" t="s">
        <v>30</v>
      </c>
      <c r="N98" s="5"/>
      <c r="O98" s="5"/>
      <c r="P98" s="4" t="s">
        <v>406</v>
      </c>
    </row>
    <row r="99" spans="1:16" ht="45" x14ac:dyDescent="0.25">
      <c r="A99" s="2">
        <v>1330089</v>
      </c>
      <c r="B99" s="3" t="s">
        <v>407</v>
      </c>
      <c r="C99" s="2" t="s">
        <v>230</v>
      </c>
      <c r="D99" s="4" t="s">
        <v>408</v>
      </c>
      <c r="E99" s="5" t="s">
        <v>409</v>
      </c>
      <c r="F99" s="5"/>
      <c r="G99" s="5"/>
      <c r="H99" s="5"/>
      <c r="I99" s="4"/>
      <c r="J99" s="5"/>
      <c r="K99" s="5"/>
      <c r="L99" s="5" t="s">
        <v>23</v>
      </c>
      <c r="M99" s="5" t="s">
        <v>30</v>
      </c>
      <c r="N99" s="5"/>
      <c r="O99" s="5"/>
      <c r="P99" s="4" t="s">
        <v>410</v>
      </c>
    </row>
    <row r="100" spans="1:16" ht="30" x14ac:dyDescent="0.25">
      <c r="A100" s="2">
        <v>1351702</v>
      </c>
      <c r="B100" s="3" t="s">
        <v>411</v>
      </c>
      <c r="C100" s="2" t="s">
        <v>230</v>
      </c>
      <c r="D100" s="4" t="s">
        <v>325</v>
      </c>
      <c r="E100" s="5" t="s">
        <v>412</v>
      </c>
      <c r="F100" s="5"/>
      <c r="G100" s="5"/>
      <c r="H100" s="5"/>
      <c r="I100" s="4"/>
      <c r="J100" s="5"/>
      <c r="K100" s="5"/>
      <c r="L100" s="5" t="s">
        <v>54</v>
      </c>
      <c r="M100" s="5" t="s">
        <v>30</v>
      </c>
      <c r="N100" s="5" t="s">
        <v>321</v>
      </c>
      <c r="O100" s="5"/>
      <c r="P100" s="4" t="s">
        <v>413</v>
      </c>
    </row>
  </sheetData>
  <dataValidations count="3">
    <dataValidation type="list" allowBlank="1" showInputMessage="1" showErrorMessage="1" sqref="H2:H100" xr:uid="{00000000-0002-0000-0000-000000000000}">
      <formula1>$S$6:$S$11</formula1>
    </dataValidation>
    <dataValidation type="list" allowBlank="1" showInputMessage="1" showErrorMessage="1" sqref="M2:M100" xr:uid="{00000000-0002-0000-0000-000001000000}">
      <formula1>$T$6:$T$8</formula1>
    </dataValidation>
    <dataValidation type="list" allowBlank="1" showInputMessage="1" showErrorMessage="1" sqref="O2:O100" xr:uid="{00000000-0002-0000-0000-000002000000}">
      <formula1>$U$6:$U$13</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A000000}"/>
    <hyperlink ref="B61" r:id="rId60" xr:uid="{00000000-0004-0000-0000-00003B000000}"/>
    <hyperlink ref="B62" r:id="rId61" xr:uid="{00000000-0004-0000-0000-00003C000000}"/>
    <hyperlink ref="B63" r:id="rId62" xr:uid="{00000000-0004-0000-0000-00003D000000}"/>
    <hyperlink ref="B64" r:id="rId63" xr:uid="{00000000-0004-0000-0000-00003E000000}"/>
    <hyperlink ref="B65" r:id="rId64" xr:uid="{00000000-0004-0000-0000-00003F000000}"/>
    <hyperlink ref="B66" r:id="rId65" xr:uid="{00000000-0004-0000-0000-000040000000}"/>
    <hyperlink ref="B67" r:id="rId66" xr:uid="{00000000-0004-0000-0000-000041000000}"/>
    <hyperlink ref="B68" r:id="rId67" xr:uid="{00000000-0004-0000-0000-000042000000}"/>
    <hyperlink ref="B69" r:id="rId68" xr:uid="{00000000-0004-0000-0000-000043000000}"/>
    <hyperlink ref="B70" r:id="rId69" xr:uid="{00000000-0004-0000-0000-000044000000}"/>
    <hyperlink ref="B71" r:id="rId70" xr:uid="{00000000-0004-0000-0000-000045000000}"/>
    <hyperlink ref="B72" r:id="rId71" xr:uid="{00000000-0004-0000-0000-000046000000}"/>
    <hyperlink ref="B73" r:id="rId72" xr:uid="{00000000-0004-0000-0000-000047000000}"/>
    <hyperlink ref="B74" r:id="rId73" xr:uid="{00000000-0004-0000-0000-000048000000}"/>
    <hyperlink ref="B75" r:id="rId74" xr:uid="{00000000-0004-0000-0000-000049000000}"/>
    <hyperlink ref="B76" r:id="rId75" xr:uid="{00000000-0004-0000-0000-00004A000000}"/>
    <hyperlink ref="B77" r:id="rId76" xr:uid="{00000000-0004-0000-0000-00004B000000}"/>
    <hyperlink ref="B78" r:id="rId77" xr:uid="{00000000-0004-0000-0000-00004C000000}"/>
    <hyperlink ref="B79" r:id="rId78" xr:uid="{00000000-0004-0000-0000-00004D000000}"/>
    <hyperlink ref="B80" r:id="rId79" xr:uid="{00000000-0004-0000-0000-00004E000000}"/>
    <hyperlink ref="B81" r:id="rId80" xr:uid="{00000000-0004-0000-0000-00004F000000}"/>
    <hyperlink ref="B82" r:id="rId81" xr:uid="{00000000-0004-0000-0000-000050000000}"/>
    <hyperlink ref="B83" r:id="rId82" xr:uid="{00000000-0004-0000-0000-000051000000}"/>
    <hyperlink ref="B84" r:id="rId83" xr:uid="{00000000-0004-0000-0000-000052000000}"/>
    <hyperlink ref="B85" r:id="rId84" xr:uid="{00000000-0004-0000-0000-000053000000}"/>
    <hyperlink ref="B86" r:id="rId85" xr:uid="{00000000-0004-0000-0000-000054000000}"/>
    <hyperlink ref="B87" r:id="rId86" xr:uid="{00000000-0004-0000-0000-000055000000}"/>
    <hyperlink ref="B88" r:id="rId87" xr:uid="{00000000-0004-0000-0000-000056000000}"/>
    <hyperlink ref="B89" r:id="rId88" xr:uid="{00000000-0004-0000-0000-000057000000}"/>
    <hyperlink ref="B90" r:id="rId89" xr:uid="{00000000-0004-0000-0000-000058000000}"/>
    <hyperlink ref="B91" r:id="rId90" xr:uid="{00000000-0004-0000-0000-000059000000}"/>
    <hyperlink ref="B92" r:id="rId91" xr:uid="{00000000-0004-0000-0000-00005A000000}"/>
    <hyperlink ref="B93" r:id="rId92" xr:uid="{00000000-0004-0000-0000-00005B000000}"/>
    <hyperlink ref="B94" r:id="rId93" xr:uid="{00000000-0004-0000-0000-00005C000000}"/>
    <hyperlink ref="B95" r:id="rId94" xr:uid="{00000000-0004-0000-0000-00005D000000}"/>
    <hyperlink ref="B96" r:id="rId95" xr:uid="{00000000-0004-0000-0000-00005E000000}"/>
    <hyperlink ref="B97" r:id="rId96" xr:uid="{00000000-0004-0000-0000-00005F000000}"/>
    <hyperlink ref="B98" r:id="rId97" xr:uid="{00000000-0004-0000-0000-000060000000}"/>
    <hyperlink ref="B99" r:id="rId98" xr:uid="{00000000-0004-0000-0000-000061000000}"/>
    <hyperlink ref="B100" r:id="rId99" xr:uid="{00000000-0004-0000-0000-000062000000}"/>
  </hyperlinks>
  <pageMargins left="0.75" right="0.75" top="0.75" bottom="0.5" header="0.5" footer="0.75"/>
  <tableParts count="1">
    <tablePart r:id="rId100"/>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2023-12-11T11:05:15Z</dcterms:created>
  <dcterms:modified xsi:type="dcterms:W3CDTF">2023-12-11T11:05:30Z</dcterms:modified>
</cp:coreProperties>
</file>