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226"/>
  <workbookPr defaultThemeVersion="124226"/>
  <mc:AlternateContent xmlns:mc="http://schemas.openxmlformats.org/markup-compatibility/2006">
    <mc:Choice Requires="x15">
      <x15ac:absPath xmlns:x15ac="http://schemas.microsoft.com/office/spreadsheetml/2010/11/ac" url="C:\Users\Sebastian Mathea\Desktop\Data\Screens\Clinical Kinase Inhibitors\"/>
    </mc:Choice>
  </mc:AlternateContent>
  <xr:revisionPtr revIDLastSave="0" documentId="8_{5E187D08-CB77-4EE6-A38F-A9F0D195376A}" xr6:coauthVersionLast="32" xr6:coauthVersionMax="32" xr10:uidLastSave="{00000000-0000-0000-0000-000000000000}"/>
  <bookViews>
    <workbookView xWindow="0" yWindow="0" windowWidth="28800" windowHeight="12810" xr2:uid="{00000000-000D-0000-FFFF-FFFF00000000}"/>
  </bookViews>
  <sheets>
    <sheet name="Chemical Data" sheetId="11" r:id="rId1"/>
  </sheets>
  <definedNames>
    <definedName name="_xlnm._FilterDatabase" localSheetId="0" hidden="1">'Chemical Data'!$A$1:$M$356</definedName>
  </definedNames>
  <calcPr calcId="152511"/>
</workbook>
</file>

<file path=xl/sharedStrings.xml><?xml version="1.0" encoding="utf-8"?>
<sst xmlns="http://schemas.openxmlformats.org/spreadsheetml/2006/main" count="4846" uniqueCount="3103">
  <si>
    <t>850879-09-3</t>
  </si>
  <si>
    <t>JNJ-7706621</t>
  </si>
  <si>
    <t>S1249</t>
  </si>
  <si>
    <t>443797-96-4</t>
  </si>
  <si>
    <t>WYE-354</t>
  </si>
  <si>
    <t>S1266</t>
  </si>
  <si>
    <t>1062169-56-5</t>
  </si>
  <si>
    <t>S1314</t>
  </si>
  <si>
    <t>118072-93-8</t>
  </si>
  <si>
    <t>TG100-115</t>
  </si>
  <si>
    <t>S1352</t>
  </si>
  <si>
    <t>GSK1059615</t>
  </si>
  <si>
    <t>S1360</t>
  </si>
  <si>
    <t>MGCD-265</t>
  </si>
  <si>
    <t>S1361</t>
  </si>
  <si>
    <t>875337-44-3</t>
  </si>
  <si>
    <t>S1362</t>
  </si>
  <si>
    <t>1225497-78-8</t>
  </si>
  <si>
    <t>Ki8751</t>
  </si>
  <si>
    <t>S1363</t>
  </si>
  <si>
    <t>228559-41-9</t>
  </si>
  <si>
    <t>VX-702</t>
  </si>
  <si>
    <t>S1133</t>
  </si>
  <si>
    <t>AT9283</t>
  </si>
  <si>
    <t>S1134</t>
  </si>
  <si>
    <t>S1143</t>
  </si>
  <si>
    <t>S1145</t>
  </si>
  <si>
    <t>S1147</t>
  </si>
  <si>
    <t>722544-51-6</t>
  </si>
  <si>
    <t>PLX-4720</t>
  </si>
  <si>
    <t>S1152</t>
  </si>
  <si>
    <t>918505-84-7</t>
  </si>
  <si>
    <t>S1153</t>
  </si>
  <si>
    <t>S1154</t>
  </si>
  <si>
    <t>CP-724714</t>
  </si>
  <si>
    <t>S1167</t>
  </si>
  <si>
    <t>537705-08-1</t>
  </si>
  <si>
    <t>TGX-221</t>
  </si>
  <si>
    <t>S1169</t>
  </si>
  <si>
    <t>663619-89-4</t>
  </si>
  <si>
    <t>WZ3146</t>
  </si>
  <si>
    <t>S1170</t>
  </si>
  <si>
    <t>1214265-56-1</t>
  </si>
  <si>
    <t>CYC116</t>
  </si>
  <si>
    <t>S1171</t>
  </si>
  <si>
    <t>WZ4002</t>
  </si>
  <si>
    <t>S1173</t>
  </si>
  <si>
    <t>1213269-23-8</t>
  </si>
  <si>
    <t>PD98059</t>
  </si>
  <si>
    <t>S1177</t>
  </si>
  <si>
    <t>167869-21-8</t>
  </si>
  <si>
    <t>S1178</t>
  </si>
  <si>
    <t>WZ8040</t>
  </si>
  <si>
    <t>S1179</t>
  </si>
  <si>
    <t>1214265-57-2</t>
  </si>
  <si>
    <t>ENMD-2076</t>
  </si>
  <si>
    <t>S1181</t>
  </si>
  <si>
    <t>CUDC-101</t>
  </si>
  <si>
    <t>S1194</t>
  </si>
  <si>
    <t>S1205</t>
  </si>
  <si>
    <t>S1207</t>
  </si>
  <si>
    <t>OSI-930</t>
  </si>
  <si>
    <t>S1220</t>
  </si>
  <si>
    <t>728033-96-3</t>
  </si>
  <si>
    <t>S1226</t>
  </si>
  <si>
    <t>938440-64-3</t>
  </si>
  <si>
    <t>AZD8055</t>
  </si>
  <si>
    <t>S1555</t>
  </si>
  <si>
    <t>KRN 633</t>
  </si>
  <si>
    <t>S1557</t>
  </si>
  <si>
    <t>286370-15-8</t>
  </si>
  <si>
    <t>AT7867</t>
  </si>
  <si>
    <t>S1558</t>
  </si>
  <si>
    <t>857531-00-1</t>
  </si>
  <si>
    <t>S1561</t>
  </si>
  <si>
    <t>PD318088</t>
  </si>
  <si>
    <t>S1568</t>
  </si>
  <si>
    <t>KU-60019</t>
  </si>
  <si>
    <t>S1570</t>
  </si>
  <si>
    <t>925701-49-1</t>
  </si>
  <si>
    <t>S1572</t>
  </si>
  <si>
    <t>S1573</t>
  </si>
  <si>
    <t>S1574</t>
  </si>
  <si>
    <t>Acadesine</t>
  </si>
  <si>
    <t>S1802</t>
  </si>
  <si>
    <t>S1005</t>
  </si>
  <si>
    <t>319460-85-0</t>
  </si>
  <si>
    <t>S1006</t>
  </si>
  <si>
    <t>S1008</t>
  </si>
  <si>
    <t>S1009</t>
  </si>
  <si>
    <t>S1010</t>
  </si>
  <si>
    <t>S1011</t>
  </si>
  <si>
    <t>S1014</t>
  </si>
  <si>
    <t>S1017</t>
  </si>
  <si>
    <t>S1019</t>
  </si>
  <si>
    <t>S1020</t>
  </si>
  <si>
    <t>212631-79-3</t>
  </si>
  <si>
    <t>S1021</t>
  </si>
  <si>
    <t>S1022</t>
  </si>
  <si>
    <t>S1023</t>
  </si>
  <si>
    <t>S1025</t>
  </si>
  <si>
    <t>S1026</t>
  </si>
  <si>
    <t>S1028</t>
  </si>
  <si>
    <t>S1032</t>
  </si>
  <si>
    <t>S1033</t>
  </si>
  <si>
    <t>641571-10-0</t>
  </si>
  <si>
    <t>S1035</t>
  </si>
  <si>
    <t>PD0325901</t>
  </si>
  <si>
    <t>S1036</t>
  </si>
  <si>
    <t>PI-103</t>
  </si>
  <si>
    <t>S1038</t>
  </si>
  <si>
    <t>S1039</t>
  </si>
  <si>
    <t>S1040</t>
  </si>
  <si>
    <t>S1042</t>
  </si>
  <si>
    <t>Tandutinib (MLN518)</t>
  </si>
  <si>
    <t>S1043</t>
  </si>
  <si>
    <t>S1044</t>
  </si>
  <si>
    <t>S1046</t>
  </si>
  <si>
    <t>S1048</t>
  </si>
  <si>
    <t>S1055</t>
  </si>
  <si>
    <t>S1056</t>
  </si>
  <si>
    <t>S1064</t>
  </si>
  <si>
    <t>GDC-0941</t>
  </si>
  <si>
    <t>S1065</t>
  </si>
  <si>
    <t>S1068</t>
  </si>
  <si>
    <t>ZSTK474</t>
  </si>
  <si>
    <t>S1072</t>
  </si>
  <si>
    <t>475110-96-4</t>
  </si>
  <si>
    <t>S1075</t>
  </si>
  <si>
    <t>280744-09-4</t>
  </si>
  <si>
    <t>S1076</t>
  </si>
  <si>
    <t>S1077</t>
  </si>
  <si>
    <t>S1078</t>
  </si>
  <si>
    <t>S1080</t>
  </si>
  <si>
    <t>658084-23-2</t>
  </si>
  <si>
    <t>S1088</t>
  </si>
  <si>
    <t>475488-23-4</t>
  </si>
  <si>
    <t>S1092</t>
  </si>
  <si>
    <t>587871-26-9</t>
  </si>
  <si>
    <t>PF-04217903</t>
  </si>
  <si>
    <t>S1094</t>
  </si>
  <si>
    <t>S1101</t>
  </si>
  <si>
    <t>S1102</t>
  </si>
  <si>
    <t>S1103</t>
  </si>
  <si>
    <t>331771-20-1</t>
  </si>
  <si>
    <t>GDC-0879</t>
  </si>
  <si>
    <t>S1104</t>
  </si>
  <si>
    <t>905281-76-7</t>
  </si>
  <si>
    <t>LY294002</t>
  </si>
  <si>
    <t>S1105</t>
  </si>
  <si>
    <t>S1107</t>
  </si>
  <si>
    <t>827318-97-8</t>
  </si>
  <si>
    <t>S1108</t>
  </si>
  <si>
    <t>761439-42-3</t>
  </si>
  <si>
    <t>BI 2536</t>
  </si>
  <si>
    <t>S1109</t>
  </si>
  <si>
    <t>S1111</t>
  </si>
  <si>
    <t>SGX-523</t>
  </si>
  <si>
    <t>S1112</t>
  </si>
  <si>
    <t>JNJ-38877605</t>
  </si>
  <si>
    <t>S1114</t>
  </si>
  <si>
    <t>S1116</t>
  </si>
  <si>
    <t>XL147</t>
  </si>
  <si>
    <t>S1118</t>
  </si>
  <si>
    <t>956958-53-5</t>
  </si>
  <si>
    <t>S1119</t>
  </si>
  <si>
    <t>S1120</t>
  </si>
  <si>
    <t>Honokiol</t>
  </si>
  <si>
    <t>S2310</t>
  </si>
  <si>
    <t>35354-74-6</t>
  </si>
  <si>
    <t>AZD8330</t>
  </si>
  <si>
    <t>S2134</t>
  </si>
  <si>
    <t>869357-68-6</t>
  </si>
  <si>
    <t>S2150</t>
  </si>
  <si>
    <t>S2158</t>
  </si>
  <si>
    <t>1000669-72-6</t>
  </si>
  <si>
    <t>LY2784544</t>
  </si>
  <si>
    <t>S2179</t>
  </si>
  <si>
    <t>GSK461364</t>
  </si>
  <si>
    <t>S2193</t>
  </si>
  <si>
    <t>R406</t>
  </si>
  <si>
    <t>S2194</t>
  </si>
  <si>
    <t>S2198</t>
  </si>
  <si>
    <t>S2201</t>
  </si>
  <si>
    <t>S2207</t>
  </si>
  <si>
    <t>S2266</t>
  </si>
  <si>
    <t>464-92-6</t>
  </si>
  <si>
    <t>S1392</t>
  </si>
  <si>
    <t>257933-82-7</t>
  </si>
  <si>
    <t>Aurora A Inhibitor I</t>
  </si>
  <si>
    <t>S1451</t>
  </si>
  <si>
    <t>1158838-45-9</t>
  </si>
  <si>
    <t>PHA-680632</t>
  </si>
  <si>
    <t>S1454</t>
  </si>
  <si>
    <t>398493-79-3</t>
  </si>
  <si>
    <t>SP600125</t>
  </si>
  <si>
    <t>S1460</t>
  </si>
  <si>
    <t>S1470</t>
  </si>
  <si>
    <t>GSK429286A</t>
  </si>
  <si>
    <t>S1474</t>
  </si>
  <si>
    <t>864082-47-3</t>
  </si>
  <si>
    <t>S1475</t>
  </si>
  <si>
    <t>HMN-214</t>
  </si>
  <si>
    <t>S1485</t>
  </si>
  <si>
    <t>S1486</t>
  </si>
  <si>
    <t>497839-62-0</t>
  </si>
  <si>
    <t>PHA-793887</t>
  </si>
  <si>
    <t>S1487</t>
  </si>
  <si>
    <t>PIK-93</t>
  </si>
  <si>
    <t>S1489</t>
  </si>
  <si>
    <t>593960-11-3</t>
  </si>
  <si>
    <t>S1490</t>
  </si>
  <si>
    <t>LY2228820</t>
  </si>
  <si>
    <t>S1494</t>
  </si>
  <si>
    <t>CCT129202</t>
  </si>
  <si>
    <t>S1519</t>
  </si>
  <si>
    <t>942947-93-5</t>
  </si>
  <si>
    <t>S1523</t>
  </si>
  <si>
    <t>AT7519</t>
  </si>
  <si>
    <t>S1524</t>
  </si>
  <si>
    <t>S1526</t>
  </si>
  <si>
    <t>Hesperadin</t>
  </si>
  <si>
    <t>S1529</t>
  </si>
  <si>
    <t>422513-13-1</t>
  </si>
  <si>
    <t>BIX 02188</t>
  </si>
  <si>
    <t>S1530</t>
  </si>
  <si>
    <t>BIX 02189</t>
  </si>
  <si>
    <t>S1531</t>
  </si>
  <si>
    <t>1094614-85-3</t>
  </si>
  <si>
    <t>AZD7762</t>
  </si>
  <si>
    <t>S1532</t>
  </si>
  <si>
    <t>S1533</t>
  </si>
  <si>
    <t>841290-80-0</t>
  </si>
  <si>
    <t>Indirubin</t>
  </si>
  <si>
    <t>S2386</t>
  </si>
  <si>
    <t>S2391</t>
  </si>
  <si>
    <t>117-39-5</t>
  </si>
  <si>
    <t>S2406</t>
  </si>
  <si>
    <t>481-74-3</t>
  </si>
  <si>
    <t>S2475</t>
  </si>
  <si>
    <t>152459-95-5</t>
  </si>
  <si>
    <t>KX2-391</t>
  </si>
  <si>
    <t>GSK1838705A</t>
  </si>
  <si>
    <t>S5001</t>
  </si>
  <si>
    <t>S2730</t>
  </si>
  <si>
    <t>S2703</t>
  </si>
  <si>
    <t>S2700</t>
  </si>
  <si>
    <t>S2686</t>
  </si>
  <si>
    <t>S2680</t>
  </si>
  <si>
    <t>S2672</t>
  </si>
  <si>
    <t>S2634</t>
  </si>
  <si>
    <t>936563-96-1</t>
  </si>
  <si>
    <t>S2681</t>
  </si>
  <si>
    <t>S2192</t>
  </si>
  <si>
    <t>NVP-BHG712</t>
  </si>
  <si>
    <t>S2202</t>
  </si>
  <si>
    <t>940310-85-0</t>
  </si>
  <si>
    <t>S2205</t>
  </si>
  <si>
    <t>AZ 960</t>
  </si>
  <si>
    <t>S2214</t>
  </si>
  <si>
    <t>905586-69-8</t>
  </si>
  <si>
    <t>S2216</t>
  </si>
  <si>
    <t>366017-09-6</t>
  </si>
  <si>
    <t>PP242</t>
  </si>
  <si>
    <t>S2218</t>
  </si>
  <si>
    <t>S2219</t>
  </si>
  <si>
    <t>S2221</t>
  </si>
  <si>
    <t>811803-05-1</t>
  </si>
  <si>
    <t>S2226</t>
  </si>
  <si>
    <t>870281-82-6</t>
  </si>
  <si>
    <t>PIK-294</t>
  </si>
  <si>
    <t>S2227</t>
  </si>
  <si>
    <t>900185-02-6</t>
  </si>
  <si>
    <t>S2231</t>
  </si>
  <si>
    <t>S2235</t>
  </si>
  <si>
    <t>S2243</t>
  </si>
  <si>
    <t>856243-80-6</t>
  </si>
  <si>
    <t>S2247</t>
  </si>
  <si>
    <t>S2542</t>
  </si>
  <si>
    <t>834-28-6</t>
  </si>
  <si>
    <t>TAK-733</t>
  </si>
  <si>
    <t>S2617</t>
  </si>
  <si>
    <t>1035555-63-5</t>
  </si>
  <si>
    <t>AZD5438</t>
  </si>
  <si>
    <t>S2621</t>
  </si>
  <si>
    <t>S2622</t>
  </si>
  <si>
    <t>1092788-83-4</t>
  </si>
  <si>
    <t>S2624</t>
  </si>
  <si>
    <t>S2626</t>
  </si>
  <si>
    <t>911222-45-2</t>
  </si>
  <si>
    <t>S2628</t>
  </si>
  <si>
    <t>1197160-78-3</t>
  </si>
  <si>
    <t>S2635</t>
  </si>
  <si>
    <t>A66</t>
  </si>
  <si>
    <t>S2636</t>
  </si>
  <si>
    <t>S2638</t>
  </si>
  <si>
    <t>S2658</t>
  </si>
  <si>
    <t>S2661</t>
  </si>
  <si>
    <t>1144068-46-1</t>
  </si>
  <si>
    <t>A-674563</t>
  </si>
  <si>
    <t>S2670</t>
  </si>
  <si>
    <t>552325-73-2</t>
  </si>
  <si>
    <t>S2671</t>
  </si>
  <si>
    <t>900515-16-4</t>
  </si>
  <si>
    <t>S2673</t>
  </si>
  <si>
    <t>S2679</t>
  </si>
  <si>
    <t>WAY-600</t>
  </si>
  <si>
    <t>S2689</t>
  </si>
  <si>
    <t>TG101209</t>
  </si>
  <si>
    <t>S2692</t>
  </si>
  <si>
    <t>936091-14-4</t>
  </si>
  <si>
    <t>S2696</t>
  </si>
  <si>
    <t>S2697</t>
  </si>
  <si>
    <t>844499-71-4</t>
  </si>
  <si>
    <t>TAK-901</t>
  </si>
  <si>
    <t>S2718</t>
  </si>
  <si>
    <t>S2719</t>
  </si>
  <si>
    <t>945595-80-2</t>
  </si>
  <si>
    <t>ZM 336372</t>
  </si>
  <si>
    <t>S2720</t>
  </si>
  <si>
    <t>208260-29-1</t>
  </si>
  <si>
    <t>PH-797804</t>
  </si>
  <si>
    <t>S2726</t>
  </si>
  <si>
    <t>PF-04691502</t>
  </si>
  <si>
    <t>S2743</t>
  </si>
  <si>
    <t>Afatinib (BIBW2992)</t>
  </si>
  <si>
    <t>Bosutinib (SKI-606)</t>
  </si>
  <si>
    <t>Cediranib (AZD2171)</t>
  </si>
  <si>
    <t>Nilotinib (AMN-107)</t>
  </si>
  <si>
    <t>Rapamycin (Sirolimus)</t>
  </si>
  <si>
    <t>Enzastaurin (LY317615)</t>
  </si>
  <si>
    <t>Masitinib (AB1010)</t>
  </si>
  <si>
    <t>Crizotinib (PF-02341066)</t>
  </si>
  <si>
    <t>SU11274</t>
  </si>
  <si>
    <t>NVP-ADW742</t>
  </si>
  <si>
    <t>Danusertib (PHA-739358)</t>
  </si>
  <si>
    <t>TAE684 (NVP-TAE684)</t>
  </si>
  <si>
    <t>Everolimus (RAD001)</t>
  </si>
  <si>
    <t>SNS-032 (BMS-387032)</t>
  </si>
  <si>
    <t>Barasertib (AZD1152-HQPA)</t>
  </si>
  <si>
    <t>Regorafenib (BAY 73-4506)</t>
  </si>
  <si>
    <t>PIK-75</t>
  </si>
  <si>
    <t>Tivozanib (AV-951)</t>
  </si>
  <si>
    <t>Amuvatinib (MP-470)</t>
  </si>
  <si>
    <t>Pelitinib (EKB-569)</t>
  </si>
  <si>
    <t>AEE788 (NVP-AEE788)</t>
  </si>
  <si>
    <t>Ponatinib (AP24534)</t>
  </si>
  <si>
    <t>Quizartinib (AC220)</t>
  </si>
  <si>
    <t>1094614-84-2</t>
  </si>
  <si>
    <t>BS-181 HCl</t>
  </si>
  <si>
    <t>BIRB 796 (Doramapimod)</t>
  </si>
  <si>
    <t>DCC-2036 (Rebastinib)</t>
  </si>
  <si>
    <t>Neratinib (HKI-272)</t>
  </si>
  <si>
    <t>SGI-1776 free base</t>
  </si>
  <si>
    <t>PIK-293</t>
  </si>
  <si>
    <t>Mubritinib (TAK 165)</t>
  </si>
  <si>
    <t>OSI-027</t>
  </si>
  <si>
    <t>PF-05212384 (PKI-587)</t>
  </si>
  <si>
    <t>CCT128930</t>
  </si>
  <si>
    <t>885499-61-6</t>
  </si>
  <si>
    <t>AS-252424</t>
  </si>
  <si>
    <t>AS-604850</t>
  </si>
  <si>
    <t>GDC-0980 (RG7422)</t>
  </si>
  <si>
    <t>Crenolanib (CP-868596)</t>
  </si>
  <si>
    <t>VEGFR</t>
  </si>
  <si>
    <t>Src</t>
  </si>
  <si>
    <t>MEK</t>
  </si>
  <si>
    <t>PI3K</t>
  </si>
  <si>
    <t>EGFR</t>
  </si>
  <si>
    <t>IGF-1R</t>
  </si>
  <si>
    <t>mTOR</t>
  </si>
  <si>
    <t>Bcr-Abl</t>
  </si>
  <si>
    <t>HER2</t>
  </si>
  <si>
    <t>Akt</t>
  </si>
  <si>
    <t>Raf</t>
  </si>
  <si>
    <t>PDGFR</t>
  </si>
  <si>
    <t>Aurora Kinase</t>
  </si>
  <si>
    <t>ROCK</t>
  </si>
  <si>
    <t>PKC</t>
  </si>
  <si>
    <t>TGF-beta/Smad</t>
  </si>
  <si>
    <t>c-Met</t>
  </si>
  <si>
    <t>GSK-3</t>
  </si>
  <si>
    <t>p38 MAPK</t>
  </si>
  <si>
    <t>ALK</t>
  </si>
  <si>
    <t>PLK</t>
  </si>
  <si>
    <t>CDK</t>
  </si>
  <si>
    <t>JAK</t>
  </si>
  <si>
    <t>JNK</t>
  </si>
  <si>
    <t>Chk</t>
  </si>
  <si>
    <t>Syk</t>
  </si>
  <si>
    <t>Pim</t>
  </si>
  <si>
    <t>FAK</t>
  </si>
  <si>
    <t>AMPK</t>
  </si>
  <si>
    <t>S1018</t>
  </si>
  <si>
    <t>FLT3</t>
  </si>
  <si>
    <t>S1049</t>
  </si>
  <si>
    <t>S1070</t>
  </si>
  <si>
    <t>649735-46-6</t>
  </si>
  <si>
    <t>S1084</t>
  </si>
  <si>
    <t>867160-71-2</t>
  </si>
  <si>
    <t>S1091</t>
  </si>
  <si>
    <t>1089283-49-7</t>
  </si>
  <si>
    <t>S1093</t>
  </si>
  <si>
    <t>S1100</t>
  </si>
  <si>
    <t>742112-33-0</t>
  </si>
  <si>
    <t>S1106</t>
  </si>
  <si>
    <t>PDK-1</t>
  </si>
  <si>
    <t>937174-76-0</t>
  </si>
  <si>
    <t>S1113</t>
  </si>
  <si>
    <t>35943-35-2</t>
  </si>
  <si>
    <t>S1117</t>
  </si>
  <si>
    <t>649735-63-7</t>
  </si>
  <si>
    <t>S1138</t>
  </si>
  <si>
    <t>S1164</t>
  </si>
  <si>
    <t>S1219</t>
  </si>
  <si>
    <t>65678-07-1</t>
  </si>
  <si>
    <t>S1234</t>
  </si>
  <si>
    <t>PD173074</t>
  </si>
  <si>
    <t>219580-11-7</t>
  </si>
  <si>
    <t>S1264</t>
  </si>
  <si>
    <t>FGFR</t>
  </si>
  <si>
    <t>918504-65-1</t>
  </si>
  <si>
    <t>S1267</t>
  </si>
  <si>
    <t>BX-795</t>
  </si>
  <si>
    <t>702675-74-9</t>
  </si>
  <si>
    <t>S1274</t>
  </si>
  <si>
    <t>BX-912</t>
  </si>
  <si>
    <t>702674-56-4</t>
  </si>
  <si>
    <t>S1275</t>
  </si>
  <si>
    <t>Ruxolitinib (INCB018424)</t>
  </si>
  <si>
    <t>S1378</t>
  </si>
  <si>
    <t>Thiazovivin</t>
  </si>
  <si>
    <t>S1459</t>
  </si>
  <si>
    <t>S1536</t>
  </si>
  <si>
    <t>PHT-427</t>
  </si>
  <si>
    <t>S1556</t>
  </si>
  <si>
    <t>Tie2 kinase inhibitor</t>
  </si>
  <si>
    <t>948557-43-5</t>
  </si>
  <si>
    <t>S1577</t>
  </si>
  <si>
    <t>Tie-2</t>
  </si>
  <si>
    <t>869288-64-2</t>
  </si>
  <si>
    <t>S2013</t>
  </si>
  <si>
    <t>BMS-265246</t>
  </si>
  <si>
    <t>582315-72-8</t>
  </si>
  <si>
    <t>S2014</t>
  </si>
  <si>
    <t>BGJ398 (NVP-BGJ398)</t>
  </si>
  <si>
    <t>S2183</t>
  </si>
  <si>
    <t>AST-1306</t>
  </si>
  <si>
    <t>S2185</t>
  </si>
  <si>
    <t>SB590885</t>
  </si>
  <si>
    <t>S2220</t>
  </si>
  <si>
    <t>914913-88-5</t>
  </si>
  <si>
    <t>S2238</t>
  </si>
  <si>
    <t>901119-35-5</t>
  </si>
  <si>
    <t>S2625</t>
  </si>
  <si>
    <t>CAY10505</t>
  </si>
  <si>
    <t>S2682</t>
  </si>
  <si>
    <t>CHIR-124</t>
  </si>
  <si>
    <t>405168-58-3</t>
  </si>
  <si>
    <t>S2683</t>
  </si>
  <si>
    <t>S2727</t>
  </si>
  <si>
    <t>AG-1478 (Tyrphostin AG-1478)</t>
  </si>
  <si>
    <t>S2728</t>
  </si>
  <si>
    <t>264218-23-7</t>
  </si>
  <si>
    <t>S2729</t>
  </si>
  <si>
    <t>TG101348 (SAR302503)</t>
  </si>
  <si>
    <t>S2736</t>
  </si>
  <si>
    <t>GSK1070916</t>
  </si>
  <si>
    <t>942918-07-2</t>
  </si>
  <si>
    <t>S2740</t>
  </si>
  <si>
    <t>PHA-767491</t>
  </si>
  <si>
    <t>S2742</t>
  </si>
  <si>
    <t>CCT137690</t>
  </si>
  <si>
    <t>1095382-05-0</t>
  </si>
  <si>
    <t>S2744</t>
  </si>
  <si>
    <t>CHIR-98014</t>
  </si>
  <si>
    <t>252935-94-7</t>
  </si>
  <si>
    <t>S2745</t>
  </si>
  <si>
    <t>878739-06-1</t>
  </si>
  <si>
    <t>S2746</t>
  </si>
  <si>
    <t>S2747</t>
  </si>
  <si>
    <t>S2749</t>
  </si>
  <si>
    <t>S2751</t>
  </si>
  <si>
    <t>937265-83-3</t>
  </si>
  <si>
    <t>S2752</t>
  </si>
  <si>
    <t>S2755</t>
  </si>
  <si>
    <t>Wortmannin</t>
  </si>
  <si>
    <t>S2758</t>
  </si>
  <si>
    <t>1339928-25-4</t>
  </si>
  <si>
    <t>S2759</t>
  </si>
  <si>
    <t>NVP-BVU972</t>
  </si>
  <si>
    <t>1185763-69-2</t>
  </si>
  <si>
    <t>S2761</t>
  </si>
  <si>
    <t>S2762</t>
  </si>
  <si>
    <t>3-Methyladenine</t>
  </si>
  <si>
    <t>S2767</t>
  </si>
  <si>
    <t>Dinaciclib (SCH727965)</t>
  </si>
  <si>
    <t>779353-01-4</t>
  </si>
  <si>
    <t>S2768</t>
  </si>
  <si>
    <t>S2769</t>
  </si>
  <si>
    <t>MK-5108 (VX-689)</t>
  </si>
  <si>
    <t>1010085-13-8</t>
  </si>
  <si>
    <t>S2770</t>
  </si>
  <si>
    <t>MK-2461</t>
  </si>
  <si>
    <t>S2774</t>
  </si>
  <si>
    <t>AZD2014</t>
  </si>
  <si>
    <t>1009298-59-2</t>
  </si>
  <si>
    <t>S2783</t>
  </si>
  <si>
    <t>TAK-285</t>
  </si>
  <si>
    <t>S2784</t>
  </si>
  <si>
    <t>INCB28060</t>
  </si>
  <si>
    <t>S2788</t>
  </si>
  <si>
    <t>S2789</t>
  </si>
  <si>
    <t>S2791</t>
  </si>
  <si>
    <t>WP1066</t>
  </si>
  <si>
    <t>857064-38-1</t>
  </si>
  <si>
    <t>S2796</t>
  </si>
  <si>
    <t>AZD4547</t>
  </si>
  <si>
    <t>1035270-39-3</t>
  </si>
  <si>
    <t>S2801</t>
  </si>
  <si>
    <t>1257704-57-6</t>
  </si>
  <si>
    <t>S2806</t>
  </si>
  <si>
    <t>Dabrafenib (GSK2118436)</t>
  </si>
  <si>
    <t>S2807</t>
  </si>
  <si>
    <t>GDC-0068</t>
  </si>
  <si>
    <t>1001264-89-6</t>
  </si>
  <si>
    <t>S2808</t>
  </si>
  <si>
    <t>1224844-38-5</t>
  </si>
  <si>
    <t>S2811</t>
  </si>
  <si>
    <t>BYL719</t>
  </si>
  <si>
    <t>1217486-61-7</t>
  </si>
  <si>
    <t>S2814</t>
  </si>
  <si>
    <t>148741-30-4</t>
  </si>
  <si>
    <t>S2816</t>
  </si>
  <si>
    <t>Torin 2</t>
  </si>
  <si>
    <t>1223001-51-1</t>
  </si>
  <si>
    <t>S2817</t>
  </si>
  <si>
    <t>761437-28-9</t>
  </si>
  <si>
    <t>S2820</t>
  </si>
  <si>
    <t>Tideglusib</t>
  </si>
  <si>
    <t>S2823</t>
  </si>
  <si>
    <t>TPCA-1</t>
  </si>
  <si>
    <t>507475-17-4</t>
  </si>
  <si>
    <t>S2824</t>
  </si>
  <si>
    <t>Torin 1</t>
  </si>
  <si>
    <t>1222998-36-8</t>
  </si>
  <si>
    <t>S2827</t>
  </si>
  <si>
    <t>SAR131675</t>
  </si>
  <si>
    <t>S2842</t>
  </si>
  <si>
    <t>BI-D1870</t>
  </si>
  <si>
    <t>501437-28-1</t>
  </si>
  <si>
    <t>S2843</t>
  </si>
  <si>
    <t>S6 Kinase</t>
  </si>
  <si>
    <t>Semaxanib (SU5416)</t>
  </si>
  <si>
    <t>194413-58-6</t>
  </si>
  <si>
    <t>S2845</t>
  </si>
  <si>
    <t>Golvatinib (E7050)</t>
  </si>
  <si>
    <t>S2859</t>
  </si>
  <si>
    <t>WHI-P154</t>
  </si>
  <si>
    <t>S2867</t>
  </si>
  <si>
    <t>925705-73-3</t>
  </si>
  <si>
    <t>S2870</t>
  </si>
  <si>
    <t>873225-46-8</t>
  </si>
  <si>
    <t>S2882</t>
  </si>
  <si>
    <t>PF-562271</t>
  </si>
  <si>
    <t>717907-75-0</t>
  </si>
  <si>
    <t>S2890</t>
  </si>
  <si>
    <t>DNA-PK</t>
  </si>
  <si>
    <t>10537-47-0</t>
  </si>
  <si>
    <t>S2895</t>
  </si>
  <si>
    <t>ZM 323881 HCl</t>
  </si>
  <si>
    <t>193000-39-4</t>
  </si>
  <si>
    <t>S2896</t>
  </si>
  <si>
    <t>ZM 306416</t>
  </si>
  <si>
    <t>690206-97-4</t>
  </si>
  <si>
    <t>S2897</t>
  </si>
  <si>
    <t>941685-37-6</t>
  </si>
  <si>
    <t>S2902</t>
  </si>
  <si>
    <t>952021-60-2</t>
  </si>
  <si>
    <t>S2904</t>
  </si>
  <si>
    <t>Go 6983</t>
  </si>
  <si>
    <t>133053-19-7</t>
  </si>
  <si>
    <t>S2911</t>
  </si>
  <si>
    <t>Icotinib</t>
  </si>
  <si>
    <t>610798-31-7</t>
  </si>
  <si>
    <t>S2922</t>
  </si>
  <si>
    <t>CHIR-99021 (CT99021) HCl</t>
  </si>
  <si>
    <t>S2924</t>
  </si>
  <si>
    <t>303162-79-0</t>
  </si>
  <si>
    <t>S2928</t>
  </si>
  <si>
    <t>Piceatannol</t>
  </si>
  <si>
    <t>S3026</t>
  </si>
  <si>
    <t>S5002</t>
  </si>
  <si>
    <t>S1342</t>
  </si>
  <si>
    <t>Pazopanib</t>
  </si>
  <si>
    <t>S3012</t>
  </si>
  <si>
    <t>NVP-BVU972 is a selective and potent Met inhibitor with IC50 of 14 nM.</t>
  </si>
  <si>
    <t>IKK 16 is a selective IκB kinase (IKK) inhibitor for IKK-2, IKK complex and IKK-1 with IC50 of 40 nM, 70 nM and 200 nM, respectively.</t>
  </si>
  <si>
    <t>Motesanib Diphosphate (AMG-706)</t>
  </si>
  <si>
    <t>Y-27632 2HCl</t>
  </si>
  <si>
    <t>PHA-665752</t>
  </si>
  <si>
    <t>MK-2206 2HCl</t>
  </si>
  <si>
    <t>Brivanib (BMS-540215)</t>
  </si>
  <si>
    <t>GSK1904529A</t>
  </si>
  <si>
    <t>MLN8054</t>
  </si>
  <si>
    <t>U0126-EtOH</t>
  </si>
  <si>
    <t>GSK690693</t>
  </si>
  <si>
    <t>YM201636</t>
  </si>
  <si>
    <t xml:space="preserve">AG-1024 </t>
  </si>
  <si>
    <t>S1244</t>
  </si>
  <si>
    <t>Rigosertib (ON-01910)</t>
  </si>
  <si>
    <t>R406 (free base)</t>
  </si>
  <si>
    <t>OSI-420</t>
  </si>
  <si>
    <t>Phenformin HCl</t>
  </si>
  <si>
    <t>NU7441 (KU-57788)</t>
  </si>
  <si>
    <t>PF-00562271</t>
  </si>
  <si>
    <t>A-769662</t>
  </si>
  <si>
    <t>Milciclib (PHA-848125)</t>
  </si>
  <si>
    <t>INK 128 (MLN0128)</t>
  </si>
  <si>
    <t>S2864</t>
  </si>
  <si>
    <t>IMD 0354</t>
  </si>
  <si>
    <t>S6005</t>
  </si>
  <si>
    <t>S1066</t>
  </si>
  <si>
    <t>S1582</t>
  </si>
  <si>
    <t>S2913</t>
  </si>
  <si>
    <t>S7008</t>
  </si>
  <si>
    <t>S7028</t>
  </si>
  <si>
    <t>S7039</t>
  </si>
  <si>
    <t>S8002</t>
  </si>
  <si>
    <t>S8003</t>
  </si>
  <si>
    <t>S8004</t>
  </si>
  <si>
    <t>S8005</t>
  </si>
  <si>
    <t>S8007</t>
  </si>
  <si>
    <t>S8009</t>
  </si>
  <si>
    <t>S8015</t>
  </si>
  <si>
    <t>S8019</t>
  </si>
  <si>
    <t>S8023</t>
  </si>
  <si>
    <t>S8024</t>
  </si>
  <si>
    <t>S8031</t>
  </si>
  <si>
    <t>S8032</t>
  </si>
  <si>
    <t>S8036</t>
  </si>
  <si>
    <t>S8040</t>
  </si>
  <si>
    <t>796967-16-3</t>
  </si>
  <si>
    <t>379231-04-6</t>
  </si>
  <si>
    <t>606143-52-6</t>
  </si>
  <si>
    <t>915019-65-7</t>
  </si>
  <si>
    <t>ATM/ATR</t>
  </si>
  <si>
    <t>656247-17-5</t>
  </si>
  <si>
    <t>439081-18-2</t>
  </si>
  <si>
    <t>380843-75-4</t>
  </si>
  <si>
    <t>288383-20-0</t>
  </si>
  <si>
    <t>405169-16-6</t>
  </si>
  <si>
    <t>267243-28-7</t>
  </si>
  <si>
    <t>302962-49-8</t>
  </si>
  <si>
    <t>572924-54-0</t>
  </si>
  <si>
    <t>183319-69-9</t>
  </si>
  <si>
    <t>184475-35-2</t>
  </si>
  <si>
    <t>220127-57-1</t>
  </si>
  <si>
    <t>388082-77-7</t>
  </si>
  <si>
    <t>857876-30-3</t>
  </si>
  <si>
    <t>635702-64-6</t>
  </si>
  <si>
    <t>391210-10-9</t>
  </si>
  <si>
    <t>371935-74-9</t>
  </si>
  <si>
    <t>53123-88-9</t>
  </si>
  <si>
    <t>475207-59-1</t>
  </si>
  <si>
    <t>341031-54-7</t>
  </si>
  <si>
    <t>387867-13-2</t>
  </si>
  <si>
    <t>162635-04-3</t>
  </si>
  <si>
    <t>443913-73-3</t>
  </si>
  <si>
    <t>639089-54-6</t>
  </si>
  <si>
    <t>129830-38-2</t>
  </si>
  <si>
    <t>170364-57-5</t>
  </si>
  <si>
    <t>714971-09-2</t>
  </si>
  <si>
    <t>790299-79-5</t>
  </si>
  <si>
    <t>957054-30-7</t>
  </si>
  <si>
    <t>877399-52-5</t>
  </si>
  <si>
    <t>477575-56-7</t>
  </si>
  <si>
    <t>152121-47-6</t>
  </si>
  <si>
    <t>152121-30-7</t>
  </si>
  <si>
    <t>1032350-13-2</t>
  </si>
  <si>
    <t>956905-27-4</t>
  </si>
  <si>
    <t>869363-13-3</t>
  </si>
  <si>
    <t>212141-51-0</t>
  </si>
  <si>
    <t>1173097-76-1</t>
  </si>
  <si>
    <t>154447-36-6</t>
  </si>
  <si>
    <t>755038-02-9</t>
  </si>
  <si>
    <t>849217-64-7</t>
  </si>
  <si>
    <t>1022150-57-7</t>
  </si>
  <si>
    <t>943540-75-8</t>
  </si>
  <si>
    <t>827022-32-2</t>
  </si>
  <si>
    <t>849217-68-1</t>
  </si>
  <si>
    <t>159351-69-6</t>
  </si>
  <si>
    <t>1028486-01-2</t>
  </si>
  <si>
    <t>896466-04-9</t>
  </si>
  <si>
    <t>345627-80-7</t>
  </si>
  <si>
    <t>SNS-314 Mesylate</t>
  </si>
  <si>
    <t>1146618-41-8</t>
  </si>
  <si>
    <t>417716-92-8</t>
  </si>
  <si>
    <t>693228-63-6</t>
  </si>
  <si>
    <t>755037-03-7</t>
  </si>
  <si>
    <t>934353-76-1</t>
  </si>
  <si>
    <t>1012054-59-9</t>
  </si>
  <si>
    <t>372196-77-5</t>
  </si>
  <si>
    <t>475108-18-0</t>
  </si>
  <si>
    <t>371942-69-7</t>
  </si>
  <si>
    <t>IκB/IKK</t>
  </si>
  <si>
    <t>677297-51-7</t>
  </si>
  <si>
    <t>958852-01-2</t>
  </si>
  <si>
    <t>941678-49-5</t>
  </si>
  <si>
    <t>1226056-71-8</t>
  </si>
  <si>
    <t>129-56-6</t>
  </si>
  <si>
    <t>252916-29-3</t>
  </si>
  <si>
    <t>1236699-92-5</t>
  </si>
  <si>
    <t>718630-59-2</t>
  </si>
  <si>
    <t>943319-70-8</t>
  </si>
  <si>
    <t>862507-23-1</t>
  </si>
  <si>
    <t>1349796-36-6</t>
  </si>
  <si>
    <t>844442-38-2</t>
  </si>
  <si>
    <t>950769-58-1</t>
  </si>
  <si>
    <t>860352-01-8</t>
  </si>
  <si>
    <t>343787-29-1</t>
  </si>
  <si>
    <t>1009298-09-2</t>
  </si>
  <si>
    <t>1191951-57-1</t>
  </si>
  <si>
    <t>1025720-94-8</t>
  </si>
  <si>
    <t>105628-07-7</t>
  </si>
  <si>
    <t>285983-48-4</t>
  </si>
  <si>
    <t>2627-69-2</t>
  </si>
  <si>
    <t>698387-09-6</t>
  </si>
  <si>
    <t>1229236-86-5</t>
  </si>
  <si>
    <t>872511-34-7</t>
  </si>
  <si>
    <t>1050500-29-2</t>
  </si>
  <si>
    <t>848942-61-0</t>
  </si>
  <si>
    <t>929095-18-1</t>
  </si>
  <si>
    <t>841290-81-1</t>
  </si>
  <si>
    <t>1025065-69-3</t>
  </si>
  <si>
    <t>1174046-72-0</t>
  </si>
  <si>
    <t>183320-51-6</t>
  </si>
  <si>
    <t>1092351-67-1</t>
  </si>
  <si>
    <t>1056634-68-4</t>
  </si>
  <si>
    <t>332012-40-5</t>
  </si>
  <si>
    <t>755038-65-4</t>
  </si>
  <si>
    <t>944396-07-0</t>
  </si>
  <si>
    <t xml:space="preserve">Asiatic acid is the aglycone of asiaticoside isolated from the plant Centella asiatica, commonly used in wound healing. </t>
  </si>
  <si>
    <t>Phenformin hydrochloride is a hydrochloride salt of phenformin that is an anti-diabetic drug from the biguanide class.</t>
  </si>
  <si>
    <t>936890-98-1</t>
  </si>
  <si>
    <t>1020172-07-9</t>
  </si>
  <si>
    <t>939791-38-5</t>
  </si>
  <si>
    <t>871700-17-3</t>
  </si>
  <si>
    <t>131740-09-5</t>
  </si>
  <si>
    <t>BTK</t>
  </si>
  <si>
    <t>NVP-BSK805 2HCl</t>
  </si>
  <si>
    <t>1032754-93-0</t>
  </si>
  <si>
    <t>897016-82-9</t>
  </si>
  <si>
    <t>1116235-97-2</t>
  </si>
  <si>
    <t>934541-31-8</t>
  </si>
  <si>
    <t>586379-66-0</t>
  </si>
  <si>
    <t>1110813-31-4</t>
  </si>
  <si>
    <t>153436-53-4</t>
  </si>
  <si>
    <t>670220-88-9</t>
  </si>
  <si>
    <t>936091-26-8</t>
  </si>
  <si>
    <t>845714-00-3</t>
  </si>
  <si>
    <t>1245537-68-1</t>
  </si>
  <si>
    <t>802539-81-7</t>
  </si>
  <si>
    <t>845272-21-1</t>
  </si>
  <si>
    <t>19545-26-7</t>
  </si>
  <si>
    <t>1256580-46-7</t>
  </si>
  <si>
    <t>5142-23-4</t>
  </si>
  <si>
    <t>852433-84-2</t>
  </si>
  <si>
    <t>917879-39-1</t>
  </si>
  <si>
    <t>871026-44-7</t>
  </si>
  <si>
    <t>1029712-80-8</t>
  </si>
  <si>
    <t>477600-75-2</t>
  </si>
  <si>
    <t>425637-18-9</t>
  </si>
  <si>
    <t>1195765-45-7</t>
  </si>
  <si>
    <t>928037-13-2</t>
  </si>
  <si>
    <t>978-62-1</t>
  </si>
  <si>
    <t>211555-04-3</t>
  </si>
  <si>
    <t>444731-52-6</t>
  </si>
  <si>
    <t>10083-24-6</t>
  </si>
  <si>
    <t>540737-29-9</t>
  </si>
  <si>
    <t>162359-56-0</t>
  </si>
  <si>
    <t>745833-23-2</t>
  </si>
  <si>
    <t>S1034</t>
  </si>
  <si>
    <t>NVP-AEW541</t>
  </si>
  <si>
    <t>305350-87-2</t>
  </si>
  <si>
    <t>H 89 2HCl</t>
  </si>
  <si>
    <t>130964-39-5</t>
  </si>
  <si>
    <t>PKA</t>
  </si>
  <si>
    <t>S1590</t>
  </si>
  <si>
    <t>TWS119</t>
  </si>
  <si>
    <t>601514-19-6</t>
  </si>
  <si>
    <t>S2163</t>
  </si>
  <si>
    <t>PF-4708671</t>
  </si>
  <si>
    <t>1255517-76-0</t>
  </si>
  <si>
    <t>S2688</t>
  </si>
  <si>
    <t>R547</t>
  </si>
  <si>
    <t>741713-40-6</t>
  </si>
  <si>
    <t>S2699</t>
  </si>
  <si>
    <t>CH5132799</t>
  </si>
  <si>
    <t>1007207-67-1</t>
  </si>
  <si>
    <t>S2872</t>
  </si>
  <si>
    <t>GW5074</t>
  </si>
  <si>
    <t>220904-83-6</t>
  </si>
  <si>
    <t>S2899</t>
  </si>
  <si>
    <t>GNF-2</t>
  </si>
  <si>
    <t>778270-11-4</t>
  </si>
  <si>
    <t>19542-67-7</t>
  </si>
  <si>
    <t>NF-κB</t>
  </si>
  <si>
    <t>PP2</t>
  </si>
  <si>
    <t>172889-27-9</t>
  </si>
  <si>
    <t>IPI-145 (INK1197)</t>
  </si>
  <si>
    <t>1201438-56-3</t>
  </si>
  <si>
    <t>PD168393</t>
  </si>
  <si>
    <t>194423-15-9</t>
  </si>
  <si>
    <t>GSK2636771</t>
  </si>
  <si>
    <t>1372540-25-4</t>
  </si>
  <si>
    <t>PQ 401</t>
  </si>
  <si>
    <t>196868-63-0</t>
  </si>
  <si>
    <t>ZM 39923 HCl</t>
  </si>
  <si>
    <t>1021868-92-7</t>
  </si>
  <si>
    <t>SMI-4a</t>
  </si>
  <si>
    <t>438190-29-5</t>
  </si>
  <si>
    <t>VE-821</t>
  </si>
  <si>
    <t>1232410-49-9</t>
  </si>
  <si>
    <t>118409-57-7</t>
  </si>
  <si>
    <t>CEP-32496</t>
  </si>
  <si>
    <t>1188910-76-0</t>
  </si>
  <si>
    <t>AZD5363</t>
  </si>
  <si>
    <t>1143532-39-1</t>
  </si>
  <si>
    <t>TCS 359</t>
  </si>
  <si>
    <t>301305-73-7</t>
  </si>
  <si>
    <t>146535-11-7</t>
  </si>
  <si>
    <t>NSC 23766</t>
  </si>
  <si>
    <t>1177865-17-6</t>
  </si>
  <si>
    <t>Rac</t>
  </si>
  <si>
    <t>Butein</t>
  </si>
  <si>
    <t>487-52-5</t>
  </si>
  <si>
    <t>GDC-0349</t>
  </si>
  <si>
    <t>1207360-89-1</t>
  </si>
  <si>
    <t>Bosutinib (SKI-606) is a novel, dual Src/Abl inhibitor with IC50 of 1.2 nM and 1 nM, respectively.</t>
  </si>
  <si>
    <t>Rapamycin (Sirolimus, AY-22989, WY-090217) is a specific mTOR inhibitor with IC50 of ~0.1 nM.</t>
  </si>
  <si>
    <t>Everolimus (RAD001) is an mTOR inhibitor of FKBP12 with IC50 of 1.6-2.4 nM.</t>
  </si>
  <si>
    <t xml:space="preserve">Genistein, a phytoestrogen found in soy products, is a highly specific inhibitor of protein tyrosine kinase (PTK)  which blocks the mitogenic effect mediated by EGF on NIH-3T3 cells with IC50 of 12μM or by insulin with IC50 of 19 μM. </t>
  </si>
  <si>
    <t>GSK429286A is a selective inhibitor of ROCK1 and ROCK2 with IC50 of 14 nM and 63 nM, respectively.</t>
  </si>
  <si>
    <t>Imatinib is a multi-target inhibitor of v-Abl, c-Kit and PDGFR with IC50 of 0.6 μM, 0.1 μM and 0.1 μM, respectively.</t>
  </si>
  <si>
    <t>NU7441 is a highly potent and selective DNA-PK inhibitor with IC50 of 14 nM and also inhibits PI3K with IC50 of 5 μM.</t>
  </si>
  <si>
    <t>TCS 359 is a potent FLT3 inhibitor with IC50 of 42 nM.</t>
  </si>
  <si>
    <t>C12=CC=CC(=C1C(=NN2)N)C3=CC=C(C=C3)NC(=O)NC4=C(C=CC(=C4)C)F</t>
  </si>
  <si>
    <t>C1(=CC=CC=C1C(=O)NC)SC2=CC3=C(C=C2)C(=NN3)/C=C/C4=CC=CC=N4</t>
  </si>
  <si>
    <t>C1=C(C=C2C(=C1OC3CCOCC3)C(=NC=N2)NC4=C(C=CC5=C4OCO5)Cl)OCCN6CCN(CC6)C</t>
  </si>
  <si>
    <t>C1=C2C(=C(C(=C1C(NOCCO)=O)NC3=CC=C(C=C3Cl)Br)F)N=CN2C</t>
  </si>
  <si>
    <t>C12=CN=C3C(=C1N(C(N2C)=O)C4=CC=C(C=C4)C(C#N)(C)C)C=C(C=C3)C5=CC6=C(N=C5)C=CC=C6</t>
  </si>
  <si>
    <t>C1=C(C=C2C(=C1)/C(C(N2)=O)=C(\C3=CC=CC=C3)NC4=CC=C(C=C4)N(C)C(CN5CCN(CC5)C)=O)C(OC)=O</t>
  </si>
  <si>
    <t>C1(=C(C=C(C=C1)NC2=NC=NC3=C2C=C(C(=C3)O[C@H]4CCOC4)NC(/C=C/CN(C)C)=O)Cl)F</t>
  </si>
  <si>
    <t>N1=CC(=C(C2=CC(=C(C=C12)OCCCN3CCN(CC3)C)OC)NC4C(=CC(=C(C=4)OC)Cl)Cl)C#N</t>
  </si>
  <si>
    <t>C1(=C(C=C2C(=C1)C(=NC=N2)OC3=C(C4=C(C=C3)NC(=C4)C)F)OCCCN5CCCC5)OC</t>
  </si>
  <si>
    <t>C1(=C(C=C2C(=C1)C(=NC=N2)NC3=CC(=C(C=C3)F)Cl)OCCCN4CCOCC4)NC(C=C)=O</t>
  </si>
  <si>
    <t>C1=C(C(=C(C(=C1)C(NOCC2CC2)=O)NC3=CC=C(C=C3Cl)I)F)F</t>
  </si>
  <si>
    <t>N1=C(N=C(C=C1NC2=NC=C(S2)C(NC3=C(C=CC=C3C)Cl)=O)N4CCN(CC4)CCO)C</t>
  </si>
  <si>
    <t>[C@H]1(C[C@@H](CC[C@@H]1OP(C)(=O)C)C[C@H]([C@@H]2CC([C@@H](/C=C(/[C@H]([C@@H](OC)C([C@@H](C[C@@H](/C=C/C=C/C=C(/[C@H](C[C@]3(CC[C@H]([C@](C(C(N4[C@](C(O2)=O)(CCCC4)[H])=O)=O)(O3)O)C)[H])OC)C)C)C)=O)O)C)C)=O)C)OC</t>
  </si>
  <si>
    <t>C1=CC=C(C2=C1NC(C(=C2N)C3NC4=C(N=3)C=CC(=C4)N5CCN(CC5)C)=O)F</t>
  </si>
  <si>
    <t>C1(=C(C=C2C(=C1)N=CN=C2NC3=CC=C(C(=C3)Cl)F)OCCCN4CCOCC4)OC</t>
  </si>
  <si>
    <t>C1(=CC=C(C(=C1)NC2=NC=CC(=N2)C3=CC=CN=C3)C)NC(=O)C4(=CC=C(C=C4)CN5CCN(CC5)C).OS(C)(=O)=O</t>
  </si>
  <si>
    <t>C1(=C(C=C2C(=C1)N=CN=C2NC3=CC=C(C(=C3)Cl)OCC4=CC=CC(=C4)F)C5OC(=CC=5)CNCCS(=O)(C)=O).C6(=C(C=CC(=C6)S(O)(=O)=O)C).C7=C(C=CC(=C7)S(O)(=O)=O)C</t>
  </si>
  <si>
    <t>C1(=CN=CC=C1CNC2=C(C=CC=N2)C(=O)NC3=CC=C4C(=C3)NCC4(C)C).P(O)(=O)(O)O.P(O)(=O)(O)O</t>
  </si>
  <si>
    <t>C1(=CC=C(C(=C1)NC2=NC=CC(=N2)C3=CN=CC=C3)C)C(=O)NC4=CC(=CC(=C4)N5C=C(N=C5)C)C(F)(F)F</t>
  </si>
  <si>
    <t>C1(=C(C(=CC(=C1)NC2=NC=CC(=N2)N(C3C=CC4C(C=3)=NN(C=4C)C)C)S(=O)(N)=O)C).Cl</t>
  </si>
  <si>
    <t>C1=CC(=C(C(=C1C(=O)NOC[C@H](O)CO)NC2=CC=C(C=C2F)I)F)F</t>
  </si>
  <si>
    <t>C12=C(N=C(N=C1N3CCOCC3)C4=CC=CC(=C4)O)C5=C(O2)N=CC=C5</t>
  </si>
  <si>
    <t>[C@@H]1([C@@H](C[C@@H](CC1)C[C@H]([C@@H]2CC([C@@H](/C=C(\C)[C@H]([C@@H](C([C@@H](C[C@@H](/C=C/C=C/C=C(/[C@H](C[C@@H]3CC[C@H]([C@](C(C(N4CCCC[C@@H](C(O2)=O)4)=O)=O)(O3)O)C)OC)C)C)C)=O)OC)O)C)=O)C)OC)O</t>
  </si>
  <si>
    <t>C1(=CC=C(C=C1C(F)(F)F)NC(NC2=CC=C(C=C2)OC3=CC=NC(=C3)C(NC)=O)=O)Cl.C4=CC(=CC=C4S(O)(=O)=O)C</t>
  </si>
  <si>
    <t>C1(=CC=C2C(=C1)/C(C(N2)=O)=C/C3NC(=C(C=3C)C(NCCN(CC)CC)=O)C)F.C(C[C@@H](C(O)=O)O)(O)=O</t>
  </si>
  <si>
    <t>C1=C(C(=CC2=C1N=CN=C2N3CCN(CC3)C(NC4=CC=C(C=C4)OC(C)C)=O)OC)OCCCN5CCCCC5</t>
  </si>
  <si>
    <t>[C@H]1(C[C@@H](CC[C@@H]1OC(C(CO)(CO)C)=O)C[C@H]([C@@H]2CC([C@@H](/C=C(/[C@H]([C@@H](OC)C([C@@H](C[C@@H](/C=C/C=C/C=C(/[C@H](C[C@]3(CC[C@H]([C@](C(C(N4[C@](C(O2)=O)(CCCC4)[H])=O)=O)(O3)O)C)[H])OC)C)C)C)=O)O)C)C)=O)C)OC</t>
  </si>
  <si>
    <t>C12=C(C(=NC=N1)NC3=C(C=C(C=C3)Br)F)C=C(C(=C2)OCC4CCN(CC4)C)OC</t>
  </si>
  <si>
    <t>C1(=CC(=NC(=N1)SC2=CC=C(C=C2)NC(=O)C3CC3)N4CCN(CC4)C)NC5C=C(NN=5)C</t>
  </si>
  <si>
    <t>[C@@H]1(CC[C@@H](CC1)[C@@H](C)N)C(=O)NC2(C=CN=CC=2).Cl.Cl</t>
  </si>
  <si>
    <t>C1=CC=C2C(=C1)C(=CN2C3CCN(CC3)CC4=NC=CC=C4)C5C(NC(C=5C6C7C(N(C=6)C)=CC=CC=7)=O)=O</t>
  </si>
  <si>
    <t>C1(CN[C@@H](CO1)COC(NC2=CN3C(=C2C)C(=NC=N3)NC4=CC5=C(C=C4)N(N=C5)CC6=CC(=CC=C6)F)=O).Cl</t>
  </si>
  <si>
    <t>C1(=C(C=C(C=C1)NC(=O)C2=CC=C(C=C2)CN3CCN(CC3)C)NC4=NC(=CS4)C5=CC=CN=C5)C</t>
  </si>
  <si>
    <t>C1(=CC=CC2=C1C=NN2)C3=NC(=C4C(=N3)C=C(S4)CN5CCN(CC5)S(=O)(=O)C)N6CCOCC6</t>
  </si>
  <si>
    <t>C1(=CC(=C(N=C1)N)O[C@@H](C2=C(C=CC(=C2Cl)F)Cl)C)C3=CN(N=C3)C4CCNCC4</t>
  </si>
  <si>
    <t>N1=C(N=C(N=C1N2CCOCC2)N3C4=C(N=C3C(F)F)C=CC=C4)N5CCOCC5</t>
  </si>
  <si>
    <t>C1=CC=CC2=C1N(C=C2C3=C(C(NC3=O)=O)C4=CC=C(C=C4Cl)Cl)C</t>
  </si>
  <si>
    <t>N1=CC=C(C=C1)C2=C(N=C(N2)C3=CC=C(C=C3)S(C)=O)C4=CC=C(C=C4)F</t>
  </si>
  <si>
    <t>C1=C(C=CC(=C1)C2N=C(NC=2C3=CC=NC=C3)C4=CC=C(C=C4)O)F</t>
  </si>
  <si>
    <t>C1(=CC=CC=C1)C2(=C(N=C3C(=C2)C4N(C=C3)C(NN=4)=O)C5=CC=C(C=C5)C6(CCC6)N).Cl.Cl</t>
  </si>
  <si>
    <t>C1(=CC=CC(=C1)N(C)S(C2=CC3=C(C=C2)NC(C/3=C/C4NC(=C(C=4C)C(N5CCN(CC5)C)=O)C)=O)(=O)=O)Cl</t>
  </si>
  <si>
    <t>C12=C(C(=C(C=C1)OC3=NC=NN4C3=C(C(=C4)OC[C@@H](C)O)C)F)C=C(N2)C</t>
  </si>
  <si>
    <t>C12=C(N=CN=C1N)N(C=C2C3=CC(=CC=C3)OCC4=CC=CC=C4)[C@@H]5C[C@H](C5)CN6CCCC6</t>
  </si>
  <si>
    <t>C1=CC=C2C(=C1)SC3=C(S2)C=CC=C3C4=CC(C=C(O4)N5CCOCC5)=O</t>
  </si>
  <si>
    <t>C1=C(C(=C(C=C1)F)NC(C2=C(C=CC(=C2)C3=C(N4C(=N3)C=CC=C4)C5=CC=NC(=N5)NC6=C(C=C(C(=C6)CC)N7CCC(CC7)N8CCN(CC8)S(C)(=O)=O)OC)OC)=O)F</t>
  </si>
  <si>
    <t>C12=CC=CN=C1C=CC(=C2)CN3C4=C(N=N3)N=CC(=N4)C5=CN(N=C5)CCO</t>
  </si>
  <si>
    <t>C1=C(C=C2C(=C1)C3=C(CN=C2C4=C(C=CC=C4F)F)C=NC(=N3)NC5=CC=C(C=C5)C(=O)O)Cl</t>
  </si>
  <si>
    <t>C1(=CC=C2C(=C1)C(=NN=C2CC3=CC=NC=C3)NC4=CC=C(C=C4)Cl).Cl.Cl</t>
  </si>
  <si>
    <t>C1(=CC=C(C(=C1)SC(/N)=C(\C(=C(\SC2=C(C=CC=C2)N)N)C#N)C#N)N).CCO</t>
  </si>
  <si>
    <t>O1CCN(CC1)CCCOC2=C(C=C3C(=C2)N=CN=C3NC4=CC=C(C=C4)NC(=O)C5=CC=CC=C5)OC</t>
  </si>
  <si>
    <t>C(CN1N=C(C(=C1)C2=CC=C3C(=C2)CCC/3=N/O)C4C=CN=CC=4)O</t>
  </si>
  <si>
    <t>C1=CC(=C2C(=C1)C(C=C(O2)N3CCOCC3)=O)C4=CC=CC=C4</t>
  </si>
  <si>
    <t>C12=C(C=CC3=C1C=CC(=C3)C4=CC(=NN4C5=CC=C(C=C5)NC(CN)=O)C(F)(F)F)C=CC=C2</t>
  </si>
  <si>
    <t>C1(=CC=CC=C1)[C@H](C(N2CC3=C(C2)C(=NN3)NC(=O)C4=CC=C(C=C4)N5CCN(CC5)C)=O)OC</t>
  </si>
  <si>
    <t>C1=CC(=CC(=C1NC2=NC=C(C(=N2)NC3=C(C=CC=C3)S(=O)(=O)C(C)C)Cl)OC)N4CCC(CC4)N5CCN(CC5)C</t>
  </si>
  <si>
    <t>C1(=CC=C(C(=C1)OC)NC2=NC=C3C(=N2)N([C@@H](C(N3C)=O)CC)C4CCCC4)C(NC5CCN(CC5)C)=O</t>
  </si>
  <si>
    <t>C1(=CC=C(C=C1)F)NC(C2(C(NC3=CC(=C(C=C3)OC4C5=C(N=CC=4)C=C(C(=C5)OC)OCCCN6CCOCC6)F)=O)CC2)=O</t>
  </si>
  <si>
    <t>C1=C2C(=CC(=C1)SC3N4C(=NN=3)C=CC(=N4)C5C=NN(C=5)C)C=CC=N2</t>
  </si>
  <si>
    <t>N1=CC=CC2=C1C=CC(=C2)C(C3N4C(=NN=3)C=CC(=N4)C5C=NN(C=5)C)(F)F</t>
  </si>
  <si>
    <t>N1(=C(N=C2C(=C1)C(=C(C(N2C3CCCC3)=O)C(C)=O)C)NC4=NC=C(C=C4)N5CCNCC5).Cl</t>
  </si>
  <si>
    <t>C1=CC=C2C(=C1)N=C(C(=N2)NS(=O)(=O)C3=CC=C(C=C3)C)NC4=CC5C(C=C4)=NSN=5</t>
  </si>
  <si>
    <t>C(O)CO[C@H]1[C@@H](C[C@@H](CC1)C[C@@H]([C@H]2OC(=O)[C@@H]3CCCCN3C(=O)C([C@]4([C@@H](CC[C@H](O4)C[C@@H](/C(=C/C=C/C=C/[C@H](C[C@H](C([C@@H]([C@@H](O)/C(=C/[C@H](C(C2)=O)C)C)OC)=O)C)C)C)OC)C)O)=O)C)OC</t>
  </si>
  <si>
    <t>C1=CC=C(C(=C1OC)C2=NCC3=C(C4=C2C=C(C=C4)Cl)N=C(N=C3)NC5=CC(=C(C=C5)C(O)=O)OC)F</t>
  </si>
  <si>
    <t>C12=C(C(=CC=N1)OC3=CC=C(C=C3)NC(C4(C(NC5=CC=C(C=C5)F)=O)CC4)=O)C=C(C(=C2)OC)OC</t>
  </si>
  <si>
    <t>N(C(=O)NC1C(=NNC=1)C2NC3C(N=2)=CC(=CC=3)CN4CCOCC4)C5CC5</t>
  </si>
  <si>
    <t>C12=C(C(=C(C=C1)OC3=NC=NN4C3=C(C(=C4)OC[C@@H](C)OC([C@@H](N)C)=O)C)F)C=C(N2)C</t>
  </si>
  <si>
    <t>C1(=C(C=CC(=C1)/C=C(/C(NCC2=CC=CC=C2)=O)C#N)O)O</t>
  </si>
  <si>
    <t>C1(=CN=C(O1)CSC2=CN=C(S2)NC(=O)C3CCNCC3)C(C)(C)C</t>
  </si>
  <si>
    <t>C1(=CC=C2C(=C1)N=CN=C2NC3NN=C(C=3)CC(NC4=CC=CC(=C4)F)=O)OCCCN(CCO)CC</t>
  </si>
  <si>
    <t>C1(=CN=C2C(=C1)C(=CN2)C(=O)C3=C(C(=CC=C3F)NS(=O)(=O)CCC)F)Cl</t>
  </si>
  <si>
    <t>N1=C2C(=C(N=C1N[C@@H](CO)CC)NCC3=CC=CC=C3)N=CN2C(C)C</t>
  </si>
  <si>
    <t>C12(=C(N=CN=C1NCCC3SC(=NC=3)NC(NC4=CC(=CC=C4)Cl)=O)C=CS2).CS(=O)(=O)O</t>
  </si>
  <si>
    <t>C1(=CC=C2C(=C1)C(=NC=N2)NC3=CC=C(C(=C3)C)OC4=CC=C(N=C4)C)/C=C/CNC(COC)=O</t>
  </si>
  <si>
    <t>C1=C(C=C(C2N1C(C=C(N=2)N3CCOCC3)=O)C(C)NC4=CC=CC=C4)C</t>
  </si>
  <si>
    <t>C1(=CC=C(C=C1)NC2=NC=C(C(=N2)OC3=CC(=CC=C3)NC(C=C)=O)Cl)N4CCN(CC4)C</t>
  </si>
  <si>
    <t>C1(=NC=CC(=N1)C2SC(=NC=2C)N)NC3=CC=C(C=C3)N4CCOCC4</t>
  </si>
  <si>
    <t>C1(=CC(=C(C=C1)NC2=NC=C(C(=N2)OC3=CC(=CC=C3)NC(C=C)=O)Cl)OC)N4CCN(CC4)C</t>
  </si>
  <si>
    <t>C1=CC=C2C(=C1)C(C=C(O2)C3=CC=CC(=C3N)OC)=O</t>
  </si>
  <si>
    <t>C1=NC(=CC(=C1)OC2=CC(=C(C=C2)NC(NC3=CC=C(C(=C3)C(F)(F)F)Cl)=O)F)C(=O)NC</t>
  </si>
  <si>
    <t>C1(=CC=C(C=C1)NC2=NC=C(C(=N2)SC3=CC(=CC=C3)NC(C=C)=O)Cl)N4CCN(CC4)C</t>
  </si>
  <si>
    <t>C1(N=C(C=C(N=1)N2CCN(CC2)C)NC3=NNC(=C3)C)/C=C/C4C=CC=CC=4</t>
  </si>
  <si>
    <t>C12=C(N=CN=C1NC3=CC(=CC=C3)C#C)C=C(C(=C2)OCCCCCCC(NO)=O)OC</t>
  </si>
  <si>
    <t>C1(C(=CN2C(C=1)=NC=C2/C=N/N(S(C3=C(C=CC(=C3)[N+](=O)[O-])C)(=O)=O)C)Br).Cl</t>
  </si>
  <si>
    <t>C1(=CC=C(C(=C1)Cl)NC(=O)NC2C=C(ON=2)C)OC3=CC=NC4=C3C=C(C(=C4)OC)OC</t>
  </si>
  <si>
    <t>C1=CC=C2C(=C1)C(=CC=N2)CNC3=C(SC=C3)C(NC4=CC=C(C=C4)OC(F)(F)F)=O</t>
  </si>
  <si>
    <t>N1=C(N=C2C(=C1N3CCOCC3)C=CC(=N2)C4=CC(=C(C=C4)OC)CO)N5C[C@H](O[C@H](C5)C)C</t>
  </si>
  <si>
    <t>C1=CC=C2C(=C1)C3=C(O2)C(=NC=N3)N4CCN(CC4)C(=S)NCC5=CC=C6C(=C5)OCO6</t>
  </si>
  <si>
    <t>C1(=CC=C(C=C1)NC2N=C(N(N=2)C(C3=C(C=CC=C3F)F)=O)N)S(N)(=O)=O</t>
  </si>
  <si>
    <t>N1=C(N=C2C(=C1)C=C(C(=N2)NC(NC(C)(C)C)=O)C3=CC(=CC(=C3)OC)OC)NCCCCN(CC)CC</t>
  </si>
  <si>
    <t>C1=C(C=CC(=C1)C2=NC3=C(C(=N2)N4CCOCC4)C=NN3C5CCN(CC5)C(=O)OC)NC(OC)=O</t>
  </si>
  <si>
    <t>C1(=CN=C2C(=C1)C(=CN2)C(=O)C3=C(C(=CC=C3F)NS(=O)(=O)CCC)F)C4=CC=C(C=C4)Cl</t>
  </si>
  <si>
    <t>C1=NC=CN1CC(O)(P(=O)(O)O)P(=O)(O)O</t>
  </si>
  <si>
    <t>C1(=CC2=C(C(=C1)O)C(C(=CO2)C3=CC=C(C=C3)O)=O)O</t>
  </si>
  <si>
    <t>C1(=C(N=C2C(=N1)C(=NC(=N2)N)N)C3=CC=CC(=C3)O)C4=CC(=CC=C4)O</t>
  </si>
  <si>
    <t>C1(=CC=C2C(=C1)C(=CC=N2)C3=CC=NC=C3)/C=C4/C(NC(S4)=O)=O</t>
  </si>
  <si>
    <t>C1(=CC=CC=C1)CC(NC(NC2=CC=C(C(=C2)F)OC3=C4C(=NC=C3)C=C(S4)C5N=CN(C=5)C)=S)=O</t>
  </si>
  <si>
    <t>C1(=C(C=C(C=C1OC)OC)OC)/C=C/S(CC2=CC=C(C(=C2)NCC([O-])=O)OC)(=O)=O.[Na+]</t>
  </si>
  <si>
    <t>C1=CN=C2C(=C1OC3=CC=C(C(=C3)F)NC(NC4=CC=C(C=C4F)F)=O)C=C(C(=C2)OC)OC</t>
  </si>
  <si>
    <t>C1(=NC=C(C(=N1)C2=CC=C(C=C2Cl)Cl)C3NC=C(N=3)C)NCCNC4(=NC=C(C=C4)C#N).Cl</t>
  </si>
  <si>
    <t>C1(=C(C=C2C(=C1)N=CC(=C2NC3=CC(=C(C=C3)F)Cl)C#N)NC(/C=C/CN(C)C)=O)OCC</t>
  </si>
  <si>
    <t>N1=CC(=C(N=C1NC2=CC=C(C=C2)CC(N3CCN(CC3)CC)=O)NC4=CC=C(C=C4)C(NC5=CC=CC=C5Cl)=O)F</t>
  </si>
  <si>
    <t>C1(=CC=C(C=C1)C(=O)NC2C3=C(NN=2)CN(C3)C(=O)NC4=C(C=CC=C4CC)CC)N5CCN(CC5)C</t>
  </si>
  <si>
    <t>C1(SC=C(N=1)C(NCC2=CC=CC=C2)=O)NC3=CC=NC=N3</t>
  </si>
  <si>
    <t>C1C=CC2=C(C=1)C(C3=C4C2=NNC4=CC=C3)=O</t>
  </si>
  <si>
    <t>C1=CC=C2C(=C1)/C(C(N2)=O)=C/C3NC(=C(C=3C)CCC(O)=O)C</t>
  </si>
  <si>
    <t>C1(CC(C(=C(N1)C)C(NC2=C(C=C3C(=C2)C=NN3)F)=O)C4=CC=C(C=C4)C(F)(F)F)=O</t>
  </si>
  <si>
    <t>C1=C(C=CC(=C1F)NC2=CN=CC=C2C(NC[C@@H](CO)O)=O)I</t>
  </si>
  <si>
    <t>C1=CC=CC(=C1N(S(C2=CC=C(C=C2)OC)(=O)=O)C(C)=O)/C=C/C3=CC=[N+](C=C3)[O-]</t>
  </si>
  <si>
    <t>C1=NC(=C2C(=N1)NC(=C2)C3=CC=C(C=C3)CN4CCN(CC4)CC)N[C@@H](C5=CC=CC=C5)C</t>
  </si>
  <si>
    <t>N1N=C(C2=C1C(N(C2)C(C3CCN(CC3)C)=O)(C)C)NC(CC(C)C)=O</t>
  </si>
  <si>
    <t>C1(=C(C=C(C=C1)C2SC(=NC=2C)NC(C)=O)S(=O)(=O)NCCO)Cl</t>
  </si>
  <si>
    <t>C1C=NN2C(C=1)=NC=C2C#CC3=C(C=CC(=C3)C(=O)NC4=CC(=C(C=C4)CN5CCN(CC5)C)C(F)(F)F)C</t>
  </si>
  <si>
    <t>CC(C1=NC(=C(N1)C2=NC3=C(C=C2)N=C(N3CC(C)(C)C)N)C4=CC=C(C=C4)F)(C)C.CS(=O)(=O)O.CS(=O)(=O)O</t>
  </si>
  <si>
    <t>C1(=CN=C2C(=C1N3CCN(CC3)CC(NC4SC=CN=4)=O)N=C(N2)C5=CC=C(C=C5)N(C)C)Cl</t>
  </si>
  <si>
    <t>C1=C(C=CC(=C1)COC2=C(C=C3C(=C2)OC(C4=C3C=CC(=C4)C(C)O)=O)OC)OC</t>
  </si>
  <si>
    <t>C12=CC=CC=C1N=C(C(=N2)NC3=CC(=CC(=C3)OC)OC)NS(C4=CC=C(C=C4)NC(=O)C5=CC=C(C(=C5)OC)C)(=O)=O</t>
  </si>
  <si>
    <t>C1=C(C(=C(C=C1)Cl)C(NC2=CNN=C2C(=O)NC3CCNCC3)=O)Cl</t>
  </si>
  <si>
    <t>C1=C(C=CC(=C1)C2N=C3N(C=2)C4C(S3)=CC(=CC=4)OCCN5CCOCC5)NC(NC6C=C(ON=6)C(C)(C)C)=O</t>
  </si>
  <si>
    <t>C1(=CC=C2C(=C1)/C(C(N2)=O)=C(\C3=CC=CC=C3)NC4=CC=C(C=C4)CN5CCCCC5)NS(CC)(=O)=O</t>
  </si>
  <si>
    <t>C1=C(C=C2C(=C1)/C(C(N2)=O)=C(/NC3=CC(=CC=C3)CN(C)C)C4=CC=CC=C4)C(NC)=O</t>
  </si>
  <si>
    <t>C1=C(C=C2C(=C1)/C(C(N2)=O)=C(/NC3=CC(=CC=C3)CN(C)C)C4=CC=CC=C4)C(N(C)C)=O</t>
  </si>
  <si>
    <t>C1(=CC=CC(=C1)C2SC(=C(C=2)NC(N)=O)C(N[C@@H]3CNCCC3)=O)F</t>
  </si>
  <si>
    <t>C1(=C(C=C(C=C1OC)NC2=NC(=C(C=N2)F)NC3=NC4=C(C=C3)OC(C(N4)=O)(C)C)OC)OC</t>
  </si>
  <si>
    <t>C1(=C(C=CC(=C1)C2=NC3=C(C=C2)C(=NC(=N3)N4[C@H](COCC4)C)N5[C@H](COCC5)C)OC)CO</t>
  </si>
  <si>
    <t>C1=C(C=CC(=C1)S(=O)(NC2=NN=CS2)=O)CCCCCCCCCCCC</t>
  </si>
  <si>
    <t>C1(=C(C=C2C(=C1)C(=NC=N2)OC3=CC=C(C(=C3)Cl)NC(=O)NCCC)OC)OC</t>
  </si>
  <si>
    <t>C1(=CC=C(C=C1)C2(C3=CC=C(C=C3)C4=CNN=C4)CCNCC2)Cl</t>
  </si>
  <si>
    <t>C1(=C(N=CC=C1OC2=CC=C(C=C2F)NC(=O)C3C(N(C=CC=3OCC)C4=CC=C(C=C4)F)=O)N)Cl</t>
  </si>
  <si>
    <t>C1=C(C(=C(C(=C1C(NOCC(CO)O)=O)NC2=CC=C(C=C2F)I)F)F)Br</t>
  </si>
  <si>
    <t>C1=C(C=CC2=C1CC3=C(S2)C(=CC=C3)C4=CC(C=C(O4)N5CCOCC5)=O)NC(CN6C[C@@H](O[C@@H](C6)C)C)=O</t>
  </si>
  <si>
    <t>C1(=CC(=NC2N1N=CC=2C(C)C)NCCCCCCN)NCC3(=CC=CC=C3).Cl</t>
  </si>
  <si>
    <t>C1(=C2C(=C(C=C1)S(N3CCNCCC3)(=O)=O)C=CN=C2).Cl</t>
  </si>
  <si>
    <t>C1=C(C2=C(C(=C1)OCCN3CCOCC3)C=CC=C2)NC(NC4=CC(=NN4C5=CC=C(C=C5)C)C(C)(C)C)=O</t>
  </si>
  <si>
    <t>C12=C(C=CC(=C1)C3=C(N=C(N3)C4=CC=C(C=C4)S(C)=O)C5=CC=NC=C5)C=C(C=C2)OC</t>
  </si>
  <si>
    <t>C1(=CC=C2C(=C1C3=CC(=C(C(=C3)F)CN4CCOCC4)F)N=C(C=N2)C5=CN(N=C5)C6CCNCC6).Cl.Cl</t>
  </si>
  <si>
    <t>C1(=C(C=C(C=C1)OC2=CC(=NC=C2)C(NC)=O)F)NC(NC3N(N=C(C=3)C(C)(C)C)C4=CC5=C(C=C4)N=CC=C5)=O</t>
  </si>
  <si>
    <t>C1=CC=C2C(=C1)NC(C/2=C3\NC4=C(C3=O)C=CC=C4)=O</t>
  </si>
  <si>
    <t>C1(=CC(=C2C(=C1)OC(=C(C2=O)O)C3=CC=C(C(=C3)O)O)O)O</t>
  </si>
  <si>
    <t>C1(=C(C=C2C(=C1)C(=CC=N2)OC3=CC(=C(C=C3)NC(=O)NC4CC4)Cl)OC)C(N)=O</t>
  </si>
  <si>
    <t>C1=C(C=CC(=C1F)NC2N(C(C(=CC=2C(NOCCO)=O)C)=O)C)I</t>
  </si>
  <si>
    <t>C1(=C(C=C2C(=C1)N=CC(=C2NC3=CC=C(C(=C3)Cl)OCC4=NC=CC=C4)C#N)NC(/C=C/CN(C)C)=O)OCC</t>
  </si>
  <si>
    <t>C1=CC=CC2=C1NN=C2/C=C/C3=CC=C(C=C3)C(=O)N4CCNCC4</t>
  </si>
  <si>
    <t>N(C(=O)NC1C(=C(C=C(C=1Cl)OC)OC)Cl)(C)C2N=CN=C(C=2)NC3C=CC(=CC=3)N4CCN(CC4)CC</t>
  </si>
  <si>
    <t>C1C(=NN2C(C=1CN3CCOCC3)=NC(=C2CC4=CC=C(C=C4F)Cl)C)NC5NN=C(C=5)C</t>
  </si>
  <si>
    <t>C1(=C(C=C2C(=C1)C(=NC=N2)NC3=C(F)C(=CC=C3)Cl)OC)OC4CCN(CC4)CC(NC)=O</t>
  </si>
  <si>
    <t>C1N(CCN(C1)CC2=CC3=C(C=C2)N=CN3C4=CC(=C(S4)C(=O)N)O[C@H](C)C5=CC=CC=C5C(F)(F)F)C</t>
  </si>
  <si>
    <t>C1(=C(C=C(C=C1OC)NC2=NC(=C(C=N2)F)NC3=NC4=C(C=C3)OC(C(N4)=O)(C)C)OC)OC.C5=CC=CC(=C5)S(O)(=O)=O</t>
  </si>
  <si>
    <t>C1C(=NN2C(C=1)=NC=C2C3=CC=CC(=C3)OC(F)(F)F)NCC4CCN(CC4)C</t>
  </si>
  <si>
    <t>N1=C(C(=C(C=C1)OC2=CC=C(C=C2F)NC(C3=CNC=C(C3=O)C4=CC=C(C=C4)F)=O)Cl)N</t>
  </si>
  <si>
    <t>C12=C(N=C(N=C1NC3=CC(=CC=C3C)C(NC4=CC=CC(=C4)C(F)(F)F)=O)C5=CC=CN=C5)N(N=C2)C</t>
  </si>
  <si>
    <t>C1(=C(C=CC=C1NC2=NC=NC3=C2C=C(C(=C3)OCCOC)OCCO)C#C).Cl</t>
  </si>
  <si>
    <t>C1(N(C(C2=C(N=1)C=CC=C2C)=O)C3=C(C=CC=C3)C)CN4N=CC5=C4N=CN=C5N</t>
  </si>
  <si>
    <t>C1=C(C(=NC(=C1F)NC2C=C(NN=2)C)N[C@H](C3=CC=C(C=C3)F)C)C#N</t>
  </si>
  <si>
    <t>C1=C(C=CC(=C1)/C=C/C2OC=C(N=2)COC3=CC=C(C=C3)CCCCN4N=NC=C4)C(F)(F)F</t>
  </si>
  <si>
    <t>N1=CN=C2C(=C1N)C(=NN2C(C)C)C3NC4=C(C=3)C=C(C=C4)O</t>
  </si>
  <si>
    <t>C1=C(C=CC(=C1)NC2=NC=CC(=N2)C3=CC=C(C=C3)C(NCC#N)=O)N4CCOCC4</t>
  </si>
  <si>
    <t>N1C(=C(NC=1C2=CC=C(C=C2)OCCN(C)C)C3=CC=C4C(=C3)CCC/4=N/O)C5=CC=NC=C5</t>
  </si>
  <si>
    <t>[C@@H]1([C@@H]([C@]([C@]2([C@](C1)([C@]3([C@@](CC2)([C@]4(C(=CC3)[C@@]5([C@@](CC4)(CC[C@H]([C@H]5C)C)C(O)=O)[H])C)C)[H])C)[H])(CO)C)O)O</t>
  </si>
  <si>
    <t>C1(=C(C=C(C=C1)C2=CC(=CC=C2O)CC=C)CC=C)O</t>
  </si>
  <si>
    <t>C1=CC(=C2C(=C1)C(C3=C(C2=O)C(=CC(=C3)C)O)=O)O</t>
  </si>
  <si>
    <t>N1=C(N=C(C=C1)C2=CC=CN=C2)NC3=CC(=CC=C3C)NC(=O)C4=CC=C(C=C4)CN5CCN(CC5)C</t>
  </si>
  <si>
    <t>C1=NC(=C2C(=N1)N(N=C2C3=CC=C(C=C3)OC4=CC=CC=C4)[C@H]5CN(CCC5)C(C=C)=O)N</t>
  </si>
  <si>
    <t>C1N(CCC(C1)NC(C2=C(C3=C(C(=C2)C4=CC(=CC=C4)S(CC)(=O)=O)C5=C(N3)N=CC(=C5)C)C)=O)C</t>
  </si>
  <si>
    <t>C1=C(C=C(C=C1)NC2=NC(=NC=C2C)NC3=CC=C(C=C3)N4CCN(CC4)C)S(NC(C)(C)C)(=O)=O</t>
  </si>
  <si>
    <t>C1=CC(=C(N=C1)OC2=CC=C(C=C2)NC3C4=C(C(=NN=3)C5SC=C(C=5)C)C=CC=C4)C6=NC(=NC=C6)N</t>
  </si>
  <si>
    <t>C1(C(=CC(=CC=1)F)F)S(=O)(=O)NC2C(=NC=C(C=2)C3C=C4C(=CC=NC(=CC=3)4)C5C=NN=CC=5)OC</t>
  </si>
  <si>
    <t>C1(=CC=C(C=C1)CCCCCCCC)CCC(CO)(N)CO.Cl</t>
  </si>
  <si>
    <t>C1=CC(=C(C(=C1)F)N(C2=NC(=C(C=C2)C(N)=O)C3=C(C=C(C=C3)F)F)C(=O)N)F</t>
  </si>
  <si>
    <t>N1(=CN=C2C(=C1N(C)[C@H]3CN(CC[C@@H]3C)C(=O)CC#N)C=CN2).C(C(C(O)=O)(CC(=O)O)O)C(O)=O</t>
  </si>
  <si>
    <t>C1=CC=C2C(=C1F)C(N(C(=N2)[C@@H](NC3=C4C(=NC=N3)NC=N4)CC)C5=CC=CC=C5)=O</t>
  </si>
  <si>
    <t>[C@H]1(C(N(C2=C(N1C(C)C)N=C(N=C2)NC3=CC=C(C=C3OC)C(N[C@@H]4CC[C@H](CC4)N5CCN(CC5)CC6CC6)=O)C)=O)CC</t>
  </si>
  <si>
    <t>N1=CN=C2C(=C1N)C(=NN2CC3N(C(C4=C(N=3)C=CC=C4C)=O)C5=C(C=CC=C5)C)C6=CC(=CC=C6)O</t>
  </si>
  <si>
    <t>N1=C(C2=C(C(=N1)OCC3=CC(=NC=C3)C(=O)NC)OC=C2)NC4=CC=C(C=C4)Cl</t>
  </si>
  <si>
    <t>C1(=CC=C(C=C1)CCNC(NC(=N)N)=N).Cl</t>
  </si>
  <si>
    <t>C1=C(C=CC(=C1)NC2=NC=CC(=N2)C3=CN=C(N3C(C)C)C)S(=O)(C)=O</t>
  </si>
  <si>
    <t>N1C=NN2C(C=1N)=C(N=C2[C@@H]3CC[C@H](CC3)C(=O)O)C4NC5=C(C=4)C=CC=C5OC</t>
  </si>
  <si>
    <t>C1(=CN=C2C(=C1)C=CN2)C3=NN(C4=C3C(=NC=N4)N)C5CCCC5</t>
  </si>
  <si>
    <t>C1(=CC=CC(=N1)/C=C(/C(N[C@H](C2=CC=CC=C2)CCC)=O)C#N)Br</t>
  </si>
  <si>
    <t>C1=C(N=CC(=C1C(F)(F)F)C2=NC(=NC(=C2)N3CCOCC3)N4CCOCC4)N</t>
  </si>
  <si>
    <t>N1=C(N=C(N=C1N2CCOCC2)C3=CC=C(C=C3)NC(NC4=CC=C(C=C4)C(N5CCC(CC5)N(C)C)=O)=O)N6CCOCC6</t>
  </si>
  <si>
    <t>N1(C=NC2=C(C1=O)C(=C(C(N2C)=O)F)NC3=CC=C(C=C3F)I)C[C@@H](O)CO</t>
  </si>
  <si>
    <t>N1=CN=C2C(=C1N3CCC(CC3)(N)CC4=CC=C(C=C4)Cl)C=CN2</t>
  </si>
  <si>
    <t>C1(=C(C(=CC(=C1)NC2=NC=C(C(=N2)NC3=CC=C4C(=N3)N(C(C(O4)(C)C)=O)COP(O)(O)=O)F)OC)OC)OC</t>
  </si>
  <si>
    <t>C1SC(=NC=1C2SC(=NC=2C)NC(N3[C@@H](CCC3)C(=O)N)=O)C(C)(C)C</t>
  </si>
  <si>
    <t>C1=CC=CC(=C1)C[C@@H](COC2=CC(=CN=C2)C3=CC4=C(C=C3)NN=C4C)N</t>
  </si>
  <si>
    <t>C1(=CC(=C(C=C1)C2OC(=CC=2)/C=C3\SC(NC3=O)=O)O)F</t>
  </si>
  <si>
    <t>C12=C(C=CC(=C1)/C=C3\SC(NC3=O)=O)OC(O2)(F)F</t>
  </si>
  <si>
    <t>C1(=CC=C(C=C1)C2OC(=CC=2)/C=C3\C(NC(S3)=O)=O)F</t>
  </si>
  <si>
    <t>C1(C(=C(C2=C(N1)C=CC(=C2)Cl)N[C@H]3C4CCN(C3)CC4)C5=NC6=C(N5)C=CC=C6)=O</t>
  </si>
  <si>
    <t>C1(=NC(=C(C=C1)CNC2=C(C=NC(=N2)NC3=CC=C4C(=C3)CC(N4)=O)C(F)(F)F)N(C)S(=O)(C)=O).C5=CC=CC(=C5)S(O)(=O)=O</t>
  </si>
  <si>
    <t>N1=C(N=CC(=C1N)C(C2=C(C(=CC=C2OC)F)F)=O)NC3CCN(CC3)S(=O)(C)=O</t>
  </si>
  <si>
    <t>C12=C(C=CC(=C1)C3=NC4=C(C(=N3)N5CCOCC5)C=NN4C6CCN(CC6)CC7=CC=CN=C7)NC=C2</t>
  </si>
  <si>
    <t>C1(=NC(=NC2=C1C=NN2C3CCC4(CC3)OCCO4)C5=CC=C(C=C5)NC(=O)NC)N6CC7CCC(O7)C6</t>
  </si>
  <si>
    <t>C1=C(C=C2C(=C1)C=CC(=N2)C3=CC=CC=C3)C4=C5N(C(=N4)[C@H]6C[C@@](C6)(C)O)C=CN=C5N</t>
  </si>
  <si>
    <t>[C@H]1([C@@H]([C@H](O[C@@H]1N2C3=C4C(=C2)C(=NN(C4=NC=N3)C)N)CO)O)O</t>
  </si>
  <si>
    <t>C1=CC=C(C=C1O)OC2=NC=NC3=C2C=C(N3)C4=CC=CC(=C4)N</t>
  </si>
  <si>
    <t>S(=O)(O)(C)=O.C1=CN=C(C(=C1)C(NC2=CC=C(C=C2)C3(CCCC3)C#N)=O)NCC4=CC=NC=C4</t>
  </si>
  <si>
    <t>C12=C(C(=CN=C1C#CC(C)(O)C)OC[C@@H]3CNCCC3)N(C(=N2)C4C(=NON=4)N)CC</t>
  </si>
  <si>
    <t>N1=CN=C2C(=C1C3=CN(N=C3)[C@@H](CC#N)C4CCCC4)C=CN2</t>
  </si>
  <si>
    <t>C1=C(C(=CC(=C1OC[C@@H]2CNCCO2)NC(NC3=CN=C(C=N3)C)=O)Br)C</t>
  </si>
  <si>
    <t>C1(N(C(=C2C(=C1C)N(C(N(C2=O)C3CC3)=O)C4=CC(=CC=C4)NC(C)=O)NC5=CC=C(C=C5F)I)C)=O</t>
  </si>
  <si>
    <t>C1=CC=C(C(=C1Cl)CS(C2=CC3=C(C=C2)NC(C/3=C/C4=C(C(=C(N4)C)C(N5[C@H](CCC5)CN6CCCC6)=O)C)=O)(=O)=O)Cl</t>
  </si>
  <si>
    <t>C1(=CC=C(C=C1)C2=CSC3=C2C(=C(C(N3)=O)C#N)O)C4=CC=CC=C4O</t>
  </si>
  <si>
    <t>C1=C(C=CC(=C1)C2=CC=C(N=C2)CC(NCC3=CC=CC=C3)=O)OCCN4CCOCC4</t>
  </si>
  <si>
    <t>N1=C(N=C2C(=C1NC3=CC=CC(=C3C(=O)NC)F)C=CN2)NC4=C(C=C5C(=C4)N(CC5)C(=O)CN(C)C)OC</t>
  </si>
  <si>
    <t>C1(=CC=CC(=C1)C(NC2=CC(=C(C=C2)C)NC(C3=CC=C(C=C3)O)=O)=O)N(C)C</t>
  </si>
  <si>
    <t>C1=CN=C2C(=C1C3=CN(N=C3C4=CC=C(C=C4)NC(N(C)C)=O)CC)C=C(N2)C5=CC=CC(=C5)CN(C)C</t>
  </si>
  <si>
    <t>C1(=CC=C(C=C1)NC2=NC(=C(C=N2)C)NC3=CC=CC(=C3)S(NC(C)(C)C)(=O)=O)OCCN4CCCC4</t>
  </si>
  <si>
    <t>N1=C(N=CC(=C1)C2=C3C(=NC(=N2)N4CCOCC4)N(CC3)S(C)(=O)=O)N</t>
  </si>
  <si>
    <t>C1(=CN=C(N=C1)N)C2=NC(=C3C(=N2)C(=C(S3)CN4CCN(CC4)C([C@@H](O)C)=O)C)N5CCOCC5</t>
  </si>
  <si>
    <t>C1=C(OC2=C(C1=O)C=CC=C2C3=CC=CC4=C3SC5=C4C=CC=C5)N6CCOCC6</t>
  </si>
  <si>
    <t>C1(=C(C(=C2C(=C1O)C(C=C(O2)C3=C(C=CC=C3)Cl)=O)[C@@]4([C@@H](CN(CC4)C)O)[H])O).Cl</t>
  </si>
  <si>
    <t>C1(=C(C=CC(=C1)C(=O)NC)C)N2C(=CC(=C(C2=O)Br)OCC3=CC=C(C=C3F)F)C</t>
  </si>
  <si>
    <t>C(/C=C/C(NC1=C(C=C2C(=C1)C(=NC=N2)NC3=CC(=C(C=C3)F)Cl)OC)=O)N4CCCCC4</t>
  </si>
  <si>
    <t>C1(C(=C(C(N1)=O)NC2=CC(=C(C=C2)O)Cl)C3=C(C=CC=C3)[N+](=O)[O-])=O</t>
  </si>
  <si>
    <t>N1=CN=C2C(=C1N)C(=NN2C(C)C)C3=CC4=C(C=C3)OC(=N4)N</t>
  </si>
  <si>
    <t>C1C[C@H](N(CC1)C2C=C(N3C(N=2)=C(C=N3)CC)NCC4=CC=C[N+](=C4)[O-])CCO</t>
  </si>
  <si>
    <t>N1=C(C=CC=C1C[C@]2(CC[C@H](CC2)OC3=C(C(=CC=C3)Cl)F)C(=O)O)NC4SC=CN=4</t>
  </si>
  <si>
    <t>C1=CC(=C2C(=C1)C=CC(=N2)N3C=NC4=C3C=CC(=C4)OCC5(COC5)C)N6CCC(CC6)N</t>
  </si>
  <si>
    <t>C1=C2C(=CC(=C1OC)OC)C(=NC=N2)NC3=CC(=CC=C3)Cl</t>
  </si>
  <si>
    <t>N1=C(N=C2C(=C1C)C=C(C(N2[C@H]3CC[C@@H](CC3)OCCO)=O)C4=CC=C(N=C4)OC)N</t>
  </si>
  <si>
    <t>N1(N(C(C(=C1C)C(=O)NC2C=CC(=CN=2)OC3C=CN=C4C=C(C=CC=34)OC)=O)C5C=CC=CC=5)CC(C)(C)O</t>
  </si>
  <si>
    <t>N1C=NC(=C2C=C(C=CC=12)C3OC(=CC=3)CNCCS(=O)(=O)C)NC4C=C(C(=CC=4)OC5=CC6N(C=C5)N=CN=6)C</t>
  </si>
  <si>
    <t>C12CC(C3=C(C(=NC(=NC=1)NC4=CC=C(C=C4)N5CCN(CC5)C)2)N(N=C3C(NC)=O)C)(C)C</t>
  </si>
  <si>
    <t>C1(=CC=CC(=C1)C(NC2=CC=C(C(=C2)NC3=CC4=C(C=C3)N=CN(C4=O)C)C)=O)C(C#N)(C)C</t>
  </si>
  <si>
    <t>C1(=CN=C2C(=C1N3CCN(CC3)CC4C=C(ON=4)C)N=C(N2)C5=CC=C(C=C5)N6CCN(CC6)C)Br</t>
  </si>
  <si>
    <t>C1=C(C=C(C(=C1)C2=NC(=NC=C2N3C=CN=C3)NCCNC4=CC=C(C(=N4)N)[N+](=O)[O-])Cl)Cl</t>
  </si>
  <si>
    <t>C(/C=C\C(=O)O)(=O)O.N1=CC2=C(C3=CC(=CC=C13)C4C=NC(=CC=4)OC)N(C(N2C)=O)C5C=C(C(=CC=5)N6CCNCC6)C(F)(F)F</t>
  </si>
  <si>
    <t>C1C(=CC=C(N=1)N)C(=O)NC2C=C(C=CC=2)C3N=C4C(=C(N=3)N5CCOCC5)OC6C(=CC=CN=6)4</t>
  </si>
  <si>
    <t>C(C(C#N)=CC1C=C(C(=C(C=1)C(C)(C)C)O)Br)#N</t>
  </si>
  <si>
    <t>N1=CN=C2N(C=NC(=C12)N)C</t>
  </si>
  <si>
    <t>N1(CCCC1)C(=O)NC2C=C(C=CC=2)NC3N=C(C(=CN=3)I)NCCCNC(C4=CC=CS4)=O</t>
  </si>
  <si>
    <t>N1(CCCC1)C(=O)NC2C=C(C=CC=2)NC3N=C(C(=CN=3)Br)NCCC4=CN=CN4</t>
  </si>
  <si>
    <t>C1(=CC=C2C(=C1)NC3=C2C(C4=C(C3(C)C)C=C(C(=C4)CC)N5CCC(CC5)N6CCOCC6)=O)C#N</t>
  </si>
  <si>
    <t>C1C(=NN2C(C=1)=NC=C2CC3=CC=C4C(=C3)C=CC=N4)C5C=NN(C=5)C</t>
  </si>
  <si>
    <t>C1=NC(=NC=C1C(NO)=O)N(C)CC2=CC3=C(S2)C(=NC(=N3)C4=CC=C(N=C4)OC)N5CCOCC5</t>
  </si>
  <si>
    <t>N1(C(C(=C(C2C(=CC=CC1=2)F)N)C3=NC4C(N3)=CC(=CC=4)N5CCN(CC5)C)=O).CC(C(O)=O)O.CC(C(O)=O)O</t>
  </si>
  <si>
    <t>C(C=C)(=O)NC1(=CC2=C(N=CN=C(C=C1)2)NC3C=C(C(=CC=3)OCC4C=C(C=CC=4)F)Cl).C5=CC(=CC=C5S(O)(=O)=O)C</t>
  </si>
  <si>
    <t>C(=O)(C1C(=CC(=CC=1F)C)F)C2C(=C3C(=NC=2)NN=C3)OCCCC</t>
  </si>
  <si>
    <t>C12=C(C(C3=C(C=C1)C=CC(=C3)NS(N(C[C@H]4OCCOC4)C)(=O)=O)=O)C=C(C=N2)C5=CN(N=C5)C</t>
  </si>
  <si>
    <t>C1=C(N=C2C(=C1)C(=NC(=N2)N3[C@H](COCC3)C)N4[C@H](COCC4)C)C5=CC(=CC=C5)C(NC)=O</t>
  </si>
  <si>
    <t>C12=C(C(=NC=N1)NC3=CC=C(C(=C3)Cl)OC4=CC=CC(=C4)C(F)(F)F)N(C=C2)CCNC(=O)CC(O)(C)C</t>
  </si>
  <si>
    <t>C(C1C(=CC(=CC=1)C2C=NC3N(N=2)C(=CN=3)CC4C=C5C=CC=NC(=CC=4)5)F)(=O)NC</t>
  </si>
  <si>
    <t>N1=CN=C2C(=C1N(C)[C@H]3CN(CC[C@@H]3C)C(=O)CC#N)C=CN2</t>
  </si>
  <si>
    <t>C(/C(=C/C1C=CC=C(N=1)Br)C#N)(=O)N[C@@H](C)C2C=CC=CC=2</t>
  </si>
  <si>
    <t>C1(C(=CC(=CC=1)/C=C/C2C=C(C=C(C=2)O)O)O)O</t>
  </si>
  <si>
    <t>N1C(C(=C(C1=O)C2N=C(N=C3C=CC=CC=23)N4CCN(CC4)C)C5=CNC6C=CC=CC5=6)=O</t>
  </si>
  <si>
    <t>C1=CC(=CC(=C1)OCC2=CC=CC=C2)C3=CN(C4=C3C(=NC=N4)N)[C@@H]5C[C@@H](C5)CN6CCC6</t>
  </si>
  <si>
    <t>C1(=CC(=CC(=C1)CCC2=CC(=NN2)NC(=O)C3=CC=C(C=C3)N4C[C@@H](N[C@@H](C4)C)C)OC)OC</t>
  </si>
  <si>
    <t>C1CN(CCN1C([C@@H](C2=CC=C(C=C2)Cl)CNC(C)C)=O)C3=C4C(=NC=N3)[C@H](C[C@H]4C)O</t>
  </si>
  <si>
    <t>C1(C(=CC=CC=1F)F)S(=O)(=O)NC2C(=C(C=CC=2)C3N=C(SC=3C4=NC(=NC=C4)N)C(C)(C)C)F</t>
  </si>
  <si>
    <t>C(/C(=C/C1C=C(C(=C(C=1)C(C)(C)C)O)C(C)(C)C)C#N)(N)=S</t>
  </si>
  <si>
    <t>N1(C(C=CC2C=NC3C(C1=2)=CC(=CC=3)C4C=NC(=CC=4)N)=O)C5C=C(C=CC=5)C(F)(F)F</t>
  </si>
  <si>
    <t>N1([C@@H](CCC1)C(=O)N)C(=O)NC2SC(=C(N=2)C)C3=CC(=NC=C3)C(C(F)(F)F)(C)C</t>
  </si>
  <si>
    <t>C1(=CC=CC(=C1)NC2N=C3N(N=2)C=CC=C3C4=CC=C(C=C4)S(=O)(C)=O)N5CCN(CC5)C</t>
  </si>
  <si>
    <t>C1(=CC(=C(C=C1)NC2=NC(=C(C=N2)Cl)NC3=C(C=CC=C3)C(NC)=O)OC)N4CCOCC4</t>
  </si>
  <si>
    <t>C1=CC(=C2C(=C1)C=CC(=N2)N3C4=CC=C(C=C4N=C3)OCCOC)N5CCC(CC5)N</t>
  </si>
  <si>
    <t>C1=NC=CC(=C1)C2NC3=C(C=2)C(NCC3)=O</t>
  </si>
  <si>
    <t>N1(C(C=CC2C=NC3C(C1=2)=CC(=CC=3)C4C=NC5=CC=CC=C(C=4)5)=O)C6C=C(C(=CC=6)N7CCN(CC7)C(CC)=O)C(F)(F)F</t>
  </si>
  <si>
    <t>C1(=C(C=C(S1)C2C=CC(=CC=2)F)C(=O)N)NC(=O)N</t>
  </si>
  <si>
    <t>C1(C2C3[C@]([C@H](O1)COC)(C4=C(C(C=3OC=2)=O)[C@@]5(CCC([C@@](C[C@@H]4OC(=O)C)5C)=O)[H])C)=O</t>
  </si>
  <si>
    <t>C12=C(C(=NC=N1)NC3=CC(=C(C=C3)OCC4SC=CN=4)Cl)C=C(C=C2)NC5OC[C@H](N=5)C</t>
  </si>
  <si>
    <t>S1N(C(N(C1=O)CC2C=CC=CC=2)=O)C3C=CC=C4C=CC=CC=34</t>
  </si>
  <si>
    <t>C1=CC=C2C(=C1)/C(C(N2)=O)=C/C3NC(=CC=3C)C</t>
  </si>
  <si>
    <t>C12C(N(C(=C(C1=O)C(NC)=O)N)CC)=NC(=CC=2)C#C[C@](O)(C)COC</t>
  </si>
  <si>
    <t>C1=CC(=CC(=C1O)C(NC2=CC(=CC(=C2)C(F)(F)F)C(F)(F)F)=O)Cl</t>
  </si>
  <si>
    <t>C1(C=C(C=CC=1)C2=NC3=C(N=C(N=C(N=C2)3)N)N)O</t>
  </si>
  <si>
    <t>C1=C(C=CC(=C1F)NC(C2(C(NC3=CC=C(C=C3)F)=O)CC2)=O)OC4=CC(=NC=C4)NC(N5CCC(CC5)N6CCN(CC6)C)=O</t>
  </si>
  <si>
    <t>N1C=NC(=C2C=C(C(=CC=12)OC)OC)NC3C=C(C(=CC=3)O)Br</t>
  </si>
  <si>
    <t>C1(C=CC(=CC=1)NC2N=C(C=CN=2)C3=CC4C(S3)=CC=CC=4)C(=O)N5CCC(CC5)N6CCCC6</t>
  </si>
  <si>
    <t>C1=NC(=C(C=C1)CNC2=C(C=NC(=N2)NC3=CC=C4C(=C3)CC(N4)=O)C(F)(F)F)N(C)S(=O)(=O)C</t>
  </si>
  <si>
    <t>C1(=C(C=C(C=C1F)NC2=NC3=C(C=N2)N(C(C(N3CCC(C)C)C)=O)C)F)O</t>
  </si>
  <si>
    <t>C1(C(=C(C=C(C=1)C=C(C#N)C#N)C(C)(C)C)O)C(C)(C)C</t>
  </si>
  <si>
    <t>C1(C(=CC(=C(C=1)NC2N=CN=C3C=C(C=CC=23)OCC4C=CC=CC=4)F)C)O.Cl</t>
  </si>
  <si>
    <t>C12C(C=C(C(=C1)OC)OC)=NC=NC=2NC3=C(C=C(C=C3)Cl)F</t>
  </si>
  <si>
    <t>N1C2=C(C(=NC=1)C3=CN(N=C3)[C@H](C4CCCC4)CC#N)C=CN2</t>
  </si>
  <si>
    <t>C1=C(C=C2C3=C1C(NN=CC(=C(N2)C4C=NN(C=4)C)3)=O)NC([C@@H](C5CCCCC5)N)=O</t>
  </si>
  <si>
    <t>C1(=CC=C2C(=C1)C(=CN2CCCN(C)C)C3C(NC(C=3C4C5=C(C=CC=C5)NC=4)=O)=O)OC</t>
  </si>
  <si>
    <t>N1C(CCC2C=C(C=CC1=2)NC3N=C(C(=CN=3)C(F)(F)F)NCC4C=C(C=CC=4)S(=O)(=O)C)=O</t>
  </si>
  <si>
    <t>C1=C(C=CC=C1NC2=NC=NC3=C2C=C4C(=C3)OCCOCCOCCO4)C#C</t>
  </si>
  <si>
    <t>C(C1C=CC=CC=1)(=O)NC2C=C(C=CN=2)C3=C(N=C(S3)CC)C4C=C(C=CC=4)C</t>
  </si>
  <si>
    <t>C1(=CC=C(C2=C1C=NC=C2)S(NCCNC/C=C/C3=CC=C(C=C3)Br)(=O)=O).Cl.Cl</t>
  </si>
  <si>
    <t>C1(C(=CC=C(C=1)NC2N=C(C=CN=2)N(C)C3C=CC4=C(N(N=C(C=3)4)C)C)C)S(=O)(=O)N</t>
  </si>
  <si>
    <t>S1C(NC(C/1=C\C2C=C(C=CC=2)C(F)(F)F)=O)=O</t>
  </si>
  <si>
    <t>C1(C(=NC=C(N=1)C2C=CC(=CC=2)S(=O)(=O)C)N)C(=O)NC3C=CC=CC=3</t>
  </si>
  <si>
    <t>C1=C(C=C2C(=C1C(=O)O)N=C(N2CC3=CC=CC(=C3C)C(F)(F)F)C)N4CCOCC4</t>
  </si>
  <si>
    <t>C1(S(/C=C/C#N)(=O)=O)C=CC(=CC=1)C</t>
  </si>
  <si>
    <t>C1=CC(=CC(=C1)C(=O)N)C2=NC=NC(=C2)NC3=CC=C(C=C3)OC(F)(F)F</t>
  </si>
  <si>
    <t>N(C(=O)NC1C=C(N=C2C=CC=CC=12)C)C3=C(C=CC(=C3)Cl)OC</t>
  </si>
  <si>
    <t>C1(C=C(C#N)C#N)=CC(=C(C=C1)O)O</t>
  </si>
  <si>
    <t>[C@@H]1([C@H]([C@@H](O[C@H]1CO)N2C=NC(=C2N)C(=O)N)O)O</t>
  </si>
  <si>
    <t>N(C(=O)NC1=NOC(=C1)C(C(F)(F)F)(C)C)C2C=C(C=CC=2)OC3N=CN=C4C=C(C(=CC=34)OC)OC</t>
  </si>
  <si>
    <t>C1=C2C(=CC=C1I)NC(C/2=C/C3=CC(=C(C(=C3)Br)O)Br)=O</t>
  </si>
  <si>
    <t>N1(CCC(CC1)(C(=O)N[C@@H](CCO)C2C=CC(=CC=2)Cl)N)C3C4=C(N=CN=3)NC=C4</t>
  </si>
  <si>
    <t>N1C(=CN=C2C=C(C(=CC=12)OC)OC)C3C=CC=CC=3</t>
  </si>
  <si>
    <t>C12=C(C(=C(S1)NC(C3C=C(C(=CC=3)OC)OC)=O)C(=O)N)CCCC2</t>
  </si>
  <si>
    <t>N1C(=NC2=C1C=CC(=C2)C(F)(F)F)CN3CCN(C4=NC=NC=C4CC)CC3</t>
  </si>
  <si>
    <t>C1=CC=CC(=C1C(F)(F)F)/C(=C(/SC2=CC=C(C=C2)N)N)C#N</t>
  </si>
  <si>
    <t>N1(C(=CC(=C2C=C(C=CC=12)NC3=NC(=NC(=C3)C)NC(CCCN(CC)CC)C)N)C).Cl.Cl.Cl</t>
  </si>
  <si>
    <t>C1=CC=C2C(=C1Cl)C(N(C(=C2)[C@H](C)NC3=NC=NC4=C3N=CN4)C5=CC=CC=C5)=O</t>
  </si>
  <si>
    <t>C1(=C(C=C(C=C1)O)O)C(/C=C/C2=CC(=C(C=C2)O)O)=O</t>
  </si>
  <si>
    <t>N(C(=O)NC1C=CC(=CC=1)C2N=C3C(=C(N=2)N4[C@H](COCC4)C)CCN(C3)C5COC5)CC</t>
  </si>
  <si>
    <t>N1=CN=C2C(=C1N)C(=NN2C(C)(C)C)C3=CC=C(C=C3)Cl</t>
  </si>
  <si>
    <t>C1=C(C=C2C(=C1)N=CN=C2NC3=CC=CC(=C3)Br)NC(C=C)=O</t>
  </si>
  <si>
    <t>N1(=C(N=C(C(=C1)C(N)=O)NC2=CC(=CC=C2)N3N=CC=N3)N[C@@H]4CCCC[C@H]4N).Cl</t>
  </si>
  <si>
    <t>C(CCN(C(C)C)CC1C=CC=CC=1)(=O)C2(C=C3C=CC=CC(=CC=2)3).Cl</t>
  </si>
  <si>
    <t>free base</t>
  </si>
  <si>
    <t>sodium</t>
  </si>
  <si>
    <t>S1P Receptor</t>
  </si>
  <si>
    <t>mesylate</t>
  </si>
  <si>
    <t>malate</t>
  </si>
  <si>
    <t>hydrochloride</t>
  </si>
  <si>
    <t>EGFR,HER2</t>
  </si>
  <si>
    <t>besylate</t>
  </si>
  <si>
    <t>sulfate</t>
  </si>
  <si>
    <t>VEGFR,Raf</t>
  </si>
  <si>
    <t>Autophagy,PI3K</t>
  </si>
  <si>
    <t>3-Methyladenine is a selective PI3K inhibitor for Vps34 and PI3Kγ with IC50 of 25 μM and 60 μM;  blocks class I PI3K consistently, whereas suppression of class III PI3K is transient, and also blocks autophagosome formation.</t>
  </si>
  <si>
    <t>http://www.selleckchem.com/products/3-methyladenine.html</t>
  </si>
  <si>
    <t>1166227-08-2</t>
  </si>
  <si>
    <t>A66 is a potent and specific p110α inhibitor with IC50 of 32 nM, &gt;100 fold selectivity for p110α over other class-I PI3K isoforms.</t>
  </si>
  <si>
    <t>http://www.selleckchem.com/products/a66.html</t>
  </si>
  <si>
    <t>PKA,CDK,Akt</t>
  </si>
  <si>
    <t>A-674563 is an Akt1 inhibitor with Ki of 11 nM, modest potent to PKA and &gt;30-fold selective for Akt1 over PKC.</t>
  </si>
  <si>
    <t>http://www.selleckchem.com/products/a-674563.html</t>
  </si>
  <si>
    <t>A-769662 is a potent, reversible AMPK activator with EC50of 0.8 μM, little effect on GPPase/FBPase activity.</t>
  </si>
  <si>
    <t>http://www.selleckchem.com/products/a-769662.html</t>
  </si>
  <si>
    <t>CSF-1R,PDGFR,VEGFR</t>
  </si>
  <si>
    <t xml:space="preserve">Linifanib (ABT-869) is a novel, potent ATP-competitive VEGFR/PDGFR inhibitor for KDR, CSF-1R, Flt-1/3 and PDGFRβ with IC50 of 4 nM, 3 nM, 3 nM/4 nM and 66 nM respectively, mostly effective in mutant kinase-dependent cancer cells (i.e. FLT3). Phase 3. </t>
  </si>
  <si>
    <t>http://www.selleckchem.com/products/ABT-869.html</t>
  </si>
  <si>
    <t>Quizartinib (AC220) is a second-generation FLT3 inhibitor for Flt3(ITD/WT) with IC50 of 1.1 nM/4.2 nM, 10-fold more selective for Flt3 than KIT, PDGFRα, PDGFRβ, RET, and CSF-1R. Phase 1/2.</t>
  </si>
  <si>
    <t>http://www.selleckchem.com/products/AC-220.html</t>
  </si>
  <si>
    <t>Acadesine results in accumulation of ZMP, which mimics the stimulating effect of AMP on AMPK and AMPK kinase. Phase 3.</t>
  </si>
  <si>
    <t>http://www.selleckchem.com/products/Acadesine.html</t>
  </si>
  <si>
    <t>HER2,VEGFR,EGFR</t>
  </si>
  <si>
    <t>AEE788 is a potent inhibitor of EGFR and HER2/ErbB2 with IC50 of 2 nM and 6 nM, less potent to VEGFR2/KDR, c-Abl, c-Src, and Flt-1, does not inhibit Ins-R, IGF-1R, PKCα and CDK1. Phase 1/2.</t>
  </si>
  <si>
    <t>http://www.selleckchem.com/products/AEE788.html</t>
  </si>
  <si>
    <t>AG-1024 (Tyrphostin) inhibits IGF-1R autophosphorylation with IC50 of 7 μM, is less potent to IR with IC50 of 57 μM and specifically distinguishes between InsR and IGF-1R (as compared to other tyrphostins).</t>
  </si>
  <si>
    <t>http://www.selleckchem.com/products/ag-1024-tyrphostin.html</t>
  </si>
  <si>
    <t>AG-1478 (Tyrphostin AG-1478) is a selective EGFR inhibitor with IC50 of 3 nM, almost no activity on HER2-Neu, PDGFR, Trk, Bcr-Abl and InsR.</t>
  </si>
  <si>
    <t>http://www.selleckchem.com/products/ag-1478-tyrphostin-ag-1478.html</t>
  </si>
  <si>
    <t>AG-18</t>
  </si>
  <si>
    <t>AG-18 inhibits EGFR with IC50 of 35 μM.</t>
  </si>
  <si>
    <t>http://www.selleckchem.com/products/ag-18-tyrphostin-23.html</t>
  </si>
  <si>
    <t>AG-490 (Tyrphostin B42)</t>
  </si>
  <si>
    <t>133550-30-8</t>
  </si>
  <si>
    <t>JAK,EGFR</t>
  </si>
  <si>
    <t>AG-490 (Tyrphostin B42) is an inhibitor of EGFR with IC50 of 0.1 μM, 135-fold more selective for EGFR versus ErbB2, also inhibits JAK2 with no activity to Lck, Lyn, Btk, Syk and Src.</t>
  </si>
  <si>
    <t>http://www.selleckchem.com/products/AG-490.html</t>
  </si>
  <si>
    <t>citrate</t>
  </si>
  <si>
    <t>AMG-458</t>
  </si>
  <si>
    <t>913376-83-7</t>
  </si>
  <si>
    <t>AMG 458 is a potent c-Met inhibitor with Ki of 1.2 nM, ~350-fold selectivity for c-Met than VEGFR2 in cells.</t>
  </si>
  <si>
    <t>http://www.selleckchem.com/products/amg458.html</t>
  </si>
  <si>
    <t>AMG-900</t>
  </si>
  <si>
    <t>AMG 900 is a potent and highly selective pan-Aurora kinases inhibitor for Aurora A/B/C with IC50 of 5 nM/4 nM /1 nM. It is &gt;10-fold selective for Aurora kinases than p38α, Tyk2, JNK2, Met and Tie2. Phase 1.</t>
  </si>
  <si>
    <t>http://www.selleckchem.com/products/amg-900.html</t>
  </si>
  <si>
    <t>PDGFR,FGFR,VEGFR,Bcr-Abl</t>
  </si>
  <si>
    <t>Ponatinib (AP24534) is a novel, potent multi-target inhibitor of Abl, PDGFRα, VEGFR2, FGFR1 and Src with IC50 of 0.37 nM, 1.1 nM, 1.5 nM, 2.2 nM and 5.4 nM, respectively.</t>
  </si>
  <si>
    <t>http://www.selleckchem.com/products/AP24534.html</t>
  </si>
  <si>
    <t>S7000</t>
  </si>
  <si>
    <t>AP26113</t>
  </si>
  <si>
    <t>1197958-12-5</t>
  </si>
  <si>
    <t>AP26113 is a potent ALK inhibitor with IC50 of 0.62 nM, demonstrated ability overcome Crizotinib resistance mediated by a L1196M mutation. Phase 1/2.</t>
  </si>
  <si>
    <t>C1(N=C(C(=CN=1)Cl)NC2C(=CC=CC=2)P(=O)(C)C)NC3C(=CC(=CC=3)N4CCC(CC4)N(C)C)OC</t>
  </si>
  <si>
    <t>http://www.selleckchem.com/products/ap26113.html</t>
  </si>
  <si>
    <t>Apatinib</t>
  </si>
  <si>
    <t>Apatinib is an orally bioavailable, selective VEGFR2 inhibitor with IC50 of 1 nM.</t>
  </si>
  <si>
    <t>http://www.selleckchem.com/products/Apatinib-YN968D1.html</t>
  </si>
  <si>
    <t>S7435</t>
  </si>
  <si>
    <t>AR-A014418</t>
  </si>
  <si>
    <t>487021-52-3</t>
  </si>
  <si>
    <t>AR-A014418 is an ATP-competitive, and selective GSK3β inhibitor with IC50 and Ki of 104 nM and 38 nM, without significant inhibition on 26 other kinases tested.</t>
  </si>
  <si>
    <t>C1=C(SC(=N1)NC(NCC2=CC=C(C=C2)OC)=O)[N+](=O)[O-]</t>
  </si>
  <si>
    <t>http://www.selleckchem.com/products/ar-a014418.html</t>
  </si>
  <si>
    <t>Varlitinib</t>
  </si>
  <si>
    <t>ARRY334543 is a selective and potent ErbB1(EGFR) and ErbB2(HER2) inhibitor with IC50 of 7 nM and 2 nM, respectively. Phase 2.</t>
  </si>
  <si>
    <t>http://www.selleckchem.com/products/arry334543.html</t>
  </si>
  <si>
    <t>HER2-Inhibitor-1</t>
  </si>
  <si>
    <t>HER2,EGFR</t>
  </si>
  <si>
    <t>ARRY-380 is a potent and selective HER2 inhibitor with IC50 of 8 nM, equipotent against truncated p95-HER2, 500-fold more selective for HER2 versus EGFR. Phase 1.</t>
  </si>
  <si>
    <t>http://www.selleckchem.com/products/arry-380.html</t>
  </si>
  <si>
    <t>AS-252424 is a novel, potent PI3Kγ inhibitor with IC50 of 30 nM with 30-fold selectivity for PI3Kγ than PI3Kα, and low inhibitory activity towards PI3Kδ/β.</t>
  </si>
  <si>
    <t>http://www.selleckchem.com/products/as-252424.html</t>
  </si>
  <si>
    <t>648449-76-7</t>
  </si>
  <si>
    <t>AS-604850 is a selective, ATP-competitive PI3Kγ inhibitor with IC50 of 250 nM, over 80-fold selectivity for PI3Kγ than PI3Kδ/β, and 18-fold more selective for PI3Kγ than PI3Kα.</t>
  </si>
  <si>
    <t>http://www.selleckchem.com/products/as-604850.html</t>
  </si>
  <si>
    <t>Pimasertib (AS-703026)</t>
  </si>
  <si>
    <t>AS-703026 is a highly selective, potent, ATP non-competitive allosteric inhibitor of MEK1/2 with IC50 of 5 nM-2 μM in MM cell lines. Phase 1/2.</t>
  </si>
  <si>
    <t>http://www.selleckchem.com/products/AS703026.html</t>
  </si>
  <si>
    <t>Asiatic Acid</t>
  </si>
  <si>
    <t>http://www.selleckchem.com/products/Asiatic-acid.html</t>
  </si>
  <si>
    <t xml:space="preserve">AST-1306 is a novel irreversible inhibitor of EGFR and ErbB2 with IC50 of 0.5 nM and 3 nM, also effective in mutation EGFR T790M/L858R, more potent to ErbB2-overexpressing cells, 3000-fold selective for ErbB family than other kinases,  </t>
  </si>
  <si>
    <t>http://www.selleckchem.com/products/ast-1306.html</t>
  </si>
  <si>
    <t>AT7519 is a multi-CDK inhibitor for CDK1, 2, 4, 6 and 9 with IC50 of 10-210 nM. It is less potent to CDK3 and little active to CDK7. Phase 1.</t>
  </si>
  <si>
    <t>http://www.selleckchem.com/products/AT7519.html</t>
  </si>
  <si>
    <t>S6 Kinase,Akt</t>
  </si>
  <si>
    <t>AT7867 is a potent ATP-competitive inhibitor of Akt1/2/3 and p70S6K/PKA with IC50 of 32 nM/17 nM/47 nM and 85 nM/20 nM, respectively; little activity outside the AGC kinase family.</t>
  </si>
  <si>
    <t>http://www.selleckchem.com/products/AT7867.html</t>
  </si>
  <si>
    <t>JAK,Aurora Kinase,Bcr-Abl</t>
  </si>
  <si>
    <t>AT9283 is a potent JAK2/3 inhibitor with IC50 of 1.2 nM/1.1 nM; also potent to Aurora A/B, Abl(T315I). Phase 1/2.</t>
  </si>
  <si>
    <t>http://www.selleckchem.com/products/AT9283.html</t>
  </si>
  <si>
    <t>Aurora A Inhibitor I is a novel, potent, and selective inhibitor of Aurora A with IC50 of 3.4 nM. It is 1000-fold more selective for Aurora A than Aurora B.</t>
  </si>
  <si>
    <t>http://www.selleckchem.com/products/Aurora-A-Inhibitor-I.html</t>
  </si>
  <si>
    <t>VEGFR,PDGFR,c-Kit</t>
  </si>
  <si>
    <t>Tivozanib (AV-951) is a potent and selective VEGFR inhibitor for VEGFR1/2/3 with IC50 of 30 nM/6.5 nM/15 nM, and also inhibits PDGFR and c-Kit, low activity observed against FGFR-1, Flt3, c-Met EGFR and IGF-1R. Phase 3.</t>
  </si>
  <si>
    <t>http://www.selleckchem.com/products/AV-951.html</t>
  </si>
  <si>
    <t>S7173</t>
  </si>
  <si>
    <t>AVL-292</t>
  </si>
  <si>
    <t>1202757-89-8</t>
  </si>
  <si>
    <t>AVL-292 is a covalent, orally active, and highly selective BTK inhibitor with IC50 of &lt;0.5 nM, displaying at least 1400-fold selectivity over the other kinases assayed. Phase 1.</t>
  </si>
  <si>
    <t>C1(=CN=C(N=C1NC2=CC(=CC=C2)NC(C=C)=O)NC3=CC=C(C=C3)OCCOC)F</t>
  </si>
  <si>
    <t>http://www.selleckchem.com/products/avl-292.html</t>
  </si>
  <si>
    <t>c-Kit,VEGFR,PDGFR</t>
  </si>
  <si>
    <t>Axitinib is a multi-target inhibitor of VEGFR1, VEGFR2, VEGFR3, PDGFRβ and c-Kit with IC50 of 0.1 nM, 0.2 nM, 0.1-0.3 nM, 1.6 nM and 1.7 nM, respectively.</t>
  </si>
  <si>
    <t>http://www.selleckchem.com/products/Axitinib.html</t>
  </si>
  <si>
    <t>S7050</t>
  </si>
  <si>
    <t>AZ20</t>
  </si>
  <si>
    <t>1233339-22-4</t>
  </si>
  <si>
    <t>AZ20 is a novel potent and selective inhibitor of ATR kinase with IC50 of 5 nM, 8-fold selectivity over mTOR.</t>
  </si>
  <si>
    <t>C1=C(N=C(N=C1N2[C@@H](COCC2)C)C3=CC=CC4=C3C=CN4)C5(S(C)(=O)=O)CC5</t>
  </si>
  <si>
    <t>http://www.selleckchem.com/products/az20.html</t>
  </si>
  <si>
    <t>AZ 628</t>
  </si>
  <si>
    <t>AZ628 is a new pan-Raf inhibitor for BRAF, BRAFV600E, and c-Raf-1 with IC50 of 105 nM, 34 nM and 29 nM, also inhibits VEGFR2, DDR2, Lyn, Flt1, FMS, etc.</t>
  </si>
  <si>
    <t>http://www.selleckchem.com/products/az628.html</t>
  </si>
  <si>
    <t>AZ 960 is a novel ATP competitive JAK2 inhibitor with IC50 and Ki of &lt;3 nM and 0.45 nM, 3-fold selectivity of AZ960 for JAK2 over JAK3.</t>
  </si>
  <si>
    <t>http://www.selleckchem.com/products/AZ-960.html</t>
  </si>
  <si>
    <t>Src,Bcr-Abl</t>
  </si>
  <si>
    <t>Saracatinib (AZD0530) is a potent Src inhibitor with IC50 of 2.7 nM, and potent to c-Yes, Fyn, Lyn, Blk, Fgr and Lck; less active for Abl and EGFR (L858R and L861Q). Phase 1/2.</t>
  </si>
  <si>
    <t>http://www.selleckchem.com/products/AZD0530.html</t>
  </si>
  <si>
    <t>S7145</t>
  </si>
  <si>
    <t>AZD1080</t>
  </si>
  <si>
    <t>612487-72-6</t>
  </si>
  <si>
    <t>AZD1080 is a selective, orally active, brain permeable GSK3 inhibitor, inhibits human GSK3α and GSK3β with Ki of 6.9 nM and 31 nM, respectively, shows &gt;14-fold selectivity against CDK2, CDK5, CDK1 and Erk2.</t>
  </si>
  <si>
    <t>C1=C(C=C2C(=C1)NC(=C2C3=CC=C(C=N3)CN4CCOCC4)O)C#N</t>
  </si>
  <si>
    <t>http://www.selleckchem.com/products/azd1080.html</t>
  </si>
  <si>
    <t>AZD1152-HQPA (Barasertib) is a highly selective Aurora B inhibitor with IC50 of 0.37 nM, ~100 fold more selective for Aurora B over Aurora A.</t>
  </si>
  <si>
    <t>http://www.selleckchem.com/products/AZD1152-HQPA.html</t>
  </si>
  <si>
    <t>AZD2014 is a novel mTOR inhibitor with IC50 of 2.8 nM; highly selective against multiple PI3K isoforms (α/β/γ/δ). Phase 2.</t>
  </si>
  <si>
    <t>http://www.selleckchem.com/products/azd2014.html</t>
  </si>
  <si>
    <t>S7253</t>
  </si>
  <si>
    <t>AZD2858</t>
  </si>
  <si>
    <t>486424-20-8</t>
  </si>
  <si>
    <t>AZD2858 is a selective GSK-3 inhibitor with an IC50 of 68 nM, activating Wnt signaling, increases bone mass in rats.</t>
  </si>
  <si>
    <t>C1=C(N=C(C(=N1)N)C(=O)NC2=CN=CC=C2)C3=CC=C(C=C3)S(=O)(=O)N4CCN(CC4)C</t>
  </si>
  <si>
    <t>http://www.selleckchem.com/products/azd2858.html</t>
  </si>
  <si>
    <t>S7106</t>
  </si>
  <si>
    <t>AZD3463</t>
  </si>
  <si>
    <t>1356962-20-3</t>
  </si>
  <si>
    <t xml:space="preserve">AZD3463 is a novel orally bioavailable ALK inhibitor with Ki of 0.75 nM, which also inhibits IGF1R with equivalent potency. </t>
  </si>
  <si>
    <t>C12=C(C=CC=C1)C(=CN2)C3=C(C=NC(=N3)NC4=C(C=C(C=C4)N5CCC(CC5)N)OC)Cl</t>
  </si>
  <si>
    <t>http://www.selleckchem.com/products/azd3463.html</t>
  </si>
  <si>
    <t>AZD4547 is a novel selective FGFR inhibitor targeting FGFR1/2/3 with IC50 of 0.2 nM/2.5 nM/1.8 nM, weaker activity against FGFR4, VEGFR2(KDR), and little activity observed against IGFR, CDK2, and p38. Phase 1/2.</t>
  </si>
  <si>
    <t>http://www.selleckchem.com/products/azd4547.html</t>
  </si>
  <si>
    <t>AZD5363 potently inhibits all isoforms of Akt(Akt1/Akt2/Akt3) with IC50 of 3 nM/8 nM/8 nM, similar to P70S6K/PKA and lower activity towards ROCK1/2. Phase 1/2.</t>
  </si>
  <si>
    <t>http://www.selleckchem.com/products/azd5363.html</t>
  </si>
  <si>
    <t>602306-29-6</t>
  </si>
  <si>
    <t>AZD5438 is a potent inhibitor of CDK1/2/9 with IC50 of 16 nM/6 nM/20 nM. It is less potent to CDK5/6 and also inhibits GSK3β. Phase 1.</t>
  </si>
  <si>
    <t>http://www.selleckchem.com/products/AZD5438.html</t>
  </si>
  <si>
    <t>Selumetinib (AZD6244) is a potent, highly selective MEK1 inhibitor with IC50 of 14 nM, also inhibits ERK1/2 phosphorylation with IC50 of 10 nM, no inhibition to p38α, MKK6, EGFR, ErbB2, ERK2, B-Raf, etc. Phase 1/2.</t>
  </si>
  <si>
    <t>http://www.selleckchem.com/products/AZD6244.html</t>
  </si>
  <si>
    <t>S1462</t>
  </si>
  <si>
    <t>AZD6482</t>
  </si>
  <si>
    <t>1173900-33-8</t>
  </si>
  <si>
    <t>AZD6482 is a PI3Kβ inhibitor with IC50 of 10 nM, 8-, 87- and 109-fold more selective to PI3Kβ than PI3Kδ, PI3Kα and PI3Kγ. Phase 1.</t>
  </si>
  <si>
    <t>C(C1C(=CC=CC=1)N[C@H](C)C2=CC(=CN3C(C=C(N=C32)N4CCOCC4)=O)C)(=O)O</t>
  </si>
  <si>
    <t>http://www.selleckchem.com/products/azd6482.html</t>
  </si>
  <si>
    <t>AZD7762 is a potent and selective inhibitor of Chk1 with IC50 of 5 nM. It is equally potent against Chk2 and less potent against CAM, Yes, Fyn, Lyn, Hck and Lck. Phase 1.</t>
  </si>
  <si>
    <t>http://www.selleckchem.com/products/AZD7762.html</t>
  </si>
  <si>
    <r>
      <t>AZD8055 is a novel ATP-competitive mTOR inhibitor with IC50 of 0.8 nM with excellent selectivity (</t>
    </r>
    <r>
      <rPr>
        <sz val="9"/>
        <rFont val="Tahoma"/>
        <family val="2"/>
      </rPr>
      <t>∼</t>
    </r>
    <r>
      <rPr>
        <sz val="9"/>
        <rFont val="Arial"/>
        <family val="2"/>
      </rPr>
      <t>1,000-fold) against PI3K isoforms and ATM/DNA-PK. Phase 1.</t>
    </r>
  </si>
  <si>
    <t>http://www.selleckchem.com/products/AZD8055.html</t>
  </si>
  <si>
    <t>AZD8330 is a novel, selective, non-ATP competitive MEK 1/2 inhibitor with IC50 of 7 nM. Phase 1.</t>
  </si>
  <si>
    <t>http://www.selleckchem.com/products/AZD8330(ARRY-424704).html</t>
  </si>
  <si>
    <t>AZD8931 (Sapitinib)</t>
  </si>
  <si>
    <t>AZD8931 is a reversible, ATP competitive inhibitor of EGFR, ErbB2 and ErbB3 with IC50 of 4 nM, 3 nM and 4 nM, more potent than Gefitinib or Lapatinib against NSCLC cell, 100-fold more selective for the ErbB family than MNK1 and Flt. Phase 1/2.</t>
  </si>
  <si>
    <t>http://www.selleckchem.com/products/AZD8931.html</t>
  </si>
  <si>
    <t>S8078</t>
  </si>
  <si>
    <t>Bardoxolone Methyl</t>
  </si>
  <si>
    <t>218600-53-4</t>
  </si>
  <si>
    <t>Bardoxolone Methyl is an IKK inhibitor, showing potent proapoptotic and anti-inflammatory activities. Phase 3.</t>
  </si>
  <si>
    <t>C1C(CC[C@@]2(CC[C@]3([C@@]4(CC[C@]5(C(C(C(=C[C@]5(C4=CC([C@]3([C@]2(1)[H])[H])=O)C)C#N)=O)(C)C)[H])C)C)C(=O)OC)(C)C</t>
  </si>
  <si>
    <t>http://www.selleckchem.com/products/bardoxolone-methyl.html</t>
  </si>
  <si>
    <t>BAY 11-7082</t>
  </si>
  <si>
    <t>IκB/IKK,E2 conjugating</t>
  </si>
  <si>
    <t>BAY 11-7082 is a NF-κB inhibitor, inhibits TNFα-induced IκBα phosphorylation with IC50 of 10 μM.</t>
  </si>
  <si>
    <t>http://www.selleckchem.com/products/bay-11-7082-bay-11-7821.html</t>
  </si>
  <si>
    <t>c-RET,VEGFR</t>
  </si>
  <si>
    <t>Regorafenib (BAY 73-4506) is a multi-target inhibitor for VEGFR1, VEGFR2, VEGFR3, PDGFRβ, Kit, RET and Raf-1 with IC50 of 13 nM/4.2 nM/46 nM, 22 nM, 7 nM, 1.5 nM and 2.5 nM, respectively.</t>
  </si>
  <si>
    <t>http://www.selleckchem.com/products/BAY-73-4506.html</t>
  </si>
  <si>
    <t>2HCl</t>
  </si>
  <si>
    <t>PI3K,ATM/ATR,mTOR</t>
  </si>
  <si>
    <t>BEZ235 (NVP-BEZ235) is a dual ATP-competitive PI3K and mTOR inhibitor for p110α/γ/δ/β and mTOR(p70S6K) with IC50 of 4 nM/5 nM/7 nM/75 nM/6 nM, respectively. Inhibits ATR with IC50 of 21 nM; shown to be poor inhibitory to Akt and PDK1. Phase 1/2.</t>
  </si>
  <si>
    <t>http://www.selleckchem.com/products/BEZ235.html</t>
  </si>
  <si>
    <t>BGJ398 (NVP-BGJ398) is a potent and selective FGFR inhibitor for FGFR1/2/3 with IC50 of 0.9 nM/1.4 nM/1 nM, &gt;40-fold selective for FGFR versus FGFR4 and VEGFR2, and little activity to Abl, Fyn, Kit, Lck, Lyn and Yes. Phase 2.</t>
  </si>
  <si>
    <t>http://www.selleckchem.com/products/bgj398-nvp-bgj398.html</t>
  </si>
  <si>
    <t>BI2536 is a potent Plk1 inhibitor with IC50 of 0.83 nM. It shows 4- and 11-fold greater selectivity against Plk2 and Plk3. Phase 2.</t>
  </si>
  <si>
    <t>http://www.selleckchem.com/products/BI-2536.html</t>
  </si>
  <si>
    <t>Volasertib (BI 6727)</t>
  </si>
  <si>
    <t>BI6727 (Volasertib) is a highly potent Plk1 inhibitor with IC50 of 0.87 nM. It shows 6- and 65-fold greater selectivity against Plk2 and Plk3. Phase 2.</t>
  </si>
  <si>
    <t>http://www.selleckchem.com/products/BI6727-Volasertib.html</t>
  </si>
  <si>
    <t>Nintedanib (BIBF 1120)</t>
  </si>
  <si>
    <t>VEGFR,PDGFR,FGFR</t>
  </si>
  <si>
    <t>Nintedanib (BIBF 1120) is a potent triple angiokinase inhibitor for VEGFR1/2/3, FGFR1/2/3 and PDGFRα/β with IC50 of 34 nM/13 nM/13 nM, 69 nM/37 nM/108 nM and 59 nM/65 nM. Phase 3.</t>
  </si>
  <si>
    <t>http://www.selleckchem.com/products/BIBF1120.html</t>
  </si>
  <si>
    <t>Afatinib (BIBW2992) irreversibly inhibits EGFR/HER2 including EGFR(wt), EGFR(L858R), EGFR(L858R/T790M) and HER2 with IC50 of 0.5 nM, 0.4 nM, 10 nM and 14 nM, respectively; 100-fold more active against Gefitinib-resistant L858R-T790M EGFR mutant. Phase 3.</t>
  </si>
  <si>
    <t>http://www.selleckchem.com/products/BIBW2992.html</t>
  </si>
  <si>
    <t>BI-D1870 is an ATP-competitive inhibitor of S6 ribosome for RSK1/2/3/4 with IC50 of 31 nM/24 nM/18 nM/15 nM, respectively; 10- to 100-fold selectivity for RSK than MST2, GSK-3β, MARK3, CK1 and Aurora B.</t>
  </si>
  <si>
    <t>http://www.selleckchem.com/products/bi-d1870.html</t>
  </si>
  <si>
    <t>S7198</t>
  </si>
  <si>
    <t>BIO</t>
  </si>
  <si>
    <t>667463-62-9</t>
  </si>
  <si>
    <t>BIO (6-bromoindirubin-3'-oxime) is a specific inhibitor of GSK-3 with IC50 of 5 nM for GSK-3α/β, shows &gt;16-fold selectivity over CDK5, also a pan-JAK inhibitor.</t>
  </si>
  <si>
    <t>C1=CC=C2C(=C1)C(\C(N2)=C3\C(NC4=C3C=CC(=C4)Br)=O)=N\O</t>
  </si>
  <si>
    <t>http://www.selleckchem.com/products/bio.html</t>
  </si>
  <si>
    <t>BIRB 796 (Doramapimod) is a highly selective p38α MAPK inhibitor with Kd of 0.1 nM, 330-fold greater selectivity versus JNK2, weak inhibition for c-RAF, Fyn and Lck, insignificant inhibition of ERK-1, SYK, IKK2, ZAP-70, EGFR, HER2, PKA, PKC, PKCα/β/γ.</t>
  </si>
  <si>
    <t>http://www.selleckchem.com/products/BIRB-796-(Doramapimod).html</t>
  </si>
  <si>
    <t>BIX02188 is a selective inhibitor of MEK5 with IC50 of 4.3 nM, also inhibits ERK5 catalytic activity with IC50 of 810 nM, and does not inhibit closely related kinases MEK1, MEK2, ERK2, and JNK2.</t>
  </si>
  <si>
    <t>http://www.selleckchem.com/products/BIX-02188.html</t>
  </si>
  <si>
    <t>BIX02189 is a selective inhibitor of MEK5 with IC50 of 1.5 nM, also inhibits ERK5 catalytic activity with IC50 of 810 nM, and does not inhibit closely related kinases MEK1, MEK2, ERK2, and JNK2.</t>
  </si>
  <si>
    <t>http://www.selleckchem.com/products/BIX-02189.html</t>
  </si>
  <si>
    <t>BKM120 (NVP-BKM120, Buparlisib)</t>
  </si>
  <si>
    <t>BKM120 is a selective PI3K inhibitor of p110α/β/δ/γ with IC50 of 52 nM/166 nM/116 nM/262 nM, respectively. Reduced potency against VPS34, mTOR, DNAPK, with little activity to PI4Kβ. Phase 1/2.</t>
  </si>
  <si>
    <t>http://www.selleckchem.com/products/BKM-120.html</t>
  </si>
  <si>
    <t>BMS-265246 is a potent and selective CDK1/2 inhibitor with IC50 of 6 nM/9 nM. It is 25-fold more selective for CDK1/2 than CDK4.</t>
  </si>
  <si>
    <t>http://www.selleckchem.com/products/bms-265246.html</t>
  </si>
  <si>
    <t>S8044</t>
  </si>
  <si>
    <t>BMS-345541</t>
  </si>
  <si>
    <t>445430-58-0</t>
  </si>
  <si>
    <t>BMS-345541 is a highly selective inhibitor of the catalytic subunits of IKK-2 and IKK-1 with IC50 of 0.3 μM and 4 μM, respectively.</t>
  </si>
  <si>
    <t>C1(=CC=C2C(=C1)N3C(C(=N2)NCCN)=NC=C3C)C</t>
  </si>
  <si>
    <t>http://www.selleckchem.com/products/bms-345541.html</t>
  </si>
  <si>
    <t>AC480 (BMS-599626)</t>
  </si>
  <si>
    <t>AC480 (BMS-599626) is a selective and efficacious inhibitor of HER1 and HER2 with IC50 of 20 nM and 30 nM, ~8-fold less potent to HER4, &gt;100-fold to VEGFR2, c-Kit, Lck, MET etc. Phase 1.</t>
  </si>
  <si>
    <t>http://www.selleckchem.com/products/BMS-599626.html</t>
  </si>
  <si>
    <t>S1124</t>
  </si>
  <si>
    <t>BMS-754807</t>
  </si>
  <si>
    <t>1001350-96-4</t>
  </si>
  <si>
    <t>IGF-1R,Trk receptor,c-Met</t>
  </si>
  <si>
    <t>BMS-754807 is a potent and reversible inhibitor of IGF-1R/InsR with IC50 of 1.8 nM/1.7 nM, less potent to Met, Aurora A/B, TrkA/B and Ron, and shows little activity to Flt3, Lck, MK2, PKA, PKC etc. Phase 1/2.</t>
  </si>
  <si>
    <t>C12N(N=C(N=C1NC3C=C(NN=3)C4CC4)N5CCC[C@]5(C)C(=O)NC6=CC=C(N=C6)F)C=CC=2</t>
  </si>
  <si>
    <t>http://www.selleckchem.com/products/BMS-754807.html</t>
  </si>
  <si>
    <t>BMS-777607</t>
  </si>
  <si>
    <t>Axl,c-Met</t>
  </si>
  <si>
    <t>BMS-777607 is a Met-related inhibitor for c-Met, Axl, Ron and Tyro3 with IC50 of 3.9 nM, 1.1 nM, 1.8 nM and 4.3 nM, 40-fold more selective for Met-related targets versus Lck, VEGFR-2, and TrkA/B, and more than 500-fold greater selectivity versus all other receptor and non receptor kinases. Phase 1/2.</t>
  </si>
  <si>
    <t>http://www.selleckchem.com/products/BMS-777607.html</t>
  </si>
  <si>
    <t>BMS-794833</t>
  </si>
  <si>
    <t>VEGFR,c-Met</t>
  </si>
  <si>
    <t>BMS-794833 is a potent ATP competitive inhibitor of Met/VEGFR2 with IC50 of 1.7 nM/15 nM, also inhibits Ron, Axl and Flt3 with IC50 of &lt;3 nM; a prodrug of BMS-817378. Phase 1.</t>
  </si>
  <si>
    <t>http://www.selleckchem.com/products/BMS-794833.html</t>
  </si>
  <si>
    <t>dihydrochloride</t>
  </si>
  <si>
    <t>http://www.selleckchem.com/products/Bosutinib.html</t>
  </si>
  <si>
    <t>FGFR,VEGFR</t>
  </si>
  <si>
    <t>Brivanib is an ATP-competitive inhibitor against VEGFR2 with IC50 of 25 nM, moderate potency against VEGFR-1 and FGFR-1, but &gt;240-fold against PDGFR-β. Phase 3.</t>
  </si>
  <si>
    <t>http://www.selleckchem.com/products/Brivanib.html</t>
  </si>
  <si>
    <t>Brivanib Alaninate (BMS-582664)</t>
  </si>
  <si>
    <t>alaninate</t>
  </si>
  <si>
    <t>VEGFR,FGFR</t>
  </si>
  <si>
    <t>Brivanib alaninate (BMS-582664) is the prodrug of BMS-540215, an ATP-competitive inhibitor against VEGFR2 with IC50 of 25 nM.</t>
  </si>
  <si>
    <t>http://www.selleckchem.com/products/Brivanib-alaninate.html</t>
  </si>
  <si>
    <t>1397219-81-6 </t>
  </si>
  <si>
    <t>BS-181 is a highly selective CDK7 inhibitor with IC50 of 21 nM. It is more than 40-fold selective for CDK7 than CDK1, 2, 4, 5, 6, or 9.</t>
  </si>
  <si>
    <t>http://www.selleckchem.com/products/BS-181.html</t>
  </si>
  <si>
    <t>IκB/IKK,PDK-1</t>
  </si>
  <si>
    <t>BX795 is a potent and specific PDK1 inhibitor with IC50 of 6 nM, 140- and 1600-fold more selective for PDK1 than PKA and PKC, respectively. Meanwhile, in comparison to GSK3β more than 100-fold selectivity observed for PDK1.</t>
  </si>
  <si>
    <t>http://www.selleckchem.com/products/bx-795.html</t>
  </si>
  <si>
    <t>BX912 is a potent and specific PDK1 inhibitor with IC50 of 12 nM, 9- and 105- fold greater selectivity for PDK1 than PKA and PKC, respectively. In comparison to GSK3β, selectivity for PDK1 is 600-fold.</t>
  </si>
  <si>
    <t>http://www.selleckchem.com/products/bx-912.html</t>
  </si>
  <si>
    <t>BYL719 is a potent and selective PI3Kα inhibitor with IC50 of 5 nM, and minimal effect on PI3Kβ/γ/δ. Phase 1/2.</t>
  </si>
  <si>
    <t>http://www.selleckchem.com/products/byl719.html</t>
  </si>
  <si>
    <t>CAL-101 (Idelalisib, GS-1101)</t>
  </si>
  <si>
    <t>CAL-101 (Idelalisib, GS-1101) is a selective p110δ inhibitor with IC50 of 2.5 nM; shown to have 40- to 300-fold greater selectivity for p110δ thanp110α/β/γ, and 400- to 4000-fold more selectivity to p110δ than C2β, hVPS34, DNA-PK and mTOR. Phase 3.</t>
  </si>
  <si>
    <t>http://www.selleckchem.com/products/CAL-101.html</t>
  </si>
  <si>
    <t>1218777-13-9</t>
  </si>
  <si>
    <t>CAY10505 is dehydroxyl of AS-252424, which is a PI3Kγ inhibitor with IC50 of 33 nM.</t>
  </si>
  <si>
    <t>http://www.selleckchem.com/products/cay10505.html</t>
  </si>
  <si>
    <t>CCT128930 is a potent, ATP-competitive and selective inhibitor of Akt2 with IC50 of 6 nM, 28-fold greater selectivity for Akt2 than the closely related PKA kinase.</t>
  </si>
  <si>
    <t>http://www.selleckchem.com/products/cct128930.html</t>
  </si>
  <si>
    <t>CCT129202 is an ATP-competitive pan-Aurora inhibitor for Aurora A, Aurora B and Aurora C with IC50 of 0.042 μM, 0.198 μM and 0.227 μM, respectively. It is less potent to FGFR3, GSK3β, PDGFRβ, etc.</t>
  </si>
  <si>
    <t>http://www.selleckchem.com/products/CCT129202.html</t>
  </si>
  <si>
    <t>CCT137690 is a highly selective inhibitor of Aurora A, Aurora B and Aurora C with IC50 of 15 nM, 25 nM and 19 nM. It has little effect on hERG ion-channel.</t>
  </si>
  <si>
    <t>http://www.selleckchem.com/products/cct137690.html</t>
  </si>
  <si>
    <r>
      <t>Cediranib (AZD2171) is a highly potent VEGFR(KDR) inhibitor with IC50 of &lt;1 nM, also inhibits Flt1/4 with IC50 of 5 nM/</t>
    </r>
    <r>
      <rPr>
        <sz val="9"/>
        <rFont val="Tahoma"/>
        <family val="2"/>
      </rPr>
      <t>≤</t>
    </r>
    <r>
      <rPr>
        <sz val="9"/>
        <rFont val="Arial"/>
        <family val="2"/>
      </rPr>
      <t>3 nM, similar activity against c-Kit and PDGFRβ, 36-, 110-fold and &gt;1000-fold selective more for VEGFR than PDGFR-α, CSF-1R and Flt3, Phase 2/3.</t>
    </r>
  </si>
  <si>
    <t>http://www.selleckchem.com/products/Cediranib.html</t>
  </si>
  <si>
    <t>CSF-1R,Raf</t>
  </si>
  <si>
    <t>CEP-32496 is a highly potent inhibitor of BRAF(V600E/WT) and c-Raf with Kd of 14 nM/36 nM and 39 nM, also potent to Abl-1, c-Kit, Ret, PDGFRβ and VEGFR2, respectively; insignificant affinity for MEK-1, MEK-2, ERK-1 and ERK-2. Phase 1/2.</t>
  </si>
  <si>
    <t>http://www.selleckchem.com/products/cep-32496.html</t>
  </si>
  <si>
    <t>CEP-33779</t>
  </si>
  <si>
    <t>CEP33779 is a selective JAK2 inhibitor with IC50 of 1.8 nM, &gt;40- and &gt;800-fold versus JAK1 and TYK2.</t>
  </si>
  <si>
    <t>http://www.selleckchem.com/products/cep33779.html</t>
  </si>
  <si>
    <t>S7136</t>
  </si>
  <si>
    <t>CGK 733</t>
  </si>
  <si>
    <t>905973-89-9</t>
  </si>
  <si>
    <t>CGK 733 is a potent and selective inhibitor of ATM/ATR with IC50 of ~200 nM.</t>
  </si>
  <si>
    <t>C1=C(C(=CC(=C1)NC(NC(C(Cl)(Cl)Cl)NC(C(C2=CC=CC=C2)C3=CC=CC=C3)=O)=S)[N+](=O)[O-])F</t>
  </si>
  <si>
    <t>http://www.selleckchem.com/products/cgk-733.html</t>
  </si>
  <si>
    <t>mTOR,PI3K</t>
  </si>
  <si>
    <t>CH5132799 inhibits class I PI3Ks, particularly PI3Kα with IC50 of 14 nM; less potent to PI3Kβδγ, while sensitive in PIK3CA mutations cell lines. Phase 1.</t>
  </si>
  <si>
    <t>http://www.selleckchem.com/products/ch5132799.html</t>
  </si>
  <si>
    <t>Alectinib (CH5424802)</t>
  </si>
  <si>
    <t>CH5424802 is a potent ALK inhibitor with IC50 of 1.9 nM, sensitive to L1196M mutation and higher selectivity for ALK than PF-02341066, NVP-TAE684 and PHA-E429. Phase 1/2.</t>
  </si>
  <si>
    <t>http://www.selleckchem.com/products/ch5424802.html</t>
  </si>
  <si>
    <t>CHIR-124 is a novel and potent Chk1 inhibitor with IC50 of 0.3 nM. It shows 2,000-fold selectivity against Chk2, 500- to 5,000-fold less activity against CDK2/4 and Cdc2.</t>
  </si>
  <si>
    <t>http://www.selleckchem.com/products/chir-124.html</t>
  </si>
  <si>
    <t>Dovitinib (TKI-258, CHIR-258)</t>
  </si>
  <si>
    <t>FGFR,FLT3,c-Kit,VEGFR,PDGFR</t>
  </si>
  <si>
    <t>Dovitinib (TKI258, CHIR258) is a multitargeted RTK inhibitor, mostly for class III (FLT3/c-Kit) with IC50 of 1 nM/2 nM, also potent to class IV (FGFR1/3) and class V (VEGFR1-4) RTKs with IC50 of 8-13 nM, less potent to InsR, EGFR, c-Met, EphA2, Tie2, IGF-1R and HER2. Phase 4.</t>
  </si>
  <si>
    <t>http://www.selleckchem.com/products/CHIR-258.html</t>
  </si>
  <si>
    <t>CHIR-98014 is a potent GSK-3α/β inhibitor with IC50 of 0.65 nM/0.58 nM, with the ability to distinguish GSK-3 from its closest homologs Cdc2 and ERK2.</t>
  </si>
  <si>
    <t>http://www.selleckchem.com/products/chir-98014.html</t>
  </si>
  <si>
    <t>252917-06-9(freebase)</t>
  </si>
  <si>
    <t>CHIR-99021 HCl (CT99021) is hydrochloride of CHIR-99021, which is a GSK-3α/β inhibitor with IC50 of 10 nM/6.7 nM; ability to distinguish between GSK-3 and its closest homologs Cdc2 and ERK2.</t>
  </si>
  <si>
    <t>http://www.selleckchem.com/products/chir-99021-ct99021-hcl.html</t>
  </si>
  <si>
    <t>Chrysophanic Acid</t>
  </si>
  <si>
    <t>mTOR,EGFR</t>
  </si>
  <si>
    <t>Chrysophanic acid (Chrysophanol), a natural anthraquinone isolated from Dianella longifolia, is a EGFR/mTOR pathway inhibitor.</t>
  </si>
  <si>
    <t>http://www.selleckchem.com/products/Chrysophanic-acid-Chrysophanol.html</t>
  </si>
  <si>
    <t>Canertinib (CI-1033)</t>
  </si>
  <si>
    <t>Canertinib (CI-1033) is a pan-ErbB inhibitor for EGFR and ErbB2 with IC50 of 1.5 nM and 9.0 nM, no activity to PDGFR, FGFR, InsR, PKC, or CDK1/2/4. Phase 3.</t>
  </si>
  <si>
    <t>http://www.selleckchem.com/products/CI-1033(Canertinib).html</t>
  </si>
  <si>
    <t>PD184352 (CI-1040)</t>
  </si>
  <si>
    <t>CI-1040 (PD 184352) is an ATP non-competitive MEK1/2 inhibitor with IC50 of 17 nM, 100-fold more selective for MEK1/2 than MEK5. Phase 2.</t>
  </si>
  <si>
    <t>http://www.selleckchem.com/products/CI-1040-(PD184352).html</t>
  </si>
  <si>
    <t>S7257</t>
  </si>
  <si>
    <t>CNX-774</t>
  </si>
  <si>
    <t>1202759-32-7</t>
  </si>
  <si>
    <t>CNX-774 is an irreversible, orally active, and highly selective BTK inhibitor with IC50 of &lt;1 nM.</t>
  </si>
  <si>
    <t>C1=C(C=C(C=C1)NC(C=C)=O)NC2=C(C=NC(=N2)NC3=CC=C(C=C3)OC4=CC=NC(=C4)C(NC)=O)F</t>
  </si>
  <si>
    <t>http://www.selleckchem.com/products/cnx-774.html</t>
  </si>
  <si>
    <t>S7284</t>
  </si>
  <si>
    <t>CO-1686 (AVL-301)</t>
  </si>
  <si>
    <t>1374640-70-6</t>
  </si>
  <si>
    <t>CO-1686 is an irreversible, mutant-selective EGFR inhibitor with Ki of 21.5 nM and 303.3 nM for EGFRL858R/T790M and EGFRWT, respectively. Phase 1/2.</t>
  </si>
  <si>
    <t>C1(=CN=C(N=C1NC2=CC=CC(=C2)NC(=O)C=C)NC3=C(C=C(C=C3)N4CCN(CC4)C(C)=O)OC)C(F)(F)F</t>
  </si>
  <si>
    <t>http://www.selleckchem.com/products/co-1686.html</t>
  </si>
  <si>
    <t>CP-673451</t>
  </si>
  <si>
    <t>CP 673451 is a selective inhibitor of PDGFRα/β with IC50 of 10 nM/1 nM, exhibits &gt;450-fold selectivity over other angiogenic receptors, has antiangiogenic and antitumor activity.</t>
  </si>
  <si>
    <t>http://www.selleckchem.com/products/CP-673451.html</t>
  </si>
  <si>
    <t>Tofacitinib (CP-690550) Citrate</t>
  </si>
  <si>
    <t>Tofacitinib citrate (CP-690550 citrate) is a novel inhibitor of JAK3 with IC50 of 1 nM, 20- to 100-fold less potent against JAK2 and JAK1.</t>
  </si>
  <si>
    <t>http://www.selleckchem.com/products/CP-690550.html</t>
  </si>
  <si>
    <t>CP-724,714 is a potent, selective inhibitor of HER2/ErbB2 with IC50 of 10 nM, &gt;640-fold selectivity against EGFR, InsR, IRG-1R, PDGFR, VEGFR2, Abl, Src, c-Met etc. Phase 2.</t>
  </si>
  <si>
    <t>http://www.selleckchem.com/products/CP-724714.html</t>
  </si>
  <si>
    <t>Crenolanib (CP-868596) is a potent and selective inhibitor of PDGFRα/β with Kd of 2.1 nM/3.2 nM, also potently inhibits FLT3, sensitive to D842V mutation not V561D mutation, &gt;100-fold more selective for PDGFR than c-Kit, VEGFR-2, TIE-2, FGFR-2, EGFR, erbB2, and Src.</t>
  </si>
  <si>
    <t>http://www.selleckchem.com/products/crenolanib-cp-868596.html</t>
  </si>
  <si>
    <t>HDAC,HER2,EGFR</t>
  </si>
  <si>
    <t>CUDC-101 is a potent multi-targeted inhibitor against HDAC, EGFR and HER2 with IC50 of 4.4 nM, 2.4 nM, and 15.7 nM, and inhibits class I/II HDACs, but not class III, Sir-type HDACs. Phase 1.</t>
  </si>
  <si>
    <t>http://www.selleckchem.com/products/CUDC-101.html</t>
  </si>
  <si>
    <t>CUDC-907</t>
  </si>
  <si>
    <t>PI3K,HDAC</t>
  </si>
  <si>
    <t>CUDC-907 is a dual PI3K and HDAC inhibitor for PI3Kα and HDAC1/2/3/10 with IC50 of 19 nM and 1.7 nM/5 nM/1.8 nM/2.8 nM, respectively. Phase 1.</t>
  </si>
  <si>
    <t>http://www.selleckchem.com/products/cudc-907.html</t>
  </si>
  <si>
    <t>Aurora Kinase,VEGFR</t>
  </si>
  <si>
    <t>CYC116 is a potent inhibitor of Aurora A/B with Ki of 8.0 nM/9.2 nM, is less potent to VEGFR2 (Ki of 44 nM), with 50-fold greater potency than CDKs, not active against PKA, Akt/PKB, PKC, no effect on GSK-3α/β, CK2, Plk1 and SAPK2A. Phase 1.</t>
  </si>
  <si>
    <t>http://www.selleckchem.com/products/CYC116.html</t>
  </si>
  <si>
    <t>CYT387</t>
  </si>
  <si>
    <t>CYT387 is an ATP-competitive inhibitor of JAK1/JAK2 with IC50 of 11 nM/18 nM, ~10-fold selectivity versus JAK3. Phase 1/2.</t>
  </si>
  <si>
    <t>http://www.selleckchem.com/products/Cyt387.html</t>
  </si>
  <si>
    <t>S7018</t>
  </si>
  <si>
    <t>CZC24832</t>
  </si>
  <si>
    <t>1159824-67-5</t>
  </si>
  <si>
    <t>CZC24832 is the first selective PI3Kγ inhibitor with IC50 of 27 nM, with 10-fold selectivity over PI3Kβ and &gt;100-fold selectivity over PI3Kα and PI3Kδ.</t>
  </si>
  <si>
    <t>C1(=CN=CC(=C1)C2C=C(C3=NC(=NN(C=2)3)N)F)S(=O)(=O)NC(C)(C)C</t>
  </si>
  <si>
    <t>http://www.selleckchem.com/products/czc24832.html</t>
  </si>
  <si>
    <t>Dabrafenib (GSK2118436) is a mutant BRAFV600 specific inhibitor with IC50 of 0.8 nM, with 4- and 6-fold less potency against B-Raf(wt) and c-Raf, respectively. Phase 3.</t>
  </si>
  <si>
    <t>http://www.selleckchem.com/products/dabrafenib-gsk2118436a.html</t>
  </si>
  <si>
    <t>Dasatinib</t>
  </si>
  <si>
    <t>Bcr-Abl,c-Kit,Src</t>
  </si>
  <si>
    <r>
      <t xml:space="preserve">Dasatinib is a novel, potent and multi-targeted inhibitor that targets Abl, Src and c-Kit, with IC50 of </t>
    </r>
    <r>
      <rPr>
        <sz val="9"/>
        <rFont val="Tahoma"/>
        <family val="2"/>
      </rPr>
      <t>＜</t>
    </r>
    <r>
      <rPr>
        <sz val="9"/>
        <rFont val="Arial"/>
        <family val="2"/>
      </rPr>
      <t>1 nM, 0.8 nM and 79 nM, respectively.</t>
    </r>
  </si>
  <si>
    <t>http://www.selleckchem.com/products/Dasatinib.html</t>
  </si>
  <si>
    <t>DCC-2036 is a conformational control Bcr-Abl inhibitor for Abl1(WT) and Abl1(T315I) with IC50 of 0.8 nM and 4 nM, also inhibits SRC, LYN, FGR, HCK, KDR, FLT3, and Tie-2, and low activity to seen towards c-Kit. Phase 1/2.</t>
  </si>
  <si>
    <t>http://www.selleckchem.com/products/dcc-2036.html</t>
  </si>
  <si>
    <t>Ridaforolimus (Deforolimus, MK-8669)</t>
  </si>
  <si>
    <t>Ridaforolimus (Deforolimus) is a selective mTOR inhibitor with IC50 of 0.2 nM; while not classified as a prodrug, mTOR inhibition and FKBP12 binding is similar to rapamycin.</t>
  </si>
  <si>
    <t>http://www.selleckchem.com/products/Deforolimus.html</t>
  </si>
  <si>
    <t>Dinaciclib (SCH727965) is a novel and potent CDK inhibitor for CDK2, CDK5, CDK1 and CDK9 with IC50 of 1 nM, 1 nM, 3 nM and 4 nM, respectively. It also blocks thymidine (dThd) DNA incorporation. Phase 3.</t>
  </si>
  <si>
    <t>http://www.selleckchem.com/products/dinaciclib-sch727965.html</t>
  </si>
  <si>
    <t xml:space="preserve">Dovitinib (TKI-258) Dilactic Acid  </t>
  </si>
  <si>
    <t>dilactic Acid</t>
  </si>
  <si>
    <t>PDGFR,FGFR,c-Kit,FLT3,VEGFR</t>
  </si>
  <si>
    <t>Dovitinib Dilactic acid (TKI258 Dilactic acid) is the Dilactic acid of Dovitinib, which is a multitargeted RTK inhibitor, mostly for class III (FLT3/c-Kit) with IC50 of 1 nM/2 nM, also potent to class IV (FGFR1/3) and class V (VEGFR1-4) RTKs with IC50 of 8-13 nM, less potent to InsR, EGFR, c-Met, EphA2, Tie2, IGFR1 and HER2. Phase 4.</t>
  </si>
  <si>
    <t>http://www.selleckchem.com/products/dovitinib.html</t>
  </si>
  <si>
    <t>Lenvatinib (E7080)</t>
  </si>
  <si>
    <t>E7080 (Lenvatinib) is a multi-target inhibitor, mostly for VEGFR2(KDR)/VEGFR3(Flt-4) with IC50 of 4 nM/5.2 nM, less potent against VEGFR1/Flt-1, ~10-fold more selective for VEGFR2/3 against FGFR1, PDGFRα/β. Phase 3.</t>
  </si>
  <si>
    <t>http://www.selleckchem.com/products/E7080.html</t>
  </si>
  <si>
    <t>S7319</t>
  </si>
  <si>
    <t xml:space="preserve">EHop-016 </t>
  </si>
  <si>
    <t>1380432-32-5</t>
  </si>
  <si>
    <t>EHop-016 is a specific Rac GTPase inhibitor with IC50 of 1.1 μM for Rac1, equally potent inhibition for Rac3.</t>
  </si>
  <si>
    <t>C1(N=C(C=CN=1)NC2C=CC3N(C4C=CC=CC(C(C=2)=3)=4)CC)NCCCN5CCOCC5</t>
  </si>
  <si>
    <t>http://www.selleckchem.com/products/ehop-016.html</t>
  </si>
  <si>
    <t>Aurora Kinase,FLT3,VEGFR</t>
  </si>
  <si>
    <t>ENMD-2076 has selective activity against Aurora A and Flt3 with IC50 of 14 nM and 1.86 nM, 25-fold selective for Aurora A than over Aurora B and less potent to VEGFR2/KDR and VEGFR3, FGFR1 and FGFR2 and PDGFRα. Phase 2.</t>
  </si>
  <si>
    <t>http://www.selleckchem.com/products/ENMD-2076.html</t>
  </si>
  <si>
    <t>Enzastaurin (LY317615) is a potent PKCβ selective inhibitor with IC50 of 6 nM, 6- to 20-fold selectivity against PKCα, PKCγ and PKCε. Phase 3.</t>
  </si>
  <si>
    <t>http://www.selleckchem.com/products/Enzastaurin.html</t>
  </si>
  <si>
    <t>Erlotinib HCl (OSI-744)</t>
  </si>
  <si>
    <t>Autophagy,EGFR</t>
  </si>
  <si>
    <t>Erlotinib HCl (OSI-744) is an EGFR inhibitor with IC50 of 2 nM, &gt;1000-fold more sensitive for EGFR than human c-Src or v-Abl. Phase 3.</t>
  </si>
  <si>
    <t>C1(=CC=CC(=C1)C#C)NC2(=NC=NC3=C2C=C(C(=C3)OCCOC)OCCOC)C.Cl</t>
  </si>
  <si>
    <t>http://www.selleckchem.com/products/Erlotinib-Hydrochloride.html</t>
  </si>
  <si>
    <t>S8050</t>
  </si>
  <si>
    <t>ETP-46464</t>
  </si>
  <si>
    <t>1345675-02-6</t>
  </si>
  <si>
    <t>mTOR,ATM/ATR</t>
  </si>
  <si>
    <t>ETP-46464 is a potent and selective inhibitor of ATR with IC50 of 25 nM.</t>
  </si>
  <si>
    <t>C1=CC(=CC2=C1N=CC3=C2N(C(OC3)=O)C4=CC=C(C=C4)C(C#N)(C)C)C5=CN=C6C(=C5)C=CC=C6</t>
  </si>
  <si>
    <t>http://www.selleckchem.com/products/etp-46464.html</t>
  </si>
  <si>
    <t>http://www.selleckchem.com/products/Everolimus(RAD001).html</t>
  </si>
  <si>
    <t>Fasudil (HA-1077) HCl</t>
  </si>
  <si>
    <t>ROCK,Autophagy</t>
  </si>
  <si>
    <t xml:space="preserve">Fasudil (HA-1077) is a potent inhibitor of ROCK-II, PKA,  PKG,  PKC, and MLCK with Ki of 0.33 μM, 1.6 μM, 1.6 μM, 3.3 μM and 36 μM, respectively.  </t>
  </si>
  <si>
    <t>http://www.selleckchem.com/products/Fasudil-HCl(HA-1077).html</t>
  </si>
  <si>
    <t>Flavopiridol HCl</t>
  </si>
  <si>
    <t>Flavopiridol competes with ATP to inhibit CDKs including CDK1, CDK2, CDK4 and CDK6 with IC50 of ~ 40 nM. It is 7.5-fold more selective for CDK1/2/4/6 than CDK7. Flavopiridol is initially found to inhibit EGFR and PKA. Phase 1/2.</t>
  </si>
  <si>
    <t>http://www.selleckchem.com/products/flavopiridol-hydrochloride.html</t>
  </si>
  <si>
    <t>Fingolimod (FTY720) HCl</t>
  </si>
  <si>
    <t>Fingolimod (FTY720) is a S1P antagonist with IC50 of 0.033 nM.</t>
  </si>
  <si>
    <t>http://www.selleckchem.com/products/FTY720.html</t>
  </si>
  <si>
    <t>GDC-0068 is a highly selective pan-Akt inhibitor targeting Akt1/2/3 with IC50 of 5 nM/18 nM/8 nM, 620-fold selectivity over PKA. Phase 2.</t>
  </si>
  <si>
    <t>http://www.selleckchem.com/products/gdc-0068.html</t>
  </si>
  <si>
    <t>GDC-0879 is a novel, potent, and selective B-Raf inhibitor with IC50 of 0.13 nM with activity against c-Raf as well; no inhibition known to other protein kinases.</t>
  </si>
  <si>
    <t>http://www.selleckchem.com/products/GDC-0879.html</t>
  </si>
  <si>
    <t>GDC-0941 is a potent inhibitor of PI3Kα/δ with IC50 of 3 nM, with modest selectivity against p110β (11-fold) and p110γ (25-fold).</t>
  </si>
  <si>
    <t>http://www.selleckchem.com/products/GDC-0941.html</t>
  </si>
  <si>
    <t>GDC-0980 (RG7422) is a potent, class I PI3K inhibitor for PI3Kα/β/δ/γ with IC50 of 5 nM/27 nM/7 nM/14 nM, respectively. Also a mTOR inhibitor with Ki of 17 nM, and highly selective versus others PIKK family kinases. Phase 2.</t>
  </si>
  <si>
    <t>http://www.selleckchem.com/products/GDC-0980-RG7422.html</t>
  </si>
  <si>
    <t>Gefitinib (ZD1839)</t>
  </si>
  <si>
    <t>Gefitinib (ZD-1839) is an EGFR inhibitor for Tyr1173, Tyr992, Tyr1173 and Tyr992 in the NR6wtEGFR and NR6W cells with IC50 of 37 nM, 37nM, 26 nM and 57 nM, respectively.</t>
  </si>
  <si>
    <t>http://www.selleckchem.com/products/Gefitinib.html</t>
  </si>
  <si>
    <t>446-72-0</t>
  </si>
  <si>
    <t>Topoisomerase,EGFR</t>
  </si>
  <si>
    <t>http://www.selleckchem.com/products/Genistein.html</t>
  </si>
  <si>
    <t>GNF-2 is a highly selective non-ATP competitive inhibitor of Bcr-Abl, shows no activity to Flt3-ITD, Tel-PDGFR, TPR-MET and Tel-JAK1 transformed tumor cells.</t>
  </si>
  <si>
    <t>http://www.selleckchem.com/products/gnf-2.html</t>
  </si>
  <si>
    <t>Go 6983 is a pan-PKC inhibitor against for PKCα, PKCβ, PKCγ and PKCδ with IC50 of 7 nM, 7 nM, 6 nM and 10 nM, respectively; less potent to PKCζ and inactive to PKCμ.</t>
  </si>
  <si>
    <t>http://www.selleckchem.com/products/go-6983.html</t>
  </si>
  <si>
    <t xml:space="preserve">Golvatinib (E7050) is a dual c-Met and VEGFR-2 inhibitor with IC50 of 14 nM and 16 nM, does not inhibit bFGF-stimulated HUVEC growth (up to 1000 nM). Phase 1/2. </t>
  </si>
  <si>
    <t>http://www.selleckchem.com/products/golvatinib-e7050.html</t>
  </si>
  <si>
    <t>PI3K,mTOR</t>
  </si>
  <si>
    <t>GSK1059615 is a dual inhibitor of PI3Kα/β/δ/γ (reversible) and mTOR with IC50 of 0.4 nM/0.6 nM/2 nM/5 nM and 12 nM, respectively. Phase 1.</t>
  </si>
  <si>
    <t>http://www.selleckchem.com/products/GSK1059615.html</t>
  </si>
  <si>
    <t>GSK1070916 is a reversible and ATP-competitive inhibitor of Aurora B/C with IC50 of 3.5 nM/6.5 nM. It displays &gt;100-fold selectivity against the closely related Aurora A-TPX2 complex. Phase 1.</t>
  </si>
  <si>
    <t>http://www.selleckchem.com/products/gsk1070916.html</t>
  </si>
  <si>
    <t>Trametinib (GSK1120212)</t>
  </si>
  <si>
    <t>Trametinib (GSK1120212) is a highly specific and potent MEK1/2 inhibitor with IC50 of 0.92 nM/1.8 nM, no inhibition of the kinase activities of c-Raf, B-Raf, ERK1/2. Phase 3.</t>
  </si>
  <si>
    <t>http://www.selleckchem.com/products/gsk1120212-(jtp-74057).html</t>
  </si>
  <si>
    <t>IGF-1R,ALK</t>
  </si>
  <si>
    <t>GSK1838705A is a potent IGF-1R inhibitor with IC50 of 2.0 nM, modestly potent to IR and ALK with IC50 of 1.6 nM and 0.5 nM, respectively, and little activity to other protein kinases.</t>
  </si>
  <si>
    <t>http://www.selleckchem.com/products/gsk1838705a.html</t>
  </si>
  <si>
    <t>GSK1904529A is a selective inhibitor of IGF-1R and IR with IC50 of 27 nM and 25 nM, &gt;100-fold more selective for IGF-1R/InsR than Akt1/2, Aurora A/B,B-Raf, CDK2, EGFR etc.</t>
  </si>
  <si>
    <t>http://www.selleckchem.com/products/GSK1904529A.html</t>
  </si>
  <si>
    <t>GSK2126458 (GSK458)</t>
  </si>
  <si>
    <t>1086062-66-9</t>
  </si>
  <si>
    <t>GSK2126458 is a highly selective and potent inhibitor of p110α/β/δ/γ, mTORC1/2 with Ki of 0.019 nM/0.13 nM/0.024 nM/0.06 nM and 0.18 nM/0.3 nM, respectively. Phase 1.</t>
  </si>
  <si>
    <t>http://www.selleckchem.com/products/gsk2126458.html</t>
  </si>
  <si>
    <t>GSK2636771 is a potent, orally bioavailable, PI3Kβ-selective inhibitor, sensitive to PTEN null cell lines. Phase 1/2a.</t>
  </si>
  <si>
    <t>http://www.selleckchem.com/products/gsk2636771.html</t>
  </si>
  <si>
    <t>http://www.selleckchem.com/products/GSK429286A.html</t>
  </si>
  <si>
    <t>GSK461364 inhibits purified Plk1 with Ki of 2.2 nM. It is more than 1000-fold selective against Plk2/3. Phase 1.</t>
  </si>
  <si>
    <t>http://www.selleckchem.com/products/GSK461364.html</t>
  </si>
  <si>
    <t>GSK690693 is a pan-Akt inhibitor targeting Akt1/2/3 with IC50 of 2 nM/13 nM/9 nM, also sensitive to the AGC kinase family: PKA, PrkX and PKC isozymes. Phase 1.</t>
  </si>
  <si>
    <t>http://www.selleckchem.com/products/GSK690693.html</t>
  </si>
  <si>
    <t>GW5074 is a potent and selective c-Raf inhibitor with IC50 of 9 nM, no effect on the activities of JNK1/2/3, MEK1, MKK6/7, CDK1/2, c-Src, p38 MAP, VEGFR2 or c-Fms is noted.</t>
  </si>
  <si>
    <t>http://www.selleckchem.com/products/gw5074.html</t>
  </si>
  <si>
    <t>S7194</t>
  </si>
  <si>
    <t>GZD824</t>
  </si>
  <si>
    <t>1421783-64-3</t>
  </si>
  <si>
    <t xml:space="preserve">GZD824 is a novel orally bioavailable Bcr-Abl inhibitor for Bcr-Abl(WT) and Bcr-Abl(T315I) with IC50 of 0.34 nM and 0.68 nM, respectively. </t>
  </si>
  <si>
    <t>C1(=CC(=CC(=C1C)C#CC2=CC3=C(N=C2)NN=C3)C(NC4=CC(=C(C=C4)CN5CCN(CC5)C)C(F)(F)F)=O).CS(=O)(=O)O.CS(=O)(=O)O</t>
  </si>
  <si>
    <t>http://www.selleckchem.com/products/gzd824.html</t>
  </si>
  <si>
    <t>H 89 2HCl is a potent PKA inhibitor with Ki of 48 nM, 10-fold selective for PKA than PKG, greater than 500-fold selectivity than PKC, MLCK, calmodulin kinase II and casein kinase I/II.</t>
  </si>
  <si>
    <t>http://www.selleckchem.com/products/H-89-dihydrochloride.html</t>
  </si>
  <si>
    <t>Hesperadin potently inhibits Aurora B with IC50 of 250 nM. It markedly reduces the activity of AMPK, Lck, MKK1, MAPKAP-K1, CHK1 and PHK while it does not inhibit MKK1 activity in vivo.</t>
  </si>
  <si>
    <t>http://www.selleckchem.com/products/Hesperadin.html</t>
  </si>
  <si>
    <t>173529-46-9</t>
  </si>
  <si>
    <t>HMN-214 is a prodrug of HMN-176, which alters the cellular spatial orientation of Plk1.</t>
  </si>
  <si>
    <t>http://www.selleckchem.com/products/HMN-214.html</t>
  </si>
  <si>
    <t>MEK,Akt</t>
  </si>
  <si>
    <t>Honokiol is the active principle of magnolia extract that inhibits Akt-phosphorylation and promotes ERK1/2phosphorylation. Phase 3.</t>
  </si>
  <si>
    <t>http://www.selleckchem.com/products/Honokiol.html</t>
  </si>
  <si>
    <t>Icotinib is a potent and specific EGFR inhibitor with IC50 of 5 nM, including the EGFR, EGFR(L858R), EGFR(L861Q), EGFR(T790M) and EGFR(T790M, L858R). Phase 4.</t>
  </si>
  <si>
    <t>http://www.selleckchem.com/products/icotinib.html</t>
  </si>
  <si>
    <t>IKK-16 (IKK Inhibitor VII)</t>
  </si>
  <si>
    <t>http://www.selleckchem.com/products/ikk-16.html</t>
  </si>
  <si>
    <t>Imatinib (STI571)</t>
  </si>
  <si>
    <t>http://www.selleckchem.com/products/Imatinib(STI571).html</t>
  </si>
  <si>
    <t>Imatinib Mesylate (STI571)</t>
  </si>
  <si>
    <t>c-Kit,Bcr-Abl,PDGFR</t>
  </si>
  <si>
    <t>Imatinib Mesylate (STI571) is an orally bioavailability mesylate salt of Imatinib, which is a multi-target inhibitor of v-Abl, c-Kit and PDGFR with IC50 of 0.6 μM, 0.1 μM and 0.1 μM, respectively.</t>
  </si>
  <si>
    <t>http://www.selleckchem.com/products/Imatinib-Mesylate.html</t>
  </si>
  <si>
    <t>IMD-0354 is an IKKβ inhibitor and blocks IκBα phosphorylation in NF-κB pathway.</t>
  </si>
  <si>
    <t>http://www.selleckchem.com/products/imd-0354.html</t>
  </si>
  <si>
    <t>INCB018424 is the first potent, selective, JAK1/2 inhibitor to enter the clinic with IC50 of 3.3 nM/2.8 nM, &gt;130-fold selectivity for JAK1/2 versus JAK3. Phase 3.</t>
  </si>
  <si>
    <t>http://www.selleckchem.com/products/INCB18424.html</t>
  </si>
  <si>
    <t>INCB28060 is a novel, ATP-competitive inhibitor of c-MET with IC50 of 0.13 nM, inactive against RONβ, as well as EGFR and HER-3. Phase 1.</t>
  </si>
  <si>
    <t>http://www.selleckchem.com/products/incb28060.html</t>
  </si>
  <si>
    <t>479-41-4</t>
  </si>
  <si>
    <t>Indirubin is a potent cyclin-dependent kinases and GSK-3β inhibitor with IC50 of about 5 &amp;mu;M and 0.6 &amp;mu;M.</t>
  </si>
  <si>
    <t>http://www.selleckchem.com/products/Indirubin.html</t>
  </si>
  <si>
    <t>INK 128 is a potent and selective mTOR inhibitor with IC50 of 1 nM; &gt;200-fold less potent to class I PI3K isoforms, superior in blocking mTORC1/2 and sensitive to pro-invasion genes (vs Rapamycin). Phase 1.</t>
  </si>
  <si>
    <t>http://www.selleckchem.com/products/ink128.html</t>
  </si>
  <si>
    <t>IPI-145 (INK1197) is a novel and selective PI3K δ/γ inhibitor with Ki and IC50 of 23 pM/243 pM and 1 nM/50 nM, highly selective for PI3K δ/γ than other protein kinases. Phase 2.</t>
  </si>
  <si>
    <t>http://www.selleckchem.com/products/ipi-145-ink1197.html</t>
  </si>
  <si>
    <t>JNJ-38877605 is an ATP-competitive inhibitor of c-Met with IC50 of 4 nM, 600-fold selective for c-Met than 200 other tyrosine and serine-threonine kinases. Phase 1.</t>
  </si>
  <si>
    <t>http://www.selleckchem.com/products/JNJ-38877605.html</t>
  </si>
  <si>
    <t>CDK,Aurora Kinase</t>
  </si>
  <si>
    <t>JNJ-7706621 is pan-CDK inhibitor with the highest potency on CDK1/2 with IC50 of 9 nM/4 nM and showing &gt;6-fold selectivity for CDK1/2 than CDK3/4/6. It also potently inhibits Aurora A/B and has no activity on Plk1 and Wee1.</t>
  </si>
  <si>
    <t>http://www.selleckchem.com/products/JNJ-7706621.html</t>
  </si>
  <si>
    <t>PDGFR,c-Kit,VEGFR</t>
  </si>
  <si>
    <t>Ki8751 is a potent and selective inhibitor of VEGFR2 with IC50 of 0.9 nM, &gt;40-fold selective for VEGFR2 than c-Kit, PDGFRα and FGFR-2, little activity to EGFR, HGFR and InsR.</t>
  </si>
  <si>
    <t>http://www.selleckchem.com/products/Ki8751.html</t>
  </si>
  <si>
    <t>PDGFR,VEGFR</t>
  </si>
  <si>
    <t>KRN 633 is an ATP-competitive inhibitor of VEGFR1/2/3 with IC50 of 170 nM/160 nM/125 nM, weakly inhibits PDGFR-α/β and c-Kit, does not block the phosphorylation of FGFR-1, EGFR or c-Met in cell.</t>
  </si>
  <si>
    <t>http://www.selleckchem.com/products/KRN-633.html</t>
  </si>
  <si>
    <t>KU-0063794</t>
  </si>
  <si>
    <t>KU-0063794 is a potent and highly specific dual-mTOR inhibitor of mTORC1 and mTORC2 with IC50 of ~10 nM; no effect on PI3Ks.</t>
  </si>
  <si>
    <t>http://www.selleckchem.com/products/KU-0063794.html</t>
  </si>
  <si>
    <t>KU-55933 (ATM Kinase Inhibitor)</t>
  </si>
  <si>
    <t>KU-55933 is a potent and specific ATM inhibitor with IC50/Ki of 12.9 nM/2.2 nM, and is highly selective for ATM as compared to DNA-PK, PI3K/PI4K, ATR and mTOR.</t>
  </si>
  <si>
    <t>http://www.selleckchem.com/products/KU-55933.html</t>
  </si>
  <si>
    <t>KU-60019 is an improved analogue of KU-55933, with IC50 of 6.3 nM for ATM, 270- and 1600-fold more selective for ATM than DNA-PK and ATR,and is a highly effective radiosensitizer.</t>
  </si>
  <si>
    <t>http://www.selleckchem.com/products/KU-60019.html</t>
  </si>
  <si>
    <t>KW-2449</t>
  </si>
  <si>
    <t>Aurora Kinase,Bcr-Abl,FLT3</t>
  </si>
  <si>
    <t>KW-2449 is a multiple-targeted inhibitor, mostly for Flt3 with IC50 of 6.6 nM, modestly potent to FGFR1, Bcr-Abl and Aurora A; little effect on PDGFRβ, IGF-1R, EGFR. Phase 1.</t>
  </si>
  <si>
    <t>http://www.selleckchem.com/products/KW-2449.html</t>
  </si>
  <si>
    <t>KX2-391 (KX01), the first clinical Src inhibitor (peptidomimetic class) that targets the peptide substrate site of Src, with GI50 of 9-60 nM in cancer cell lines. Phase 1/2.</t>
  </si>
  <si>
    <t>http://www.selleckchem.com/products/kx2-391.html</t>
  </si>
  <si>
    <t>Lapatinib (GW-572016) Ditosylate</t>
  </si>
  <si>
    <t>ditosylat</t>
  </si>
  <si>
    <t>Lapatinib Ditosylate (GW572016, GW2016) is a potent EGFR and ErbB2 inhibitor with IC50 of 10.8 and 9.2 nM, respectively.</t>
  </si>
  <si>
    <t>http://www.selleckchem.com/products/Lapatinib-Ditosylate.html</t>
  </si>
  <si>
    <t>S7083</t>
  </si>
  <si>
    <t>LDK378</t>
  </si>
  <si>
    <t>1032900-25-6</t>
  </si>
  <si>
    <t>LDK378 is potent inhibitor against ALK with IC50 of 0.2 nM, shows 40- and 35-fold selectivity against IGF-1R and InsR, respectively. Phase 2.</t>
  </si>
  <si>
    <t>C1=CC(=C(C=C1)NC2=C(Cl)C=NC(=N2)NC3=C(C=C(C(=C3)C)C4CCNCC4)OC(C)C)S(C(C)C)(=O)=O</t>
  </si>
  <si>
    <t>http://www.selleckchem.com/products/ldk378.html</t>
  </si>
  <si>
    <t>LY2228820 is a novel and potent inhibitor of p38 MAPK with IC50 of 7 nM, does not alter p38 MAPK activation. Phase 1/2.</t>
  </si>
  <si>
    <t>http://www.selleckchem.com/products/LY2228820.html</t>
  </si>
  <si>
    <t>LY2603618</t>
  </si>
  <si>
    <t>LY2603618 is a selective Chk1 inhibitor with potential anti-tumor activity.</t>
  </si>
  <si>
    <t>http://www.selleckchem.com/products/LY2603618-IC-83.html</t>
  </si>
  <si>
    <t>LY2784544 is a potent JAK2 inhibitor with IC50 of 3 nM, effective in JAK2V617F, 8- and 20-fold selective versus JAK1 and JAK3. Phase 2.</t>
  </si>
  <si>
    <t>http://www.selleckchem.com/products/LY2784544.html</t>
  </si>
  <si>
    <t>S7158</t>
  </si>
  <si>
    <t>LY2835219</t>
  </si>
  <si>
    <t>1231930-82-7</t>
  </si>
  <si>
    <t>LY2835219 is a potent and selective inhibitor of CDK4 and CDK6 with IC50 of 2 nM and 10 nM, respectively.</t>
  </si>
  <si>
    <t>C1(=CC=C(N=C1)NC2=NC(=C(C=N2)F)C3=CC(=C4C(=C3)N(C(=N4)C)C(C)C)F)CN5(CCN(CC5)CC).CS(=O)(=O)O</t>
  </si>
  <si>
    <t>http://www.selleckchem.com/products/ly2835219.html</t>
  </si>
  <si>
    <t>LY294002 is the first synthetic molecule known to inhibit PI3Kα/δ/β with IC50 of 0.5 μM/0.57 μM/0.97 μM, respectively; more stable in solution than Wortmannin, and also blocks autophagosome formation.</t>
  </si>
  <si>
    <t>http://www.selleckchem.com/products/LY294002.html</t>
  </si>
  <si>
    <t>PDGFR,c-Kit</t>
  </si>
  <si>
    <t>Masitinib is a novel inhibitor for Kit and PDGFRα/β with IC50 of 200 nM and 540 nM/800 nM, weak inhibition to ABL and c-Fms. Phase 2/3.</t>
  </si>
  <si>
    <t>http://www.selleckchem.com/products/Masitinib-(AB1010).html</t>
  </si>
  <si>
    <t>S7007</t>
  </si>
  <si>
    <t>MEK162 (ARRY-162, ARRY-438162)</t>
  </si>
  <si>
    <t>606143-89-9</t>
  </si>
  <si>
    <t>ARRY-438162 is a potent inhibitor of MEK1/2 with IC50 of 12 nM.</t>
  </si>
  <si>
    <t>C12=C(C=C(C(=C1F)NC3=C(C=C(C=C3)Br)F)C(NOCCO)=O)N(C=N2)C</t>
  </si>
  <si>
    <t>http://www.selleckchem.com/products/mek162.html</t>
  </si>
  <si>
    <t>Tie-2,VEGFR,c-Met</t>
  </si>
  <si>
    <t>MGCD-265 is a potent, multi-target and ATP-competitive inhibitor of c-Met and VEGFR1/2/3 with IC50 of 1 nM, 3 nM/3 nM/4 nM, respectively; also inhibits Ron and Tie2. Phase 1/2.</t>
  </si>
  <si>
    <t>http://www.selleckchem.com/products/MGCD-265.html</t>
  </si>
  <si>
    <t>MK-2206 2HCl is a highly selective inhibitor of Akt1/2/3 with IC50 of 8 nM/12 nM/65 nM, respectively; no inhibitory activities against 250 other protein kinases observed. Phase 2.</t>
  </si>
  <si>
    <t>http://www.selleckchem.com/products/MK-2206.html</t>
  </si>
  <si>
    <t>c-Met,PDGFR,FGFR</t>
  </si>
  <si>
    <t>MK-2461 is a potent, multi-targeted inhibitor for c-Met(WT/mutants) with IC50 of 0.4-2.5 nM, less potent to Ron, Flt1; 8- to 30-fold greater selectivity of c-Met targets versus FGFR1, FGFR2, FGFR3, PDGFRβ, KDR, Flt3, Flt4, TrkA, and TrkB. Phase 1/2.
.</t>
  </si>
  <si>
    <t>http://www.selleckchem.com/products/mk-2461.html</t>
  </si>
  <si>
    <t>MK-5108 (VX-689) is a highly selective Aurora A inhibitor with IC50 of 0.064 nM and is 220- and 190-fold more selective for Aurora A than Aurora B/C, while it inhibits TrkA with less than 100-fold selectivity. Phase 1.</t>
  </si>
  <si>
    <t>http://www.selleckchem.com/products/mk-5108-vx-689.html</t>
  </si>
  <si>
    <t>S7065</t>
  </si>
  <si>
    <t>MK-8745</t>
  </si>
  <si>
    <t>885325-71-3</t>
  </si>
  <si>
    <t>MK-8745 is a potent and selective Aurora A inhibitor with IC50 of 0.6 nM, more than 450-fold selectivity for Aurora A over Aurora B.</t>
  </si>
  <si>
    <t>C1(=CC=CC(=C1F)C(N2CCN(CC2)CC3=CC=CC(=N3)NC4=NC=CS4)=O)Cl</t>
  </si>
  <si>
    <t>http://www.selleckchem.com/products/mk-8745.html</t>
  </si>
  <si>
    <t>MLN8054 is a potent and selective inhibitor of Aurora A with IC50 of 4 nM. It is more than 40-fold selective for Aurora A than Aurora B. Phase 1.</t>
  </si>
  <si>
    <t>http://www.selleckchem.com/products/MLN8054.html</t>
  </si>
  <si>
    <t>Alisertib (MLN8237)</t>
  </si>
  <si>
    <t>Alisertib (MLN8237) is a selective Aurora A inhibitor with IC50 of 1.2 nM. It has &gt;200-fold higher selectivity for Aurora A than Aurora B. Phase 3.</t>
  </si>
  <si>
    <t>http://www.selleckchem.com/products/MLN8237.html</t>
  </si>
  <si>
    <t>diphosphate</t>
  </si>
  <si>
    <t>Motesanib Diphosphate (AMG-706) is a potent ATP-competitive inhibitor of VEGFR1/2/3 with IC50 of 2 nM/3 nM/6 nM, respectively; similar activity against Kit, ~10-fold more selective for VEGFR than PDGFR and Ret. Phase 1/2.</t>
  </si>
  <si>
    <t>http://www.selleckchem.com/products/Motesanib-Diphosphate.html</t>
  </si>
  <si>
    <t>FLT3,c-RET,PDGFR,c-Kit</t>
  </si>
  <si>
    <t>Amuvatinib (MP-470) is a potent and multi-targeted inhibitor of c-Kit, PDGFRα and Flt3 with IC50 of 10 nM, 40 nM and 81 nM, respectively. Phase 2.</t>
  </si>
  <si>
    <t>http://www.selleckchem.com/products/MP-470.html</t>
  </si>
  <si>
    <t>Mubritinib (TAK-165) is a potent inhibitor of HER2/ErbB2 with IC50 of 6 nM; no activity to EGFR, FGFR, PDGFR, JAK1, Src and Blk.</t>
  </si>
  <si>
    <t>http://www.selleckchem.com/products/Mubritinib-TAK-165.html</t>
  </si>
  <si>
    <t>Neratinib (HKI-272) is a highly selective HER2 and EGFR inhibitor with IC50 of 59 nM and 92 nM; weakly inhibits KDR and Src, no significant inhibition to Akt, CDK1/2/4, IKK-2, MK-2, PDK1, c-Raf and c-Met. Phase 3.</t>
  </si>
  <si>
    <t>http://www.selleckchem.com/products/Neratinib(HKI-272).html</t>
  </si>
  <si>
    <t>Nilotinib (AMN-107) is a Bcr-Abl inhibitor with IC50 less than 30 nM.</t>
  </si>
  <si>
    <t>http://www.selleckchem.com/products/Nilotinib.html</t>
  </si>
  <si>
    <t>NSC 23766 is an inhibitor of Rac GTPase targeting Rac activation by guanine nucleotide exchange factors (GEFs) with IC50 of ~50 μM; does not inhibit the closely related  targets, Cdc42 or RhoA.</t>
  </si>
  <si>
    <t>http://www.selleckchem.com/products/nsc-23766.html</t>
  </si>
  <si>
    <t>S7114</t>
  </si>
  <si>
    <t>NU6027</t>
  </si>
  <si>
    <t>220036-08-8</t>
  </si>
  <si>
    <t>NU6027 is a potent ATR/CDK inhibitor, inhibits CDK1/2, ATR and DNA-PK with Ki of 2.5 μM/1.3 μM, 0.4 μM and 2.2 μM, enter cells more readily than the 6-aminopurine-based inhibitors.</t>
  </si>
  <si>
    <t>C1CCCC(C1)COC2=NC(=NC(=C2N=O)N)N</t>
  </si>
  <si>
    <t>http://www.selleckchem.com/products/nu6027.html</t>
  </si>
  <si>
    <t>S2893</t>
  </si>
  <si>
    <t>NU7026</t>
  </si>
  <si>
    <t>154447-35-5</t>
  </si>
  <si>
    <t>NU7026 is a potent DNA-PK inhibitor with IC50 of 0.23 μM, 60-fold selective for DNA-PK than PI3K and inactive against both ATM and ATR.</t>
  </si>
  <si>
    <t>C1(OC2=C(C=CC3=C2C=CC=C3)C(C=1)=O)N4CCOCC4</t>
  </si>
  <si>
    <t>http://www.selleckchem.com/products/nu7026.html</t>
  </si>
  <si>
    <t>503468-95-9</t>
  </si>
  <si>
    <t>DNA-PK,PI3K</t>
  </si>
  <si>
    <t>http://www.selleckchem.com/products/nu7441.html</t>
  </si>
  <si>
    <t>NVP-ADW742 is an IGF-1R inhibitor with IC50 of 0.17 μM, &gt;16-fold more potent against IGF-1R than InsR;  little activity to HER2, PDGFR, VEGFR-2, Bcr-Abl and c-Kit.</t>
  </si>
  <si>
    <t>http://www.selleckchem.com/products/NVP-ADW742.html</t>
  </si>
  <si>
    <t>475489-16-8</t>
  </si>
  <si>
    <t>NVP-AEW541 is a potent inhibitor of IGF-1R with IC50 of 86 nM, 27-fold greater selectivity for IGF-1R than InsR.</t>
  </si>
  <si>
    <t>http://www.selleckchem.com/products/NVP-AEW541.html</t>
  </si>
  <si>
    <t>BGT226 (NVP-BGT226)</t>
  </si>
  <si>
    <t>NVP-BGT226 is a novel class I PI3K/mTOR inhibitor for PI3Kα/β/γ with IC50 of 4 nM/63 nM/38 nM. Phase 1/2.</t>
  </si>
  <si>
    <t>http://www.selleckchem.com/products/nvp-bgt226.html</t>
  </si>
  <si>
    <t>Raf,Src,Bcr-Abl,VEGFR,Ephrin receptor</t>
  </si>
  <si>
    <t>NVP-BHG712 is a specific EphB4 inhibitor with ED50 of 25 nM that discriminates between VEGFR and EphB4 inhibition; also shows activity against c-Raf, c-Src and c-Abl with IC50 of 0.395 μM, 1.266 μM and 1.667 μM, respectively.</t>
  </si>
  <si>
    <t>http://www.selleckchem.com/products/NVP-BHG712.html</t>
  </si>
  <si>
    <t>1092499-93-8(freebase)</t>
  </si>
  <si>
    <t>NVP-BSK805 is a potent and selective ATP-competitive JAK2 inhibitor with IC50 of 0.5 nM,&gt;20-fold selectivity towards JAK1, JAK3 and TYK2.</t>
  </si>
  <si>
    <t>http://www.selleckchem.com/products/nvp-bsk805.html</t>
  </si>
  <si>
    <t>http://www.selleckchem.com/products/nvp-bvu972.html</t>
  </si>
  <si>
    <t>TAE226 (NVP-TAE226)</t>
  </si>
  <si>
    <t>NVP-TAE226 is a potent FAK inhibitor with IC50 of 5.5 nM and modestly potent to Pyk2, ~10- to 100-fold less potent against InsR, IGF-1R, ALK, and c-Met.</t>
  </si>
  <si>
    <t>http://www.selleckchem.com/products/nvp-tae226.html</t>
  </si>
  <si>
    <t>TAE684 is a potent and selective ALK inhibitor with IC50 of 3 nM, 100-fold more sensitive for ALK than InsR.</t>
  </si>
  <si>
    <t>http://www.selleckchem.com/products/NVP-TAE684.html</t>
  </si>
  <si>
    <t>Rigosertib (ON-01910) is a non-ATP-competitive inhibitor of PLK1 with IC50 of 9 nM. It shows 30-fold greater selectivity against Plk2 and no activity to Plk3. Phase 3.</t>
  </si>
  <si>
    <t>http://www.selleckchem.com/products/ON-01910.html</t>
  </si>
  <si>
    <t>OSI-027 is a selective and potent dual inhibitor of mTORC1 and mTORC2 with IC50 of 22 nM and 65 nM, and more than 100-fold selectivity observed for mTOR than PI3Kα, PI3Kβ, PI3Kγ or DNA-PK.</t>
  </si>
  <si>
    <t>http://www.selleckchem.com/products/OSI027.html</t>
  </si>
  <si>
    <t>OSI-420 is the active metabolite of Erlotinib (EGFR inhibitor with IC50 of 2 nM).</t>
  </si>
  <si>
    <t>http://www.selleckchem.com/products/OSI-420-Desmethyl-Erlotinib,CP-473420.html</t>
  </si>
  <si>
    <t>OSI-906 (Linsitinib)</t>
  </si>
  <si>
    <t>OSI-906 (Linsitinib) is a selective inhibitor of IGF-1R with IC50 of 35 nM; modestly potent to InsR with IC50 of 75 nM, and no activity towards Abl, ALK, BTK, EGFR, FGFR1/2, PKA etc. Phase 3.</t>
  </si>
  <si>
    <t>http://www.selleckchem.com/products/OSI-906.html</t>
  </si>
  <si>
    <t>c-Kit,CSF-1R,VEGFR</t>
  </si>
  <si>
    <t>OSI-930 is a potent inhibitor of Kit, KDR and CSF-1R with IC50 of 80 nM, 9 nM and 15 nM, respectively; also potent to Flt-1, c-Raf and Lck and low activity against PDGFRα/β, Flt-3 and Abl. Phase 1.</t>
  </si>
  <si>
    <t>http://www.selleckchem.com/products/OSI-930.html</t>
  </si>
  <si>
    <t>OSU-03012 (AR-12)</t>
  </si>
  <si>
    <t>OSU-03012 is a potent inhibitor of recombinant PDK-1 with IC50 of 5 μM and 2-fold increase in potency over OSU-02067.</t>
  </si>
  <si>
    <t>http://www.selleckchem.com/products/OSU-03012.html</t>
  </si>
  <si>
    <t>S8057</t>
  </si>
  <si>
    <t>Pacritinib (SB1518)</t>
  </si>
  <si>
    <t>937272-79-2</t>
  </si>
  <si>
    <t>Pacritinib (SB1518) is a potent and selective inhibitor of Janus Kinase 2 (JAK2) and Fms-Like Tyrosine Kinase-3 (FLT3) with IC50s of 23 and 22 nM, respectively.</t>
  </si>
  <si>
    <t>C1=CN=C2N=C1C3=CC(=CC=C3)COC/C=C/COCC4=CC(=CC=C4OCCN5CCCC5)N2</t>
  </si>
  <si>
    <t>http://www.selleckchem.com/products/pacritinib-sb1518.html</t>
  </si>
  <si>
    <t>Palomid 529 (P529)</t>
  </si>
  <si>
    <t>Palomid 529 inhibits both the mTORC1 and mTORC2 complexes, reduces phosphorylation of pAktS473, pGSK3βS9, and pS6 but no effect observed on pMAPK or pAktT308. Phase 1.</t>
  </si>
  <si>
    <t>http://www.selleckchem.com/products/Palomid-529-P529.html</t>
  </si>
  <si>
    <t>Pazopanib is a novel multi-target inhibitor of VEGFR1, VEGFR2, VEGFR3, PDGFR, FGFR, c-Kit and c-Fms with IC50 of 10 nM, 30 nM, 47 nM, 84 nM, 74 nM, 140 nM and 146 nM, respectively.</t>
  </si>
  <si>
    <t>http://www.selleckchem.com/products/pazopanib.html</t>
  </si>
  <si>
    <t>Pazopanib HCl (GW786034 HCl)</t>
  </si>
  <si>
    <t>Pazopanib (GW786034) is a novel multi-target inhibitor of VEGFR1, VEGFR2, VEGFR3, PDGFR, FGFR, c-Kit and c-Fms with IC50 of 10 nM, 30 nM, 47 nM, 84 nM, 74 nM, 140 nM and 146 nM, respectively.</t>
  </si>
  <si>
    <t>http://www.selleckchem.com/products/Pazopanib-Hydrochloride.html</t>
  </si>
  <si>
    <t>Ibrutinib (PCI-32765)</t>
  </si>
  <si>
    <t>Ibrutinib is a potent and highly selective Btk inhibitor with IC50 of 0.5 nM, modestly potent to Bmx, CSK, FGR, BRK, HCK, less potent to EGFR, Yes, ErbB2, JAK3, etc.</t>
  </si>
  <si>
    <t>http://www.selleckchem.com/products/pci-32765.html</t>
  </si>
  <si>
    <t>PD0325901 (PD325901) is selective and non ATP-competitive MEK inhibitor with IC50 of 0.33 nM, roughly 500-fold more potent than CI-1040 on phosphorylation of ERK1 and ERK2. Phase 1/2.</t>
  </si>
  <si>
    <t>http://www.selleckchem.com/products/PD-0325901.html</t>
  </si>
  <si>
    <t>Palbociclib (PD-0332991) HCl</t>
  </si>
  <si>
    <t>PD0332991 is a highly selective inhibitor of CDK4/6 with IC50 of 11 nM/16 nM. It shows no activity against CDK1/2/5, EGFR, FGFR, PDGFR, InsR, etc. Phase 2/3.</t>
  </si>
  <si>
    <t>http://www.selleckchem.com/products/PD-0332991.html</t>
  </si>
  <si>
    <t>PD173074 is a potent FGFR1 inhibitor with IC50 of ~25 nM and also inhibits VEGFR2 with IC50 of 100-200 nM, ~1000-fold selective for FGFR1 than PDGFR and c-Src.</t>
  </si>
  <si>
    <t>http://www.selleckchem.com/products/PD-173074.html</t>
  </si>
  <si>
    <t>391210-00-7</t>
  </si>
  <si>
    <t>PD318088 is a non-ATP competitive allosteric MEK1/2 inhibitor, binds simultaneously with ATP in a region of the MEK1 active site that is adjacent to the ATP-binding site.</t>
  </si>
  <si>
    <t>http://www.selleckchem.com/products/PD318088.html</t>
  </si>
  <si>
    <t>PD98059 is a non-ATP competitive MEK inhibitor with IC50 of 2 μM, specifically inhibits MEK-1-mediated activation of MAPK; does not directly inhibit ERK1 or ERK2.</t>
  </si>
  <si>
    <t>http://www.selleckchem.com/products/PD-98059.html</t>
  </si>
  <si>
    <t>Pelitinib (EKB-569) is a potent irreversible EGFR inhibitor with IC50 of 38.5 nM. Phase2.</t>
  </si>
  <si>
    <t>http://www.selleckchem.com/products/Pelitinib.html</t>
  </si>
  <si>
    <t>benzenesulfonic</t>
  </si>
  <si>
    <t>PF-00562271 is the benzenesulfonate salt of PF-562271, which is a potent, ATP-competitive, reversible inhibitor of FAK with IC50 of 1.5 nM, ~10-fold less potent for Pyk2 than FAK and &gt;100-fold selectivity against other protein kinases, except for some CDKs. Phase 1.</t>
  </si>
  <si>
    <t>http://www.selleckchem.com/products/pf-00562271.html</t>
  </si>
  <si>
    <t>PF-04217903 is a selective ATP-competitive c-Met inhibitor with IC50 of 4.8 nM, susceptible to oncogenic mutations (no activity to Y1230C mutant). Phase 1.</t>
  </si>
  <si>
    <t>http://www.selleckchem.com/products/PF-04217903.html</t>
  </si>
  <si>
    <t>1013101-36-4</t>
  </si>
  <si>
    <t>Akt,mTOR,PI3K</t>
  </si>
  <si>
    <t>PF-04691502 is an ATP-competitive PI3K(α/β/δ/γ)/mTOR dual inhibitor with Ki of 1.8 nM/2.1 nM/1.6 nM/1.9 nM and 16 nM, little activity against either Vps34, AKT, PDK1, p70S6K, MEK, ERK, p38, or JNK. Phase 2.</t>
  </si>
  <si>
    <t>http://www.selleckchem.com/products/pf-04691502.html</t>
  </si>
  <si>
    <t>c-Met,ALK</t>
  </si>
  <si>
    <t>PF-2341066 (Crizotinib) is a potent inhibitor of c-Met and ALK with IC50 of 11 nM and 24 nM, respectivley.</t>
  </si>
  <si>
    <t>http://www.selleckchem.com/products/PF-2341066.html</t>
  </si>
  <si>
    <t>Dacomitinib (PF299804, PF299)</t>
  </si>
  <si>
    <t>PF-299804 is a potent, irreversible pan-ErbB inhibitor, mostly to EGFR with IC50 of 6 nM, effective against NSCLCs with EGFR or ERBB2 mutations (resistant to gefitinib) as well as those harboring the EGFR T790M mutation. Phase 2.</t>
  </si>
  <si>
    <t>http://www.selleckchem.com/products/pf299804.html</t>
  </si>
  <si>
    <t>PF-4708671 is a cell-permeable inhibitor of p70 ribosomal S6 kinase (S6K1 isoform) with Ki/IC50 of 20 nM/160 nM, 400-fold greater selectivity for S6K1 than S6K2, and 4- and &gt;20-fold selectivity for S6K1 than MSK1 and RSK1/2, respectively. First S6K1-specific inhibitor to be reported.</t>
  </si>
  <si>
    <t>http://www.selleckchem.com/products/pf-4708671.html</t>
  </si>
  <si>
    <t>PF-477736</t>
  </si>
  <si>
    <t xml:space="preserve">PF-477736 is a selective, potent and ATP-competitive Chk1 inhibitor with Ki of 0.49 nM and also inhibits VEGFR2, Aurora-A, FGFR3, Flt3, Fms (CSF1R), Ret and Yes. It shows ~100-fold selectivity for Chk1 than Chk2. Phase 1. </t>
  </si>
  <si>
    <t>http://www.selleckchem.com/products/pf-477736.html</t>
  </si>
  <si>
    <t>PF-562271 is a potent, ATP-competitive, reversible inhibitor of FAK with IC50 of 1.5 nM, ~10-fold less potent for Pyk2 than FAK and &gt;100-fold selectivity against other protein kinases, except for some CDKs.</t>
  </si>
  <si>
    <t>http://www.selleckchem.com/products/pf-562271.html</t>
  </si>
  <si>
    <t>PF-573228</t>
  </si>
  <si>
    <t>PF-573228 is an ATP-competitive inhibitor of FAK with IC50 of 4 nM, ~50- to 250-fold selective for FAK than Pyk2, CDK1/7 and GSK-3β.</t>
  </si>
  <si>
    <t>http://www.selleckchem.com/products/pf-573228.html</t>
  </si>
  <si>
    <t>PH-797804 is a novel pyridinone inhibitor of p38α with IC50 of 26 nM; 4-fold more selective versus p38β and does not inhibit JNK2. Phase 2.</t>
  </si>
  <si>
    <t>http://www.selleckchem.com/products/ph-797804.html</t>
  </si>
  <si>
    <t>PHA-665752 is a potent, selective and ATP-competitive c-Met inhibitor with IC50 of 9 nM,  &gt;50-fold selectivity for c-Met than RTKs or STKs.</t>
  </si>
  <si>
    <t>http://www.selleckchem.com/products/PHA-665752.html</t>
  </si>
  <si>
    <t xml:space="preserve">PHA-680632 is potent inhibitor of Aurora A, Aurora B and Aurora C with IC50 of 27 nM, 135 nM and 120 nM, respectively. It has 10- to 200-fold higher IC50 for FGFR1, FLT3, LCK, PLK1, STLK2, and VEGFR2/3. </t>
  </si>
  <si>
    <t>http://www.selleckchem.com/products/PHA-680632.html</t>
  </si>
  <si>
    <t>c-RET,FGFR,Bcr-Abl,Aurora Kinase</t>
  </si>
  <si>
    <t>Danusertib (PHA-739358) is an Aurora kinase inhibitor for Aurora A/B/C with IC50 of 13 nM/79 nM/61 nM, modestly potent to Abl, TrkA, c-RET and FGFR1, and less potent to Lck, VEGFR2/3, c-Kit, CDK2, etc. Phase 2.</t>
  </si>
  <si>
    <t>http://www.selleckchem.com/products/PHA-739358(Danusertib).html</t>
  </si>
  <si>
    <t>PHA-767491 is a potent ATP-competitive dual Cdc7/CDK9 inhibitor with IC50 of 10 nM and 34 nM, respectively.It displays ~20-fold selectivity against CDK1/2 and GSK3-β, 50-fold selectivity against MK2 and CDK5, 100-fold selectivity against PLK1 and CHK2.</t>
  </si>
  <si>
    <t>http://www.selleckchem.com/products/pha-767491.html</t>
  </si>
  <si>
    <t>PHA-793887 is a novel and potent inhibitor of CDK2, CDK5 and CDK7 with IC50 of 8 nM, 5 nM and 10 nM. It is greater than 6-fold more selective for CDK2, 5, and 7 than CDK1, 4, and 9. Phase 1.</t>
  </si>
  <si>
    <t>http://www.selleckchem.com/products/PHA-793887.html</t>
  </si>
  <si>
    <t>PHA-848125 is a potent, ATP-competitive CDK inhibitor for CDK2 with IC50 of 45 nM. It is &gt;3-fold more selective for CDK2 than CDK1, 2, 4, 5, and 7. Phase 2.</t>
  </si>
  <si>
    <t>http://www.selleckchem.com/products/pha-848125.html</t>
  </si>
  <si>
    <t>http://www.selleckchem.com/products/Phenformin-hydrochloride.html</t>
  </si>
  <si>
    <t>PDK-1,Akt</t>
  </si>
  <si>
    <t>PHT-427 is a dual Akt and PDPK1 inhibitor (high affinity binding for the PH domains of Akt and PDPK1) with Ki of 2.7 μM and 5.2 μM, respectively.</t>
  </si>
  <si>
    <t>http://www.selleckchem.com/products/PHT-427.html</t>
  </si>
  <si>
    <t>PI3K,Autophagy,DNA-PK,mTOR</t>
  </si>
  <si>
    <t>PI-103 is a multi-targeted PI3K inhibitor for p110α/β/δ/γ with IC50 of 2 nM/3 nM/3 nM/15 nM, less potent to mTOR/DNA-PK with IC50 of 30 nM/23 nM.</t>
  </si>
  <si>
    <t>http://www.selleckchem.com/products/PI-103.html</t>
  </si>
  <si>
    <t>Piceatannol, a natural stilbene, is a selective Syk inhibitor and ~10-fold selectivity versus Lyn.</t>
  </si>
  <si>
    <t>http://www.selleckchem.com/products/piceatannol.html</t>
  </si>
  <si>
    <t>900185-01-5</t>
  </si>
  <si>
    <t>PIK-293 is a PI3K inhibitor, mostly for PI3Kδ with IC50 of 0.24 μM, 500-, 100- and 50-fold less potent to PI3Kα/β/γ, respectively.</t>
  </si>
  <si>
    <t>http://www.selleckchem.com/products/PIK-293.html</t>
  </si>
  <si>
    <t>PIK-294 is a highly selective p110δ inhibitor with IC50 of 10 nM, 1000-, 49- and 16-fold less potent to PI3Kα/β/γ, respectively.</t>
  </si>
  <si>
    <t>http://www.selleckchem.com/products/PIK-294.html</t>
  </si>
  <si>
    <t>PI3K,DNA-PK</t>
  </si>
  <si>
    <t>PIK-75 is a p110α inhibitor with IC50 of 5.8 nM (200-fold more potently than p110β), isoform-specific mutants at Ser773, and also potently inhibits DNA-PK with IC50 of 2 nM.</t>
  </si>
  <si>
    <t>http://www.selleckchem.com/products/PIK-75-Hydrochloride.html</t>
  </si>
  <si>
    <t>PIK-93 is the first potent, synthetic PI4K (PI4KIIIβ) inhibitor with IC50 of 19 nM; shown to inhibit PI3Kα with IC50 of 39 nM.</t>
  </si>
  <si>
    <t>http://www.selleckchem.com/products/PIK-93.html</t>
  </si>
  <si>
    <t>PKI-587 is a highly potent dual inhibitor of PI3Kα, PI3Kγ and mTOR with IC50 of 0.4 nM, 5.4 nM and 1.6 nM, respectively. Phase 2.</t>
  </si>
  <si>
    <t>http://www.selleckchem.com/products/pki587.html</t>
  </si>
  <si>
    <t>Vemurafenib (PLX4032, RG7204)</t>
  </si>
  <si>
    <t>Vemurafenib (PLX4032, RG7204) is a novel and potent inhibitor of B-RafV600E with IC50 of 31 nM.</t>
  </si>
  <si>
    <t>http://www.selleckchem.com/products/PLX-4032.html</t>
  </si>
  <si>
    <t>PLX4720 is a potent and selective inhibitor of B-RafV600E with IC50 of 13 nM, equally potent to c-Raf-1(Y340D and Y341D mutations), 10-fold selectivity for B-RafV600E than wild-type B-Raf.</t>
  </si>
  <si>
    <t>http://www.selleckchem.com/products/PLX-4720.html</t>
  </si>
  <si>
    <t>S7060</t>
  </si>
  <si>
    <t>PP1</t>
  </si>
  <si>
    <t>172889-26-8</t>
  </si>
  <si>
    <t>PP1 is a potent and selective Src inhibitor for Lck/Fyn with IC50 of 5 nM/ 6 nM.</t>
  </si>
  <si>
    <t>N1=CN=C2C(=C1N)C(=NN2C(C)(C)C)C3=CC=C(C=C3)C</t>
  </si>
  <si>
    <t>http://www.selleckchem.com/products/pp1.html</t>
  </si>
  <si>
    <t>PP121</t>
  </si>
  <si>
    <t>DNA-PK,PDGFR,mTOR</t>
  </si>
  <si>
    <t>PP-121 is a multi-targeted inhibitor of PDGFR, Hck, mTOR, VEGFR2, Src and Abl with IC50 of 2 nM, 8 nM, 10 nM, 12 nM, 14 nM and 18 nM, also inhibits DNA-PK with IC50 of 60 nM.</t>
  </si>
  <si>
    <t>http://www.selleckchem.com/products/PP121.html</t>
  </si>
  <si>
    <t>mTOR,Autophagy</t>
  </si>
  <si>
    <t>PP242 is a selective mTOR inhibitor with IC50 of 8 nM; targets both mTOR complexes with &gt;10- and 100-fold selectivity for mTOR than PI3Kδ or PI3Kα/β/γ, respectively.</t>
  </si>
  <si>
    <t>http://www.selleckchem.com/products/PP242.html</t>
  </si>
  <si>
    <t>PQ401 inhibits autophosphorylation of IGF-1R domain with IC50 of &lt;1 μM.</t>
  </si>
  <si>
    <t>http://www.selleckchem.com/products/pq-401.html</t>
  </si>
  <si>
    <t>Quercetin</t>
  </si>
  <si>
    <t>PKC,Src,PI3K,Sirtuin</t>
  </si>
  <si>
    <t>Quercetin is a natural flavonoid present in vegetables, fruit and wine and is a PI3K inhibitor with IC50 of 2.4 – 5.4 &amp;mu;M.</t>
  </si>
  <si>
    <t>http://www.selleckchem.com/products/Quercetin(Sophoretin).html</t>
  </si>
  <si>
    <t>R406 (free base) is a potent Syk inhibitor with IC50 of 41 nM, strongly inhibits Syk but not Lyn, 5-fold less potent to Flt3. Phase 2.</t>
  </si>
  <si>
    <t>http://www.selleckchem.com/products/R406(free-base).html</t>
  </si>
  <si>
    <t>Syk,FLT3</t>
  </si>
  <si>
    <t>R406 is a potent Syk inhibitor with IC50 of 41 nM, strongly inhibits Syk but not Lyn, 5-fold less potent to Flt3. Phase 2.</t>
  </si>
  <si>
    <t>http://www.selleckchem.com/products/R406.html</t>
  </si>
  <si>
    <t>R547 is a potent ATP-competitive inhibitor of CDK1/2/4 with Ki of 2 nM/3 nM/1 nM. It is less potent to CDK7 and GSK3α/β, while inactive to other kinases.</t>
  </si>
  <si>
    <t>http://www.selleckchem.com/products/r547.html</t>
  </si>
  <si>
    <t>Fostamatinib (R788)</t>
  </si>
  <si>
    <t>Fostamatinib (R788), a prodrug of the active metabolite R406, is a Syk inhibitor with IC50 of 41 nM, strongly inhibits Syk but not Lyn, 5-fold less potent to Flt3. Phase 2.</t>
  </si>
  <si>
    <t>http://www.selleckchem.com/products/R7935788-Fostamatinib.html</t>
  </si>
  <si>
    <t>S2161</t>
  </si>
  <si>
    <t>RAF265 (CHIR-265)</t>
  </si>
  <si>
    <t>927880-90-8</t>
  </si>
  <si>
    <t>RAF265 (CHIR-265) is a potent selective inhibitor of C-Raf/B-Raf/B-Raf V600E with IC50 of 3-60 nM, and exhibits potent inhibition on VEGFR2 phosphorylation with EC50 of 30 nM. Phase 2.</t>
  </si>
  <si>
    <t>C12=C(C=CC(=C1)OC3=CC=NC(=C3)C4NC(=CN=4)C(F)(F)F)N(C(=N2)NC5=CC=C(C=C5)C(F)(F)F)C</t>
  </si>
  <si>
    <t>http://www.selleckchem.com/products/RAF265(CHIR-265).html</t>
  </si>
  <si>
    <t>Autophagy,mTOR</t>
  </si>
  <si>
    <t>http://www.selleckchem.com/products/Rapamycin.html</t>
  </si>
  <si>
    <t>S7195</t>
  </si>
  <si>
    <t>RKI-1447</t>
  </si>
  <si>
    <t>1342278-01-6</t>
  </si>
  <si>
    <t>RKI-1447 is a potent inhibitor of ROCK1 and ROCK2, with IC50 of 14.5 nM and 6.2 nM, respectively, has anti-invasive and antitumor activities.</t>
  </si>
  <si>
    <t>C1=NC=CC(=C1)C2N=C(SC=2)NC(NCC3=CC=CC(=C3)O)=O</t>
  </si>
  <si>
    <t>http://www.selleckchem.com/products/rki-1447.html</t>
  </si>
  <si>
    <t>S7207</t>
  </si>
  <si>
    <t>Ro 31-8220 Mesylate</t>
  </si>
  <si>
    <t>138489-18-6</t>
  </si>
  <si>
    <t>Ro 31-8220 is a pan-PKC inhibitor with IC50 of 5 nM, 24 nM, 14 nM, 27 nM, and 24 nM for PKC-α, PKC-βI, PKC-βII, PKC-γ, and PKC-ε, respectively, and also shows potent inhibition against MAPKAP-K1b, MSK1, GSK3β and S6K1.</t>
  </si>
  <si>
    <t>C1(=C2C(=CC=C1)C(=CN2CCCSC(=N)N)C3C(=O)NC(C(C4=CN(C5=CC=CC=C54)C)=3)=O).CS(=O)(=O)O</t>
  </si>
  <si>
    <t>http://www.selleckchem.com/products/ro-31-8220-mesylate.html</t>
  </si>
  <si>
    <t>Roscovitine (Seliciclib,CYC202)</t>
  </si>
  <si>
    <t>186692-46-6</t>
  </si>
  <si>
    <t>Roscovitine (Seliciclib, CYC202) is a potent and selective CDK inhibitor for Cdc2, CDK2 and CDK5 with IC50 of 0.65 μM, 0.7 μM and 0.16 μM. It shows little effect on CDK4/6. Phase 2.</t>
  </si>
  <si>
    <t>http://www.selleckchem.com/products/Roscovitine.html</t>
  </si>
  <si>
    <t>1433953-83-3</t>
  </si>
  <si>
    <t>SAR131675 is a VEGFR3 inhibitor with IC50/Ki of 23 nM/12 nM, about 50- and 10-fold more selective for VEGFR3 than VEGFR1/2, little activity against Akt1, CDKs, PLK1, EGFR, IGF-1R, c-Met, Flt2 etc.</t>
  </si>
  <si>
    <t>http://www.selleckchem.com/products/sar131675.html</t>
  </si>
  <si>
    <t>SB202190 (FHPI)</t>
  </si>
  <si>
    <t>SB202190 (FHPI) is a potent p38 MAPK inhibitor targeting p38α/β with IC50 of 50 nM/100 nM, sometimes used instead of SB 203580 to investigate potential roles for SAPK2a/p38 in vivo.</t>
  </si>
  <si>
    <t>http://www.selleckchem.com/products/SB-202190.html</t>
  </si>
  <si>
    <t>SB203580</t>
  </si>
  <si>
    <t xml:space="preserve">SB203580 is a p38 MAPK inhibitor with IC50 of 0.3-0.5 μM, 10-fold less sensitive to SAPK3(106T) and SAPK4(106T) and blocks PKB phosphorylation with IC50 of 3-5 μM. </t>
  </si>
  <si>
    <t>http://www.selleckchem.com/products/SB-203580.html</t>
  </si>
  <si>
    <t>SB216763</t>
  </si>
  <si>
    <t>SB216763 is a potent and selective GSK-3 inhibitor with IC50 of 34.3 nM for GSK-3α and equally effective at inhibiting human GSK-3β.</t>
  </si>
  <si>
    <t>http://www.selleckchem.com/products/SB-216763.html</t>
  </si>
  <si>
    <t>SB415286</t>
  </si>
  <si>
    <t>SB415286 is a potent GSK3α inhibitor with IC50/Ki of 78 nM/31 nM with equally effective inhibition of GSK-3β.</t>
  </si>
  <si>
    <t>http://www.selleckchem.com/products/sb-415286.html</t>
  </si>
  <si>
    <t>405554-55-4</t>
  </si>
  <si>
    <t>SB590885 is a potent B-Raf inhibitor with Ki of 0.16 nM, 11-fold greater selectivity for B-Raf over c-Raf, no inhibition to other human kinases.</t>
  </si>
  <si>
    <t>http://www.selleckchem.com/products/SB590885.html</t>
  </si>
  <si>
    <t>S4907</t>
  </si>
  <si>
    <t>SC-514</t>
  </si>
  <si>
    <t>354812-17-2</t>
  </si>
  <si>
    <t>SC-514 is an orally active, ATP-competitive IKK-2 inhibitor with IC50 of 3-12 μM, blocks NF-κB-dependent gene expression, does not inhibit other IKK isoforms or other serine-threonine and tyrosine kinases.</t>
  </si>
  <si>
    <t>C1(=CC(=C(S1)C(=O)N)N)C2=CSC=C2</t>
  </si>
  <si>
    <t>http://www.selleckchem.com/products/sc-514.html</t>
  </si>
  <si>
    <t>S2735</t>
  </si>
  <si>
    <t>MK-8776 (SCH 900776)</t>
  </si>
  <si>
    <t>891494-63-6</t>
  </si>
  <si>
    <t>CDK,Chk</t>
  </si>
  <si>
    <t>SCH 900776 is a selective Chk1 inhibitor with IC50 of 3 nM. It shows 500-fold selectivity against Chk2. Phase 2.</t>
  </si>
  <si>
    <t>C12N=C(C(=C(N1N=CC=2C3=CN(N=C3)C)N)Br)[C@H]4CNCCC4</t>
  </si>
  <si>
    <t>http://www.selleckchem.com/products/sch-900776.html</t>
  </si>
  <si>
    <t>Semaxanib (SU5416) is a potent and selective VEGFR(Flk-1/KDR) inhibitor with IC50 of 1.23 μM, 20-fold more selective for VEGFR than PDGFRβ, lack of activity against EGFR, InsR and FGFR. Phase 3.</t>
  </si>
  <si>
    <t>http://www.selleckchem.com/products/semaxanib-su5416.html</t>
  </si>
  <si>
    <t>SGI-1776 is a novel ATP competitive inhibitor of Pim1 with IC50 of 7 nM, 50- and 10-fold selective versus Pim2 and Pim3, also potent to Flt3 and haspin. Phase 1.</t>
  </si>
  <si>
    <t>http://www.selleckchem.com/products/SGI-1776.html</t>
  </si>
  <si>
    <t>SGX-523 is a selective Met inhibitor with IC50 of 4 nM, no activity to BRAFV599E, c-Raf, Abl and p38α. Phase 1.</t>
  </si>
  <si>
    <t>http://www.selleckchem.com/products/SGX-523.html</t>
  </si>
  <si>
    <t>S7214</t>
  </si>
  <si>
    <t>Skepinone-L</t>
  </si>
  <si>
    <t>1221485-83-1</t>
  </si>
  <si>
    <t>Skepinone-L is a selective p38α-MAPK inhibitor with IC50 of 5 nM.</t>
  </si>
  <si>
    <t>C12C(C(C3C(CC1)=CC=C(C=3)OC[C@@H](CO)O)=O)=CC=C(C=2)NC4C(=CC(=CC=4)F)F</t>
  </si>
  <si>
    <t>http://www.selleckchem.com/products/skepinone-l.html</t>
  </si>
  <si>
    <t>S7176</t>
  </si>
  <si>
    <t>SKI II</t>
  </si>
  <si>
    <t>312636-16-1</t>
  </si>
  <si>
    <t>SKI II is a highly selective and non ATP-competitive S1P receptor inhibitor with IC50 of 0.5 μM, while exhibits no inhibitory on other kinases including PI3K, PKCα and ERK2.</t>
  </si>
  <si>
    <t>C1(C2=CC=C(C=C2)Cl)N=C(NC3=CC=C(C=C3)O)SC=1</t>
  </si>
  <si>
    <t>http://www.selleckchem.com/products/ski-ii.html</t>
  </si>
  <si>
    <t>SL-327</t>
  </si>
  <si>
    <t>SL327 is a selective inhibitor for MEK1/2 with IC50 of 0.18 μM/ 0.22 μM, no activity towards Erk1, MKK3, MKK4, c-JUN, PKC, PKA, or CamKII;capable of transport through the blood-brain barrier.</t>
  </si>
  <si>
    <t>http://www.selleckchem.com/products/SL327.html</t>
  </si>
  <si>
    <t>SMI-4a is a potent inhibitor of Pim1 with IC50 of 17 nM, modest potent to Pim-2, does not significantly inhibit other serine/threonine- or tyrosine-kinases.</t>
  </si>
  <si>
    <t>http://www.selleckchem.com/products/smi-4a.html</t>
  </si>
  <si>
    <t>SNS-032 has firstly been described as a selective inhibitor of CDK2 with IC50 of 48 nM and is 10- and 20-fold selective over CDK1/CDK4. It is also found to be sensitive to CDK7/9 with IC50 of 62 nM/4 nM, with little effect on CDK6. Phase 1.</t>
  </si>
  <si>
    <t>http://www.selleckchem.com/products/SNS-032.html</t>
  </si>
  <si>
    <t>SNS-314 Mesylate is a potent and selective inhibitor of Aurora A, Aurora B and Aurora C with IC50 of 9 nM, 31 nM, and 3 nM, respectively. It is less potent to Trk A/B, Flt4, Fms, Axl, c-Raf and DDR2. Phase 1.</t>
  </si>
  <si>
    <t>http://www.selleckchem.com/products/SNS-314.html</t>
  </si>
  <si>
    <t>S7397</t>
  </si>
  <si>
    <t>Sorafenib</t>
  </si>
  <si>
    <t>284461-73-0</t>
  </si>
  <si>
    <t>Sorafenib is a multikinase inhibitor of Raf-1, B-Raf and VEGFR-2 with IC50 of 6 nM, 22 nM and 90 nM, respectively.</t>
  </si>
  <si>
    <t>C1(C(F)(F)F)C(=CC=C(NC(NC2C=CC(OC3C=C(C(=O)NC)N=CC=3)=CC=2)=O)C=1)Cl</t>
  </si>
  <si>
    <t>http://www.selleckchem.com/products/sorafenib.html</t>
  </si>
  <si>
    <t>Sorafenib Tosylate</t>
  </si>
  <si>
    <t>tosylate</t>
  </si>
  <si>
    <t>PDGFR,Raf,VEGFR</t>
  </si>
  <si>
    <t>Sorafenib Tosylate (Bay 43-9006) is a multikinase inhibitor of Raf-1, B-Raf and VEGFR-2 with IC50 of 6 nM, 22 nM and 90 nM, respectively.</t>
  </si>
  <si>
    <t>http://www.selleckchem.com/products/Sorafenib-Tosylate.html</t>
  </si>
  <si>
    <t>Sotrastaurin</t>
  </si>
  <si>
    <t>Sotrastaurin is a potent and selective pan-PKC inhibitor, mostly for PKCθ with Ki of 0.22 nM; inactive to PKCζ. Phase 1/2.</t>
  </si>
  <si>
    <t>http://www.selleckchem.com/products/sotrastaurin-aeb071.html</t>
  </si>
  <si>
    <t>SP600125 is a broad-spectrum JNK inhibitor for JNK1, JNK2 and JNK3 with IC50 of 40 nM, 40 nM and 90 nM, respectively; 10-fold greater selectivity against MKK4, 25-fold greater selectivity against MKK3, MKK6, PKB, and PKCα, and 100-fold selectivity against ERK2, p38, Chk1, EGFR etc.</t>
  </si>
  <si>
    <t>http://www.selleckchem.com/products/SP600125.html</t>
  </si>
  <si>
    <t>S-Ruxolitinib (INCB018424)</t>
  </si>
  <si>
    <t>S-Ruxolitinib is the chirality of INCB018424, which is the first potent, selective, JAK1/2 inhibitor to enter the clinic with IC50 of 3.3 nM/2.8 nM, &gt;130-fold selectivity for JAK1/2 versus JAK3. Phase 3.</t>
  </si>
  <si>
    <t>http://www.selleckchem.com/products/s-ruxolitinib.html</t>
  </si>
  <si>
    <t>S7167</t>
  </si>
  <si>
    <t>SSR128129E</t>
  </si>
  <si>
    <t>848318-25-2</t>
  </si>
  <si>
    <t>SSR128129E is an orally-active and allosteric FGFR1 inhibitor with IC50 of 1.9 μM, while not affecting other related RTKs.</t>
  </si>
  <si>
    <t>C1=CC2N(C(=C(C=2OC)C)C(=O)C3=CC=C(C(=C3)C(O[Na])=O)N)C=C1</t>
  </si>
  <si>
    <t>http://www.selleckchem.com/products/ssr128129e.html</t>
  </si>
  <si>
    <t>SU11274 is a selective Met inhibitor with IC50 of 10 nM, no effects on PGDFRβ, EGFR or Tie2.</t>
  </si>
  <si>
    <t>http://www.selleckchem.com/products/SU11274.html</t>
  </si>
  <si>
    <t>Sunitinib Malate</t>
  </si>
  <si>
    <t>Sunitinib Malate is a multi-targeted RTK inhibitor targeting VEGFR2 (Flk-1) and PDGFRβ with IC50 of 80 nM and 2 nM, and also inhibits c-Kit.</t>
  </si>
  <si>
    <t>http://www.selleckchem.com/products/Sunitinib-Malate-(Sutent).html</t>
  </si>
  <si>
    <t>TAK-285 is a novel dual HER2 and EGFR(HER1) inhibitor with IC50 of 17 nM and 23 nM, &gt;10-fold selectivity for HER1/2 than HER4, less potent to MEK1/5, c-Met, Aurora B, Lck, CSK etc. Phase 1.</t>
  </si>
  <si>
    <t>http://www.selleckchem.com/products/tak-285.html</t>
  </si>
  <si>
    <t>S7291</t>
  </si>
  <si>
    <t>TAK-632</t>
  </si>
  <si>
    <t>1228591-30-7</t>
  </si>
  <si>
    <t>TAK-632 is a potent pan-Raf inhibitor with IC50 of 8.3 nM and 1.4 nM for B-Raf(wt) and C-Raf, respectively, showing less or no inhibition against other tested kinases.</t>
  </si>
  <si>
    <t>C12=C(C(=C(C=C1)OC3=CC(=C(C=C3)F)NC(CC4=CC=CC(=C4)C(F)(F)F)=O)C#N)SC(=N2)NC(C5CC5)=O</t>
  </si>
  <si>
    <t>http://www.selleckchem.com/products/tak-632.html</t>
  </si>
  <si>
    <t>TAK-715</t>
  </si>
  <si>
    <t>TAK-715 is a p38 MAPK inhibitor for p38α with IC50 of 7.1 nM, 28-fold more selective for p38α over p38β, no inhibition to p38γ/δ, JNK1, ERK1, IKKβ, MEKK1 or TAK1. Phase 2.</t>
  </si>
  <si>
    <t>http://www.selleckchem.com/products/tak-715.html</t>
  </si>
  <si>
    <t>TAK-733 is a potent and selective MEK allosteric site inhibitor for MEK1 with IC50 of 3.2 nM, inactive to Abl1, AKT3, c-RAF, CamK1, CDK2, c-Met, etc. Phase 1.</t>
  </si>
  <si>
    <t>http://www.selleckchem.com/products/tak-733.html</t>
  </si>
  <si>
    <t>TAK-901 is a novel inhibitor of Aurora A/B with IC50 of 21 nM/15 nM. It is not a potent inhibitor of cellular JAK2, c-Src or Abl. Phase 1.</t>
  </si>
  <si>
    <t>http://www.selleckchem.com/products/tak-901.html</t>
  </si>
  <si>
    <t>Tandutinib (MLN518, CT53518) is a potent FLT3 antagonist with IC50 of 0.22 μM, also inhibits PDGFR and c-Kit, 15 to 20-fold higher potency for FLT3 versus CSF-1R and &gt;100-fold selectivity for the same target versus FGFR, EGFR and KDR. Phase 1/2.</t>
  </si>
  <si>
    <t>http://www.selleckchem.com/products/Tandutinib-(MLN518).html</t>
  </si>
  <si>
    <t>http://www.selleckchem.com/products/tcs-359.html</t>
  </si>
  <si>
    <t>Telatinib</t>
  </si>
  <si>
    <t>Telatinib is a potent inhibitor of VEGFR2/3, c-Kit and PDGFRβ with IC50 of 6 nM/4 nM, 1 nM and 15 nM, respectively. Phase 2.</t>
  </si>
  <si>
    <t>http://www.selleckchem.com/products/Telatinib-BAY-57-9352.html</t>
  </si>
  <si>
    <t>Temsirolimus (CCI-779, NSC 683864)</t>
  </si>
  <si>
    <t>Temsirolimus (CCI-779) is a specific mTOR inhibitor with IC50 of 1.76 μM.</t>
  </si>
  <si>
    <t>http://www.selleckchem.com/products/Temsirolimus.html</t>
  </si>
  <si>
    <t>S7320</t>
  </si>
  <si>
    <t>TG003</t>
  </si>
  <si>
    <t>300801-52-9</t>
  </si>
  <si>
    <t>TG003 is a potent and ATP-competitive Cdc2-like kinase (Clk) inhibitor with IC50 of 20 nM, 200 nM, and 15 nM for Clk1, Clk2, and Clk4, respectively. No inhibitory effect on Clk3, SRPK1, SRPK2, or PKC.</t>
  </si>
  <si>
    <t>C12N(/C(=C/C(C)=O)SC=1C=CC(=C2)OC)CC</t>
  </si>
  <si>
    <t>http://www.selleckchem.com/products/tg003.html</t>
  </si>
  <si>
    <t>TG100115 is a PI3Kγ/δ inhibitor with IC50 of 83 nM/235 nM, with little effect on PI3Kα/β. Phase 1/2.</t>
  </si>
  <si>
    <t>http://www.selleckchem.com/products/TG100-115.html</t>
  </si>
  <si>
    <t>TG100713</t>
  </si>
  <si>
    <t>TG100713 is a pan-PI3K inhibitor against PI3Kγ, PI3Kδ, PI3Kα and PI3Kβ with IC50 of 50 nM, 24 nM, 165 nM and 215 nM, respectively.</t>
  </si>
  <si>
    <t>http://www.selleckchem.com/products/tg-100713.html</t>
  </si>
  <si>
    <t>JAK,FLT3,c-RET</t>
  </si>
  <si>
    <t>TG101209 is a selective JAK2 inhibitor with IC50 of 6 nM, less potent to Flt3 and RET with IC50 of 25 nM and 17 nM, ~30-fold selective for JAK2 than JAK3, sensitive to JAK2V617F and MPLW515L/K mutations.</t>
  </si>
  <si>
    <t>http://www.selleckchem.com/products/tg101209.html</t>
  </si>
  <si>
    <t>TG-101348 (SAR302503) is a selective inhibitor of JAK2 with IC50 of 3 nM, 35- and 334-fold more selective for JAK2 versus JAK1 and JAK3. Phase 1/2.</t>
  </si>
  <si>
    <t>http://www.selleckchem.com/products/tg-101348.html</t>
  </si>
  <si>
    <t xml:space="preserve">TGX-221 is a p110β-specific inhibitor with IC50 of 5 nM, 1000-fold more selective for p110β than p110α.  </t>
  </si>
  <si>
    <t>http://www.selleckchem.com/products/TGX-221.html</t>
  </si>
  <si>
    <t>Thiazovivin (Tzv) is a novel ROCK inhibitor with IC50 of 0.5 μM, promotes hESC survival after single-cell dissociation.</t>
  </si>
  <si>
    <t>http://www.selleckchem.com/products/Thiazovivin.html</t>
  </si>
  <si>
    <t>S7127</t>
  </si>
  <si>
    <t>TIC10</t>
  </si>
  <si>
    <t>41276-02-2</t>
  </si>
  <si>
    <t>TIC10 inactivates Akt and ERK to induce TRAIL through Foxo3a, possesses superior drug properties: delivery across the blood-brain barrier, superior stability and improved pharmacokinetics.</t>
  </si>
  <si>
    <t>C1=CC=CC(=C1)CN2CCC3=C(C2)C(N4C(N3CC5=C(C=CC=C5)C)=NCC4)=O</t>
  </si>
  <si>
    <t>http://www.selleckchem.com/products/tic10.html</t>
  </si>
  <si>
    <t>865854-05-3</t>
  </si>
  <si>
    <t>Tideglusib is an irreversible, non ATP-competitive GSK-3β inhibitor with IC50 of 60 nM; fails to inhibit kinases with a Cys homologous to Cys-199 located in the active site. Phase 1/2.</t>
  </si>
  <si>
    <t>http://www.selleckchem.com/products/tideglusib.html</t>
  </si>
  <si>
    <t>Tie2 kinase inhibitor is an optimized compound of SB-203580, selective to Tie2 with IC50 of 0.25 μM, 200-fold more potent than p38.</t>
  </si>
  <si>
    <t>http://www.selleckchem.com/products/Tie2-kinase-inhibitor.html</t>
  </si>
  <si>
    <t>Tofacitinib (CP-690550,Tasocitinib)</t>
  </si>
  <si>
    <t>Tofacitinib is a novel inhibitor of JAK3 with IC50 of 1 nM, 20- to 100-fold less potent against JAK2 and JAK1.</t>
  </si>
  <si>
    <t>http://www.selleckchem.com/products/tofacitinib-cp-690550.html</t>
  </si>
  <si>
    <t xml:space="preserve">Torin 1 is a potent inhibitor of mTORC1/2 with IC50 of 2 nM/10 nM; exhibits 1000-fold selectivity for mTOR than PI3K. </t>
  </si>
  <si>
    <t>http://www.selleckchem.com/products/torin-1.html</t>
  </si>
  <si>
    <t>ATM/ATR,mTOR</t>
  </si>
  <si>
    <t>Torin 2 is a potent and selective mTOR inhibitor with IC50 of 0.25 nM; 800-fold greater selectivity for mTOR than PI3K and improved pharmacokinetic properties. Inhibition of ATM/ATR/DNA-PK with EC50 of 28 nM/35 nM/118 nM, respectively.</t>
  </si>
  <si>
    <t>http://www.selleckchem.com/products/torin-2.html</t>
  </si>
  <si>
    <t>TPCA-1 is an inhibitor of IKK-2 with IC50 of 17.9 nM, inhibits NF-κB pathway, exhibits 22-fold selectivity over IKK-1.</t>
  </si>
  <si>
    <t>http://www.selleckchem.com/products/tpca-1.html</t>
  </si>
  <si>
    <t>Triciribine</t>
  </si>
  <si>
    <t>Triciribine is a DNA synthesis inhibitor, also inhibits Akt and HIV-1 with IC50 of 130 nM and 20 nM, respectively; does not inhibit PI3K/PDK1; 5000-fold less active in cells lacking adenosine kinase. Phase 1/2.</t>
  </si>
  <si>
    <t>http://www.selleckchem.com/products/Triciribine.html</t>
  </si>
  <si>
    <t>TSU-68 (SU6668, Orantinib)</t>
  </si>
  <si>
    <t>SU6668 has greatest potency against PDGFR autophosphorylation with Ki of 8 nM, but also strongly inhibits Flk-1 and FGFR1 trans-phosphorylation, little activity against IGF-1R, Met, Src, Lck, Zap70, Abl and CDK2; does not inhibit EGFR. Phase 3.</t>
  </si>
  <si>
    <t>http://www.selleckchem.com/products/TSU-68(SU6668).html</t>
  </si>
  <si>
    <t>TWS119 is a GSK-3β inhibitor with IC50 of 30 nM; capable of inducing neuronal differentiation and may be useful to stem cell biology.</t>
  </si>
  <si>
    <t>http://www.selleckchem.com/products/TWS119.html</t>
  </si>
  <si>
    <t xml:space="preserve">Tyrphostin 9 </t>
  </si>
  <si>
    <t>Tyrphostin 9 is firstly designed as an EGFR inhibitor with IC50 of 460 μM, but is also found to be more potent to PDGFR with IC50 of 0.5 μM.</t>
  </si>
  <si>
    <t>http://www.selleckchem.com/products/tyrphostin-9-sf-6847.html</t>
  </si>
  <si>
    <t>Tyrphostin AG 1296</t>
  </si>
  <si>
    <t>FGFR,c-Kit,PDGFR</t>
  </si>
  <si>
    <t>Tyrphostin AG 1296 is an inhibitor of PDGFR with IC50 of 0.3-0.5 μM, no activity to EGFR.</t>
  </si>
  <si>
    <t>http://www.selleckchem.com/products/tyrphostin-ag-1296-ag-1296.html</t>
  </si>
  <si>
    <t>Tyrphostin AG 879</t>
  </si>
  <si>
    <t>Tyrphostin AG 879 potently inhibits HER2/ErbB2 with IC50 of 1 μM, 100- and 500-fold higher selective to ErbB2 than PDGFR and EGFR.</t>
  </si>
  <si>
    <t>http://www.selleckchem.com/products/tyrphostin-ag-879-ag-879.html</t>
  </si>
  <si>
    <t>ethanolat</t>
  </si>
  <si>
    <t>U0126-EtOH is a highly selective inhibitor of MEK1/2 with IC50 of 0.07 μM/0.06 μM, 100-fold higher affinity for ΔN3-S218E/S222D MEK than PD098059.</t>
  </si>
  <si>
    <t>http://www.selleckchem.com/products/U0126.html</t>
  </si>
  <si>
    <t>Vandetanib (ZD6474)</t>
  </si>
  <si>
    <t>Vandetanib (ZD6474) is a potent inhibitor of VEGFR2 with IC50 of 40 nM.</t>
  </si>
  <si>
    <t>http://www.selleckchem.com/products/Vandetanib.html</t>
  </si>
  <si>
    <t>Vatalanib (PTK787) 2HCl</t>
  </si>
  <si>
    <t>c-Kit,VEGFR</t>
  </si>
  <si>
    <t>Vatalanib (PTK787) is an inhibitor of VEGFR2/KDR with IC50 of 37 nM, less potent against VEGFR1/Flt-1, 18-fold against VEGFR3/Flt-4. Phase 1/2.</t>
  </si>
  <si>
    <t>http://www.selleckchem.com/products/Vatalanib,Dihydrochloride-Salt.html</t>
  </si>
  <si>
    <t>VE-821 is a potent and selective ATP competitive inhibitor of ATR with Ki/IC50 of 13 nM/26 nM, shows inhibition of H2AX phosphorylation, minimal activity against PIKKs ATM, DNA-PK, mTOR and PI3Kγ.</t>
  </si>
  <si>
    <t>http://www.selleckchem.com/products/ve-821.html</t>
  </si>
  <si>
    <t>S7102</t>
  </si>
  <si>
    <t>VE-822</t>
  </si>
  <si>
    <t>1232416-25-9</t>
  </si>
  <si>
    <t>VE-822 is an ATR inhibitor with IC50 of 19 nM.</t>
  </si>
  <si>
    <t>N1=CC(=NC(=C1N)C2=CC(=NO2)C3=CC=C(C=C3)CNC)C4=CC=C(C=C4)S(=O)(=O)C(C)C</t>
  </si>
  <si>
    <t>http://www.selleckchem.com/products/ve-822.html</t>
  </si>
  <si>
    <t>VX-680 (Tozasertib, MK-0457)</t>
  </si>
  <si>
    <t>VX-680 (Tozasertib, MK-0457) is a pan-Aurora inhibitor, mostly against Aurora A with Kiapp of 0.6 nM, less potent towards Aurora B/Aurora C and 100-fold more selective for Aurora A than 55 other kinases. Phase 2.</t>
  </si>
  <si>
    <t>http://www.selleckchem.com/products/VX-680(MK-0457).html</t>
  </si>
  <si>
    <t>VX-702 is a highly selective inhibitor of p38α MAPK, 14-fold higher potency against the p38α versus p38β. Phase 2.</t>
  </si>
  <si>
    <t>http://www.selleckchem.com/products/VX-702.html</t>
  </si>
  <si>
    <t>S1458</t>
  </si>
  <si>
    <t>VX-745</t>
  </si>
  <si>
    <t>209410-46-8</t>
  </si>
  <si>
    <t>VX-745 is a potent and selective inhibitor of p38α with IC50 of 10 nM, 22-fold greater selectivity versus p38β and no inhibition to p38γ.</t>
  </si>
  <si>
    <t>C1=C(C=CC(=C1F)SC2C=CC3N(N=2)C=NC(C=3C4=C(C=CC=C4Cl)Cl)=O)F</t>
  </si>
  <si>
    <t>http://www.selleckchem.com/products/VX-745.html</t>
  </si>
  <si>
    <t>1062159-35-6</t>
  </si>
  <si>
    <t xml:space="preserve">WAY-600 is a potent, ATP-competitive and selective inhibitor of mTOR with IC50 of 9 nM; blocks mTORC1/P-S6K(T389) and mTORC2/P-AKT(S473) but not P-AKT(T308); selective for mTOR than PI3Kα (&gt;100-fold) and PI3Kγ (&gt;500-fold). </t>
  </si>
  <si>
    <t>http://www.selleckchem.com/products/way-600.html</t>
  </si>
  <si>
    <t>WHI-P154 is a potent JAK3 inhibitor with IC50 of 1.8 μM, no activity against JAK1 or JAK2, also inhibits EGFR, Src, Abl, VEGFR and MAPK, prevents Stat3, but not Stat5 phosphorylation.</t>
  </si>
  <si>
    <t>http://www.selleckchem.com/products/whi-p154.html</t>
  </si>
  <si>
    <t>Autophagy,ATM/ATR,PI3K</t>
  </si>
  <si>
    <t>Wortmannin is a PI3K with IC50 of 3 nM, first described PI3K inhibitors, but little selectivity within the PI3K family. Also blocks autophagosome formation and potently inhibits DNA-PK/ATM with IC50 of 16 nM and 150 nM. Phase 4.</t>
  </si>
  <si>
    <t>http://www.selleckchem.com/products/wortmannin.html</t>
  </si>
  <si>
    <t>WP1066 is a novel inhibitor of JAK2 and STAT3 with IC50 of 2.30 μM and 2.43 μM in HEL cells; shows activity to JAK2, STAT3, STAT5, and ERK1/2 not JAK1 and JAK3.</t>
  </si>
  <si>
    <t>http://www.selleckchem.com/products/wp1066.html</t>
  </si>
  <si>
    <t>Degrasyn (WP1130)</t>
  </si>
  <si>
    <t>DUB,Bcr-Abl</t>
  </si>
  <si>
    <t>WP1130 (Degrasyn) is a selective deubiquitinase (DUB: USP5, UCH-L1, USP9x, USP14, and UCH37) inhibitor and also suppresses Bcr/Abl, also a JAK2 transducer (without affecting 20S proteasome) and activator of transcription (STAT).</t>
  </si>
  <si>
    <t>http://www.selleckchem.com/products/WP1130.html</t>
  </si>
  <si>
    <t>WYE-125132 (WYE-132)</t>
  </si>
  <si>
    <t>WYE-125132 is a highly potent, ATP-competitive mTOR inhibitor with IC50 of 0.19 nM; highly selective for mTOR versus PI3Ks or PI3K-related kinases hSMG1 and ATR.</t>
  </si>
  <si>
    <t>http://www.selleckchem.com/products/wye-125132.html</t>
  </si>
  <si>
    <t xml:space="preserve">WYE-354 is a potent, specific and ATP-competitive inhibitor of mTOR with IC50 of 5 nM, blocks mTORC1/P-S6K(T389) and mTORC2/P-AKT(S473) not P-AKT(T308), selective for mTOR than PI3Kα (&gt;100-fold) and PI3Kγ (&gt;500-fold). </t>
  </si>
  <si>
    <t>http://www.selleckchem.com/products/WYE-354.html</t>
  </si>
  <si>
    <t>WZ3146 is a mutant-selective irreversible inhibitor of EGFR(L858R) and EGFR(E746_A750) with IC50 of 2 nM and 2 nM; does not inhibit ERBB2 phosphorylation (T798I).</t>
  </si>
  <si>
    <t>http://www.selleckchem.com/products/WZ3146.html</t>
  </si>
  <si>
    <t>WZ4002 is a novel, mutant-selective EGFR inhibitor for EGFR(L858R)/(T790M) with IC50 of 2 nM/8 nM; does not inhibit ERBB2 phosphorylation (T798I).</t>
  </si>
  <si>
    <t>http://www.selleckchem.com/products/WZ4002.html</t>
  </si>
  <si>
    <t>S7317</t>
  </si>
  <si>
    <t>WZ4003</t>
  </si>
  <si>
    <t>1214265-58-3</t>
  </si>
  <si>
    <t>WZ4003 is a highly specific NUAK kinase inhibitor with IC50 of 20 nM and 100 nM for NUAK1 and NUAK2, respectively, without significant inhibition on 139 other kinases.</t>
  </si>
  <si>
    <t>N1=C(N=C(C(=C1)Cl)OC2=CC(=CC=C2)NC(CC)=O)NC3=C(C=C(C=C3)N4CCN(CC4)C)OC</t>
  </si>
  <si>
    <t>http://www.selleckchem.com/products/wz4003.html</t>
  </si>
  <si>
    <t>WZ8040 is a novel mutant-selective irreversible EGFRT790M inhibitor, does not inhibit ERBB2 phosphorylation (T798I).</t>
  </si>
  <si>
    <t>http://www.selleckchem.com/products/WZ8040.html</t>
  </si>
  <si>
    <t>S7036</t>
  </si>
  <si>
    <t>XL019</t>
  </si>
  <si>
    <t>945755-56-6</t>
  </si>
  <si>
    <t>XL019 is a potent and selective JAK2 inhibitor with IC50 of 2.2 nM, exhibiting &gt;50-fold selectivity over JAK1, JAK3 and TYK2. Phase 1.</t>
  </si>
  <si>
    <t>C1=CC(=CC=C1NC([C@@H]2CCCN2)=O)C3=CC=NC(=N3)NC4=CC=C(C=C4)N5CCOCC5</t>
  </si>
  <si>
    <t>http://www.selleckchem.com/products/xl019.html</t>
  </si>
  <si>
    <t>XL147 is a selective and reversible class I PI3K inhibitor for PI3Kα/δ/γ with IC50 of 39 nM/36 nM/23 nM, less potent to PI3Kβ. Phase 1/2.</t>
  </si>
  <si>
    <t>http://www.selleckchem.com/products/XL147.html</t>
  </si>
  <si>
    <t>Cabozantinib (XL184, BMS-907351)</t>
  </si>
  <si>
    <t>FLT3,Tie-2,c-Kit,c-Met,VEGFR,Axl</t>
  </si>
  <si>
    <t>Cabozantinib (XL184, BMS-907351) is a potent VEGFR2 inhibitor with IC50 of 0.035 nM and also inhibits c-Met, Ret, Kit, Flt-1/3/4, Tie2, and AXL with IC50 of 1.3 nM, 4 nM, 4.6 nM, 12 nM/11.3 nM/6 nM, 14.3 nM and 7 nM, respectively.</t>
  </si>
  <si>
    <t>http://www.selleckchem.com/products/XL184.html</t>
  </si>
  <si>
    <t>S7035</t>
  </si>
  <si>
    <t>XL388</t>
  </si>
  <si>
    <t>1251156-08-7</t>
  </si>
  <si>
    <t>XL388 is a highly potent, selective, ATP-competitive inhibitor of  mTOR with IC50 of 9.9 nM, 1000-fold selectivity over the closely related PI3K kinases.</t>
  </si>
  <si>
    <t>C1(=NC=C(C=C1)C2=CC=C3C(=C2)CN(CCO3)C(=O)C4=CC=C(C(=C4C)F)S(C)(=O)=O)N</t>
  </si>
  <si>
    <t>http://www.selleckchem.com/products/xl388.html</t>
  </si>
  <si>
    <t>SAR245409 (XL765)</t>
  </si>
  <si>
    <t>SAR245409 (XL765) is a dual inhibitor of mTOR/PI3K, mostly for p110γ with IC50 of 9 nM; also inhibits DNA-PK and mTOR. Phase 1/2.</t>
  </si>
  <si>
    <t>http://www.selleckchem.com/products/XL765(SAR245409).html#</t>
  </si>
  <si>
    <t>Foretinib (GSK1363089)</t>
  </si>
  <si>
    <t>Foretinib (GSK1363089) is an ATP-competitive inhibitor of HGFR and VEGFR, mostly for Met and KDR with IC50 of 0.4 nM and 0.9 nM. Less potent against Ron, Flt-1/3/4, Kit, PDGFRα/β and Tie-2, and little activity to FGFR1 and EGFR. Phase 2.</t>
  </si>
  <si>
    <t>http://www.selleckchem.com/products/XL880(GSK1363089,EXEL-2880).html</t>
  </si>
  <si>
    <t>dihydrochloric</t>
  </si>
  <si>
    <t>Autophagy,ROCK</t>
  </si>
  <si>
    <t>Y-27632 2HCl is a selective ROCK1 (p160ROCK) inhibitor with Ki of 140 nM, exhibits &gt;200-fold selectivity over other kinases, including PKC, cAMP-dependent protein kinase, MLCK and PAK.</t>
  </si>
  <si>
    <t>http://www.selleckchem.com/products/Y-27632.html</t>
  </si>
  <si>
    <t>YM201636 is a selective PIKfyve inhibitor with IC50 of 33 nM, less potent to p110α and insensitive to Fabl (yeast orthologue).</t>
  </si>
  <si>
    <t>http://www.selleckchem.com/products/ym201636.html</t>
  </si>
  <si>
    <t>S7293</t>
  </si>
  <si>
    <t>ZCL278</t>
  </si>
  <si>
    <t>587841-73-4</t>
  </si>
  <si>
    <t>ZCL278 is a selective Cdc42 GTPase inhibitor with Kd of 11.4 μM.</t>
  </si>
  <si>
    <t>C1=C(N=C(N=C1C)NS(C2=CC=C(C=C2)NC(NC(COC3=C(C=C(C=C3)Br)Cl)=O)=S)(=O)=O)C</t>
  </si>
  <si>
    <t>http://www.selleckchem.com/products/zcl278.html</t>
  </si>
  <si>
    <t>ZM 306416 is a VEGFR (Flt and KDR) inhibitor for VEGFR1 with IC50 of 0.33 μM, but also found to inhibit EGFR with IC50 of &lt;10 nM.</t>
  </si>
  <si>
    <t>http://www.selleckchem.com/products/zm-306416.html</t>
  </si>
  <si>
    <t>ZM 323881 is a potent and selective VEGFR2 inhibitor with IC50 of &lt;2 nM, almost no activity on VEGFR1, PDGFRβ, FGFR1, EGFR and ErbB2.</t>
  </si>
  <si>
    <t>http://www.selleckchem.com/products/zm-323881-hcl.html</t>
  </si>
  <si>
    <t>ZM 336372 is a potent and selective c-Raf inhibitor with IC50 of 70 nM, 10-fold selectivity over B-RAF, no inhibition to PKA/B/C, AMPK, p70S6, etc.</t>
  </si>
  <si>
    <t>http://www.selleckchem.com/products/zm-336372.html</t>
  </si>
  <si>
    <t>ZM 39923 is an JAK1/3 inhibitor with pIC50 of 4.4/7.1, almost no activity to JAK2 and modestly potent to EGFR; also found to be sensitive to transglutaminase.</t>
  </si>
  <si>
    <t>http://www.selleckchem.com/products/zm-39923-hcl.html</t>
  </si>
  <si>
    <t>ZM 447439</t>
  </si>
  <si>
    <t>ZM 447439 is a selective and ATP-competitive inhibitor for Aurora A and Aurora B with IC50 of 110 nM and 130 nM, respectively. It is more than 8-fold selective for Aurora A/B than MEK1, Src, Lck and has little effect againstCDK1/2/4, Plk1, Chk1, etc.</t>
  </si>
  <si>
    <t>http://www.selleckchem.com/products/ZM-447439.html</t>
  </si>
  <si>
    <t xml:space="preserve">Zoledronic Acid </t>
  </si>
  <si>
    <t>Zoledronic acid induces apoptosis in osteoclasts by inhibiting enzymes of the mevalonate pathway and preventing the isoprenylation of small GTP-binding proteins such as Ras and Rho.</t>
  </si>
  <si>
    <t>http://www.selleckchem.com/products/Zoledronic-Acid.html</t>
  </si>
  <si>
    <t xml:space="preserve">ZSTK474 inhibits class I PI3Kisoforms with IC50 of 37 nM, mostly PI3Kδ. </t>
  </si>
  <si>
    <t>http://www.selleckchem.com/products/ZSTK474.html</t>
  </si>
  <si>
    <t>S7153</t>
  </si>
  <si>
    <t>10058-F4</t>
  </si>
  <si>
    <t>403811-55-2</t>
  </si>
  <si>
    <t>c-Myc</t>
  </si>
  <si>
    <t>10058-F4 is a c-Myc inhibitor that specificallly inhibits the c-Myc-Max interaction and prevents transactivation of c-Myc target gene expression.</t>
  </si>
  <si>
    <t>C1=C(C=CC(=C1)/C=C2\C(NC(S2)=S)=O)CC</t>
  </si>
  <si>
    <t>https://www.selleckchem.com/products/10058-f4.html</t>
  </si>
  <si>
    <t>Butein, a plant polyphenol isolated from &lt;i&gt;Rhus verniciflua&lt;/i&gt;, is able to inhibit the activation of protein tyrosine kinase, NF-κB and STAT3, also inhibits EGFR</t>
  </si>
  <si>
    <t>https://www.selleckchem.com/products/butein.html</t>
  </si>
  <si>
    <t>GDC-0349 is a potent and selective ATP-competitive inhibitor of mTOR with Ki of 3.8 nM, 790-fold inhibitory effect against PI3Kα and other 266 kinases. Phase 1.</t>
  </si>
  <si>
    <t>https://www.selleckchem.com/products/gdc-0349.html</t>
  </si>
  <si>
    <t>S7093</t>
  </si>
  <si>
    <t>IPA-3</t>
  </si>
  <si>
    <t>42521-82-4</t>
  </si>
  <si>
    <t>PAK</t>
  </si>
  <si>
    <t>IPA-3 is a selective non-ATP competitive Pak1 inhibitor with IC50 of 2.5 μM, no inhibition to group II PAKs (PAKs 4-6).</t>
  </si>
  <si>
    <t>S(SC1C(=CC=C2C=CC=CC=12)O)C3C(=CC=C4C=CC=CC=34)O</t>
  </si>
  <si>
    <t>https://www.selleckchem.com/products/ipa-3.html</t>
  </si>
  <si>
    <t>S8058</t>
  </si>
  <si>
    <t>P276-00</t>
  </si>
  <si>
    <t>920113-03-7</t>
  </si>
  <si>
    <t>p276-00 is a novel CDK1, CDK4 and CDK9 inhibitor with IC50 of 79 nM, 63 nM and 20 nM, respectively.</t>
  </si>
  <si>
    <t>C1(=CC(=C(C=C1)C2=CC(C3=C(O2)C(=C(C=C3O)O)[C@H]4[C@@H](N(CC4)C)CO)=O)Cl).Cl</t>
  </si>
  <si>
    <t>https://www.selleckchem.com/products/p276-00.html</t>
  </si>
  <si>
    <t>PD168393 is an irreversible EGFR inhibitor with IC50 of 0.70 nM, irreversibly alkylate Cys-773; inactive against insulin, PDGFR, FGFR and PKC.</t>
  </si>
  <si>
    <t>https://www.selleckchem.com/products/pd168393.html</t>
  </si>
  <si>
    <t>PP2 is Src family kinase inhibitor, potently inhibits Lck/Fyn with IC50 of 4 nM/5 nM, ~100-fold less potent to EGFR, inactive for ZAP-70, JAK2 and PKA.</t>
  </si>
  <si>
    <t>https://www.selleckchem.com/products/pp2.html</t>
  </si>
  <si>
    <t>PRT062607 (P505-15, BIIB057) HCl</t>
  </si>
  <si>
    <t>1370261-97-4</t>
  </si>
  <si>
    <t>PRT062607 (P505-15) HCl is a novel, highly selective Syk inhibitor with IC50 of 1 nM, &gt;80-fold selective for Syk than Fgr, Lyn, FAK, Pyk2 and Zap70.</t>
  </si>
  <si>
    <t>https://www.selleckchem.com/products/prt062607-p505-15-hcl.html</t>
  </si>
  <si>
    <t>Max Solubility in DMSO</t>
    <phoneticPr fontId="3" type="noConversion"/>
  </si>
  <si>
    <t>Protein Tyrosine Kinase</t>
  </si>
  <si>
    <t>DNA Damage</t>
  </si>
  <si>
    <t>Angiogenesis</t>
  </si>
  <si>
    <t>MAPK</t>
  </si>
  <si>
    <t>PI3K/Akt/mTOR</t>
  </si>
  <si>
    <t>Epigenetics</t>
  </si>
  <si>
    <t>Cell Cycle</t>
  </si>
  <si>
    <t>Cytoskeletal Signaling</t>
  </si>
  <si>
    <t>JAK/STAT</t>
  </si>
  <si>
    <t>GPCR &amp; G Protein</t>
  </si>
  <si>
    <t>Catalog No.</t>
    <phoneticPr fontId="3" type="noConversion"/>
  </si>
  <si>
    <t>Product Name</t>
    <phoneticPr fontId="3" type="noConversion"/>
  </si>
  <si>
    <t>M.w.</t>
    <phoneticPr fontId="3" type="noConversion"/>
  </si>
  <si>
    <t>CAS Number</t>
    <phoneticPr fontId="3" type="noConversion"/>
  </si>
  <si>
    <t>Form</t>
    <phoneticPr fontId="3" type="noConversion"/>
  </si>
  <si>
    <t>Targets</t>
    <phoneticPr fontId="3" type="noConversion"/>
  </si>
  <si>
    <t>Information</t>
    <phoneticPr fontId="3" type="noConversion"/>
  </si>
  <si>
    <t>Smiles</t>
    <phoneticPr fontId="3" type="noConversion"/>
  </si>
  <si>
    <t>URL</t>
    <phoneticPr fontId="3" type="noConversion"/>
  </si>
  <si>
    <t>Pathway</t>
    <phoneticPr fontId="3" type="noConversion"/>
  </si>
  <si>
    <t>hydrochloride</t>
    <phoneticPr fontId="3" type="noConversion"/>
  </si>
  <si>
    <t>tartaric acid</t>
    <phoneticPr fontId="3" type="noConversion"/>
  </si>
  <si>
    <t>Linifanib (ABT-869)</t>
    <phoneticPr fontId="11" type="noConversion"/>
  </si>
  <si>
    <t>Axitinib</t>
    <phoneticPr fontId="11" type="noConversion"/>
  </si>
  <si>
    <t>Saracatinib (AZD0530)</t>
    <phoneticPr fontId="11" type="noConversion"/>
  </si>
  <si>
    <t>Selumetinib (AZD6244)</t>
    <phoneticPr fontId="11" type="noConversion"/>
  </si>
  <si>
    <t>BEZ235 (NVP-BEZ235, Dactolisib)</t>
    <phoneticPr fontId="11" type="noConversion"/>
  </si>
  <si>
    <t>Angiogenesis</t>
    <phoneticPr fontId="11" type="noConversion"/>
  </si>
  <si>
    <t>Genistein</t>
    <phoneticPr fontId="11" type="noConversion"/>
  </si>
  <si>
    <t>PLK</t>
    <phoneticPr fontId="11" type="noConversion"/>
  </si>
  <si>
    <t>Aurora Kinase</t>
    <phoneticPr fontId="11" type="noConversion"/>
  </si>
  <si>
    <t>Akt</t>
    <phoneticPr fontId="11" type="noConversion"/>
  </si>
  <si>
    <t>S1003</t>
    <phoneticPr fontId="11" type="noConversion"/>
  </si>
  <si>
    <t>Yes</t>
    <phoneticPr fontId="11" type="noConversion"/>
  </si>
  <si>
    <t>FDA Approved Yes/No</t>
    <phoneticPr fontId="11" type="noConversion"/>
  </si>
  <si>
    <t>Clinical Research Yes/NO</t>
    <phoneticPr fontId="11" type="noConversion"/>
  </si>
  <si>
    <t>H10</t>
  </si>
  <si>
    <t>G10</t>
  </si>
  <si>
    <t>F10</t>
  </si>
  <si>
    <t>E10</t>
  </si>
  <si>
    <t>D10</t>
  </si>
  <si>
    <t>C10</t>
  </si>
  <si>
    <t>B10</t>
  </si>
  <si>
    <t>A10</t>
  </si>
  <si>
    <t>A11</t>
  </si>
  <si>
    <t>B11</t>
  </si>
  <si>
    <t>C11</t>
  </si>
  <si>
    <t>D11</t>
  </si>
  <si>
    <t>E11</t>
  </si>
  <si>
    <t>F11</t>
  </si>
  <si>
    <t>G11</t>
  </si>
  <si>
    <t>H11</t>
  </si>
  <si>
    <t>No Tube</t>
  </si>
  <si>
    <t>E12</t>
  </si>
  <si>
    <t>F12</t>
  </si>
  <si>
    <t>G12</t>
  </si>
  <si>
    <t>Barcode</t>
  </si>
  <si>
    <t>Compound ID</t>
  </si>
  <si>
    <t>K04317c</t>
  </si>
  <si>
    <t>K04295c</t>
  </si>
  <si>
    <t>K06336a</t>
  </si>
  <si>
    <t>K06340a</t>
  </si>
  <si>
    <t>K04282c</t>
  </si>
  <si>
    <t>K00961b</t>
  </si>
  <si>
    <t>K02643b</t>
  </si>
  <si>
    <t>K00235c</t>
  </si>
  <si>
    <t>K06348a</t>
  </si>
  <si>
    <t>K04272c</t>
  </si>
  <si>
    <t>K04371c</t>
  </si>
  <si>
    <t>K00956d</t>
  </si>
  <si>
    <t>K00994b</t>
  </si>
  <si>
    <t>K06337a</t>
  </si>
  <si>
    <t>K06341a</t>
  </si>
  <si>
    <t>K06344a</t>
  </si>
  <si>
    <t>K00038c</t>
  </si>
  <si>
    <t>K04356c</t>
  </si>
  <si>
    <t>K06346a</t>
  </si>
  <si>
    <t>K04235b</t>
  </si>
  <si>
    <t>K06350a</t>
  </si>
  <si>
    <t>K06352a</t>
  </si>
  <si>
    <t>K04284d</t>
  </si>
  <si>
    <t>K04281b</t>
  </si>
  <si>
    <t>K06338a</t>
  </si>
  <si>
    <t>K06342a</t>
  </si>
  <si>
    <t>K04286c</t>
  </si>
  <si>
    <t>K00037c</t>
  </si>
  <si>
    <t>K06345a</t>
  </si>
  <si>
    <t>K04229c</t>
  </si>
  <si>
    <t>K06242b</t>
  </si>
  <si>
    <t>K06351a</t>
  </si>
  <si>
    <t>K02697c</t>
  </si>
  <si>
    <t>K04277b</t>
  </si>
  <si>
    <t>K06333a</t>
  </si>
  <si>
    <t>K00933d</t>
  </si>
  <si>
    <t>K04302c</t>
  </si>
  <si>
    <t>K04283c</t>
  </si>
  <si>
    <t>K04298c</t>
  </si>
  <si>
    <t>K04234c</t>
  </si>
  <si>
    <t>K00937f</t>
  </si>
  <si>
    <t>K04270b</t>
  </si>
  <si>
    <t>K04278c</t>
  </si>
  <si>
    <t>K05785b</t>
  </si>
  <si>
    <t>K04289b</t>
  </si>
  <si>
    <t>K00617e</t>
  </si>
  <si>
    <t>K04992b</t>
  </si>
  <si>
    <t>K06343a</t>
  </si>
  <si>
    <t>K06453a</t>
  </si>
  <si>
    <t>K00593c</t>
  </si>
  <si>
    <t>K00618b</t>
  </si>
  <si>
    <t>K03970d</t>
  </si>
  <si>
    <t>K04312c</t>
  </si>
  <si>
    <t>K04228c</t>
  </si>
  <si>
    <t>K06353a</t>
  </si>
  <si>
    <t>K04315d</t>
  </si>
  <si>
    <t>K06334a</t>
  </si>
  <si>
    <t>K06339a</t>
  </si>
  <si>
    <t>K00934d</t>
  </si>
  <si>
    <t>K02784d</t>
  </si>
  <si>
    <t>K04321b</t>
  </si>
  <si>
    <t>K05710b</t>
  </si>
  <si>
    <t>K04300c</t>
  </si>
  <si>
    <t>K06349a</t>
  </si>
  <si>
    <t>K05286b</t>
  </si>
  <si>
    <t>K05787b</t>
  </si>
  <si>
    <t>K04279b</t>
  </si>
  <si>
    <t>K06335a</t>
  </si>
  <si>
    <t>K05709b</t>
  </si>
  <si>
    <t>K00625d</t>
  </si>
  <si>
    <t>K06413a</t>
  </si>
  <si>
    <t>K04993b</t>
  </si>
  <si>
    <t>K04241b</t>
  </si>
  <si>
    <t>K06347a</t>
  </si>
  <si>
    <t>K04265c</t>
  </si>
  <si>
    <t>K00020e</t>
  </si>
  <si>
    <t>K00023c</t>
  </si>
  <si>
    <t>K00615e</t>
  </si>
  <si>
    <t>K00240c</t>
  </si>
  <si>
    <t>K00623b</t>
  </si>
  <si>
    <t>K06241b</t>
  </si>
  <si>
    <t>K00860d</t>
  </si>
  <si>
    <t>K04260c</t>
  </si>
  <si>
    <t>K05285b</t>
  </si>
  <si>
    <t>Z01012b</t>
  </si>
  <si>
    <t>K04263e</t>
  </si>
  <si>
    <t>K04239b</t>
  </si>
  <si>
    <t>K04291d</t>
  </si>
  <si>
    <t>K06354a</t>
  </si>
  <si>
    <t>K02599c</t>
  </si>
  <si>
    <t>S00092b</t>
  </si>
  <si>
    <t>K06364a</t>
  </si>
  <si>
    <t>K04854b</t>
  </si>
  <si>
    <t>K06370a</t>
  </si>
  <si>
    <t>K05777b</t>
  </si>
  <si>
    <t>K06378a</t>
  </si>
  <si>
    <t>K00964d</t>
  </si>
  <si>
    <t>K04345b</t>
  </si>
  <si>
    <t>K06385a</t>
  </si>
  <si>
    <t>K06355a</t>
  </si>
  <si>
    <t>K04366b</t>
  </si>
  <si>
    <t>K00046c</t>
  </si>
  <si>
    <t>K06365a</t>
  </si>
  <si>
    <t>K04271b</t>
  </si>
  <si>
    <t>K04294b</t>
  </si>
  <si>
    <t>K06439a</t>
  </si>
  <si>
    <t>K04227b</t>
  </si>
  <si>
    <t>K06431a</t>
  </si>
  <si>
    <t>K06430a</t>
  </si>
  <si>
    <t>K06386a</t>
  </si>
  <si>
    <t>K04273b</t>
  </si>
  <si>
    <t>K00616d</t>
  </si>
  <si>
    <t>K06360a</t>
  </si>
  <si>
    <t>K04236b</t>
  </si>
  <si>
    <t>K06367a</t>
  </si>
  <si>
    <t>K05651b</t>
  </si>
  <si>
    <t>K04264b</t>
  </si>
  <si>
    <t>K05958b</t>
  </si>
  <si>
    <t>K04364b</t>
  </si>
  <si>
    <t>K06382a</t>
  </si>
  <si>
    <t>K06387a</t>
  </si>
  <si>
    <t>K06356a</t>
  </si>
  <si>
    <t>K00747d</t>
  </si>
  <si>
    <t>K06361a</t>
  </si>
  <si>
    <t>K06468a</t>
  </si>
  <si>
    <t>K06368a</t>
  </si>
  <si>
    <t>K04304b</t>
  </si>
  <si>
    <t>K06374a</t>
  </si>
  <si>
    <t>K00626d</t>
  </si>
  <si>
    <t>K04349b</t>
  </si>
  <si>
    <t>K04997b</t>
  </si>
  <si>
    <t>K06388a</t>
  </si>
  <si>
    <t>K04257c</t>
  </si>
  <si>
    <t>K06359a</t>
  </si>
  <si>
    <t>K04275c</t>
  </si>
  <si>
    <t>K06366a</t>
  </si>
  <si>
    <t>K04237c</t>
  </si>
  <si>
    <t>K04231b</t>
  </si>
  <si>
    <t>K00589d</t>
  </si>
  <si>
    <t>K06379a</t>
  </si>
  <si>
    <t>K06017b</t>
  </si>
  <si>
    <t>K04323c</t>
  </si>
  <si>
    <t>K04139b</t>
  </si>
  <si>
    <t>K02694b</t>
  </si>
  <si>
    <t>K04267c</t>
  </si>
  <si>
    <t>K06362a</t>
  </si>
  <si>
    <t>K00218h</t>
  </si>
  <si>
    <t>K06369a</t>
  </si>
  <si>
    <t>K06372a</t>
  </si>
  <si>
    <t>K06375a</t>
  </si>
  <si>
    <t>K00084c</t>
  </si>
  <si>
    <t>K04320c</t>
  </si>
  <si>
    <t>K00997c</t>
  </si>
  <si>
    <t>K04346c</t>
  </si>
  <si>
    <t>K06357a</t>
  </si>
  <si>
    <t>K00984b</t>
  </si>
  <si>
    <t>K06363a</t>
  </si>
  <si>
    <t>K06441a</t>
  </si>
  <si>
    <t>K03704f</t>
  </si>
  <si>
    <t>K06373a</t>
  </si>
  <si>
    <t>K06376a</t>
  </si>
  <si>
    <t>K00245c</t>
  </si>
  <si>
    <t>K03184b</t>
  </si>
  <si>
    <t>K06383a</t>
  </si>
  <si>
    <t>K06266b</t>
  </si>
  <si>
    <t>K06358a</t>
  </si>
  <si>
    <t>K04353c</t>
  </si>
  <si>
    <t>K06412a</t>
  </si>
  <si>
    <t>K04373c</t>
  </si>
  <si>
    <t>K04342b</t>
  </si>
  <si>
    <t>K00983e</t>
  </si>
  <si>
    <t>K06377a</t>
  </si>
  <si>
    <t>K06450a</t>
  </si>
  <si>
    <t>K04290c</t>
  </si>
  <si>
    <t>K06384a</t>
  </si>
  <si>
    <t>K06411a</t>
  </si>
  <si>
    <t>K04266b</t>
  </si>
  <si>
    <t>K06390a</t>
  </si>
  <si>
    <t>K06398a</t>
  </si>
  <si>
    <t>K06416a</t>
  </si>
  <si>
    <t>K04327c</t>
  </si>
  <si>
    <t>K04306b</t>
  </si>
  <si>
    <t>K06244b</t>
  </si>
  <si>
    <t>K00963b</t>
  </si>
  <si>
    <t>K06422a</t>
  </si>
  <si>
    <t>K06429a</t>
  </si>
  <si>
    <t>K06435a</t>
  </si>
  <si>
    <t>K06394a</t>
  </si>
  <si>
    <t>K06381a</t>
  </si>
  <si>
    <t>K06397a</t>
  </si>
  <si>
    <t>K04326c</t>
  </si>
  <si>
    <t>K00828b</t>
  </si>
  <si>
    <t>K06414a</t>
  </si>
  <si>
    <t>K06418a</t>
  </si>
  <si>
    <t>K06420a</t>
  </si>
  <si>
    <t>K06442a</t>
  </si>
  <si>
    <t>K04233b</t>
  </si>
  <si>
    <t>K04310d</t>
  </si>
  <si>
    <t>K06395a</t>
  </si>
  <si>
    <t>S00292f</t>
  </si>
  <si>
    <t>K06403a</t>
  </si>
  <si>
    <t>K06410a</t>
  </si>
  <si>
    <t>K06406a</t>
  </si>
  <si>
    <t>K06415a</t>
  </si>
  <si>
    <t>K02637b</t>
  </si>
  <si>
    <t>K06423a</t>
  </si>
  <si>
    <t>X02387b</t>
  </si>
  <si>
    <t>K06432a</t>
  </si>
  <si>
    <t>K06438a</t>
  </si>
  <si>
    <t>K04998b</t>
  </si>
  <si>
    <t>N13515b</t>
  </si>
  <si>
    <t>K04319d</t>
  </si>
  <si>
    <t>K06405a</t>
  </si>
  <si>
    <t>K06248b</t>
  </si>
  <si>
    <t>K04324c</t>
  </si>
  <si>
    <t>N13516b</t>
  </si>
  <si>
    <t>K06424a</t>
  </si>
  <si>
    <t>K06428a</t>
  </si>
  <si>
    <t>K04331b</t>
  </si>
  <si>
    <t>K04339d</t>
  </si>
  <si>
    <t>K06371a</t>
  </si>
  <si>
    <t>K00477c</t>
  </si>
  <si>
    <t>K06400a</t>
  </si>
  <si>
    <t>K00780c</t>
  </si>
  <si>
    <t>K06380a</t>
  </si>
  <si>
    <t>K04355c</t>
  </si>
  <si>
    <t>K04343c</t>
  </si>
  <si>
    <t>K05284b</t>
  </si>
  <si>
    <t>K06427a</t>
  </si>
  <si>
    <t>K06433a</t>
  </si>
  <si>
    <t>K04336c</t>
  </si>
  <si>
    <t>K06399a</t>
  </si>
  <si>
    <t>K06396a</t>
  </si>
  <si>
    <t>K04332c</t>
  </si>
  <si>
    <t>K06407a</t>
  </si>
  <si>
    <t>K06408a</t>
  </si>
  <si>
    <t>K04240c</t>
  </si>
  <si>
    <t>K06243b</t>
  </si>
  <si>
    <t>K06421a</t>
  </si>
  <si>
    <t>K06426a</t>
  </si>
  <si>
    <t>K06434a</t>
  </si>
  <si>
    <t>K06419a</t>
  </si>
  <si>
    <t>K04316b</t>
  </si>
  <si>
    <t>K06401a</t>
  </si>
  <si>
    <t>K06402a</t>
  </si>
  <si>
    <t>K04299c</t>
  </si>
  <si>
    <t>K06409a</t>
  </si>
  <si>
    <t>K04225b</t>
  </si>
  <si>
    <t>K03971d</t>
  </si>
  <si>
    <t>K06425a</t>
  </si>
  <si>
    <t>Z01018b</t>
  </si>
  <si>
    <t>K04288b</t>
  </si>
  <si>
    <t>K04351b</t>
  </si>
  <si>
    <t>K06389a</t>
  </si>
  <si>
    <t>K04226b</t>
  </si>
  <si>
    <t>K06404a</t>
  </si>
  <si>
    <t>K06417a</t>
  </si>
  <si>
    <t>K04138b</t>
  </si>
  <si>
    <t>K00085d</t>
  </si>
  <si>
    <t>K04230b</t>
  </si>
  <si>
    <t>K04372d</t>
  </si>
  <si>
    <t>K04338c</t>
  </si>
  <si>
    <t>K04293c</t>
  </si>
  <si>
    <t>K06436a</t>
  </si>
  <si>
    <t>K06437a</t>
  </si>
  <si>
    <t>K06446a</t>
  </si>
  <si>
    <t>N11499b</t>
  </si>
  <si>
    <t>K04369d</t>
  </si>
  <si>
    <t>K06392a</t>
  </si>
  <si>
    <t>K06480a</t>
  </si>
  <si>
    <t>K06466a</t>
  </si>
  <si>
    <t>K06483a</t>
  </si>
  <si>
    <t>K06486a</t>
  </si>
  <si>
    <t>K00082c</t>
  </si>
  <si>
    <t>K04359c</t>
  </si>
  <si>
    <t>K06474a</t>
  </si>
  <si>
    <t>K05000b</t>
  </si>
  <si>
    <t>K02680b</t>
  </si>
  <si>
    <t>K06447a</t>
  </si>
  <si>
    <t>K05652c</t>
  </si>
  <si>
    <t>K04367d</t>
  </si>
  <si>
    <t>K06458a</t>
  </si>
  <si>
    <t>K06463a</t>
  </si>
  <si>
    <t>K06467a</t>
  </si>
  <si>
    <t>K06476a</t>
  </si>
  <si>
    <t>K04329b</t>
  </si>
  <si>
    <t>K00612b</t>
  </si>
  <si>
    <t>K06484a</t>
  </si>
  <si>
    <t>K04375b</t>
  </si>
  <si>
    <t>K02614b</t>
  </si>
  <si>
    <t>K06448a</t>
  </si>
  <si>
    <t>K06251b</t>
  </si>
  <si>
    <t>K06485a</t>
  </si>
  <si>
    <t>K06469a</t>
  </si>
  <si>
    <t>K06464a</t>
  </si>
  <si>
    <t>K06240b</t>
  </si>
  <si>
    <t>K00614b</t>
  </si>
  <si>
    <t>K02636b</t>
  </si>
  <si>
    <t>K06461a</t>
  </si>
  <si>
    <t>K02029b</t>
  </si>
  <si>
    <t>K06445a</t>
  </si>
  <si>
    <t>K02605b</t>
  </si>
  <si>
    <t>K00959d</t>
  </si>
  <si>
    <t>K04308b</t>
  </si>
  <si>
    <t>K06489b</t>
  </si>
  <si>
    <t>K00621b</t>
  </si>
  <si>
    <t>K06465a</t>
  </si>
  <si>
    <t>K06482a</t>
  </si>
  <si>
    <t>K02615c</t>
  </si>
  <si>
    <t>K06454a</t>
  </si>
  <si>
    <t>K06472a</t>
  </si>
  <si>
    <t>K06440a</t>
  </si>
  <si>
    <t>K06452a</t>
  </si>
  <si>
    <t>K04258c</t>
  </si>
  <si>
    <t>K00089c</t>
  </si>
  <si>
    <t>K00048f</t>
  </si>
  <si>
    <t>K06488a</t>
  </si>
  <si>
    <t>K05738b</t>
  </si>
  <si>
    <t>K06470a</t>
  </si>
  <si>
    <t>K05788b</t>
  </si>
  <si>
    <t>K02695c</t>
  </si>
  <si>
    <t>K06459a</t>
  </si>
  <si>
    <t>K06444a</t>
  </si>
  <si>
    <t>K00596c</t>
  </si>
  <si>
    <t>K06246b</t>
  </si>
  <si>
    <t>K06455a</t>
  </si>
  <si>
    <t>K06473a</t>
  </si>
  <si>
    <t>K05302b</t>
  </si>
  <si>
    <t>K06460a</t>
  </si>
  <si>
    <t>K02706b</t>
  </si>
  <si>
    <t>K06477a</t>
  </si>
  <si>
    <t>K06449a</t>
  </si>
  <si>
    <t>K06456a</t>
  </si>
  <si>
    <t>K04201b</t>
  </si>
  <si>
    <t>K05001b</t>
  </si>
  <si>
    <t>K02611b</t>
  </si>
  <si>
    <t>K06393a</t>
  </si>
  <si>
    <t>K04370b</t>
  </si>
  <si>
    <t>K02689b</t>
  </si>
  <si>
    <t>K06462a</t>
  </si>
  <si>
    <t>K06478a</t>
  </si>
  <si>
    <t>K00243d</t>
  </si>
  <si>
    <t>K00063c</t>
  </si>
  <si>
    <t>K06457a</t>
  </si>
  <si>
    <t>K06443a</t>
  </si>
  <si>
    <t>K00019c</t>
  </si>
  <si>
    <t>K02645b</t>
  </si>
  <si>
    <t>K06391a</t>
  </si>
  <si>
    <t>K06475a</t>
  </si>
  <si>
    <t>K06487a</t>
  </si>
  <si>
    <t>K06481a</t>
  </si>
  <si>
    <t>K06471a</t>
  </si>
  <si>
    <t>K00597c</t>
  </si>
  <si>
    <t>K06451a</t>
  </si>
  <si>
    <t>K06479a</t>
  </si>
  <si>
    <t>A1</t>
  </si>
  <si>
    <t>L1200-1</t>
  </si>
  <si>
    <t>A2</t>
  </si>
  <si>
    <t>A3</t>
  </si>
  <si>
    <t>A4</t>
  </si>
  <si>
    <t>A5</t>
  </si>
  <si>
    <t>A6</t>
  </si>
  <si>
    <t>A7</t>
  </si>
  <si>
    <t>A8</t>
  </si>
  <si>
    <t>A9</t>
  </si>
  <si>
    <t>B1</t>
  </si>
  <si>
    <t>B2</t>
  </si>
  <si>
    <t>B3</t>
  </si>
  <si>
    <t>B4</t>
  </si>
  <si>
    <t>B5</t>
  </si>
  <si>
    <t>B6</t>
  </si>
  <si>
    <t>B7</t>
  </si>
  <si>
    <t>B8</t>
  </si>
  <si>
    <t>B9</t>
  </si>
  <si>
    <t>C1</t>
  </si>
  <si>
    <t>C2</t>
  </si>
  <si>
    <t>C3</t>
  </si>
  <si>
    <t>C4</t>
  </si>
  <si>
    <t>C5</t>
  </si>
  <si>
    <t>C6</t>
  </si>
  <si>
    <t>C7</t>
  </si>
  <si>
    <t>C8</t>
  </si>
  <si>
    <t>C9</t>
  </si>
  <si>
    <t>D1</t>
  </si>
  <si>
    <t>D2</t>
  </si>
  <si>
    <t>D3</t>
  </si>
  <si>
    <t>D4</t>
  </si>
  <si>
    <t>D5</t>
  </si>
  <si>
    <t>D6</t>
  </si>
  <si>
    <t>D7</t>
  </si>
  <si>
    <t>D8</t>
  </si>
  <si>
    <t>D9</t>
  </si>
  <si>
    <t>E1</t>
  </si>
  <si>
    <t>E2</t>
  </si>
  <si>
    <t>E3</t>
  </si>
  <si>
    <t>E4</t>
  </si>
  <si>
    <t>E5</t>
  </si>
  <si>
    <t>E6</t>
  </si>
  <si>
    <t>E7</t>
  </si>
  <si>
    <t>E8</t>
  </si>
  <si>
    <t>E9</t>
  </si>
  <si>
    <t>F1</t>
  </si>
  <si>
    <t>F2</t>
  </si>
  <si>
    <t>F3</t>
  </si>
  <si>
    <t>F4</t>
  </si>
  <si>
    <t>F5</t>
  </si>
  <si>
    <t>F6</t>
  </si>
  <si>
    <t>F7</t>
  </si>
  <si>
    <t>F8</t>
  </si>
  <si>
    <t>F9</t>
  </si>
  <si>
    <t>G1</t>
  </si>
  <si>
    <t>G2</t>
  </si>
  <si>
    <t>G3</t>
  </si>
  <si>
    <t>G4</t>
  </si>
  <si>
    <t>G5</t>
  </si>
  <si>
    <t>G6</t>
  </si>
  <si>
    <t>G7</t>
  </si>
  <si>
    <t>G8</t>
  </si>
  <si>
    <t>G9</t>
  </si>
  <si>
    <t>H1</t>
  </si>
  <si>
    <t>H2</t>
  </si>
  <si>
    <t>H3</t>
  </si>
  <si>
    <t>H4</t>
  </si>
  <si>
    <t>H5</t>
  </si>
  <si>
    <t>H6</t>
  </si>
  <si>
    <t>H7</t>
  </si>
  <si>
    <t>H8</t>
  </si>
  <si>
    <t>H9</t>
  </si>
  <si>
    <t>L1200-2</t>
  </si>
  <si>
    <t>L1200-3</t>
  </si>
  <si>
    <t>L1200-4</t>
  </si>
  <si>
    <t>Well</t>
  </si>
  <si>
    <t>Rack</t>
  </si>
  <si>
    <t>0187170645</t>
  </si>
  <si>
    <t>0187172254</t>
  </si>
  <si>
    <t>0187172253</t>
  </si>
  <si>
    <t>0187172252</t>
  </si>
  <si>
    <t>0187172251</t>
  </si>
  <si>
    <t>0187172250</t>
  </si>
  <si>
    <t>0187172249</t>
  </si>
  <si>
    <t>0187172248</t>
  </si>
  <si>
    <t>0187172247</t>
  </si>
  <si>
    <t>0187172246</t>
  </si>
  <si>
    <t>0187172245</t>
  </si>
  <si>
    <t>0187170650</t>
  </si>
  <si>
    <t>0187172233</t>
  </si>
  <si>
    <t>0187170669</t>
  </si>
  <si>
    <t>0187172235</t>
  </si>
  <si>
    <t>0187172236</t>
  </si>
  <si>
    <t>0187172237</t>
  </si>
  <si>
    <t>0187172238</t>
  </si>
  <si>
    <t>0187172239</t>
  </si>
  <si>
    <t>0187172240</t>
  </si>
  <si>
    <t>0187172241</t>
  </si>
  <si>
    <t>0187172242</t>
  </si>
  <si>
    <t>0187172231</t>
  </si>
  <si>
    <t>0187172230</t>
  </si>
  <si>
    <t>0187172229</t>
  </si>
  <si>
    <t>0187172228</t>
  </si>
  <si>
    <t>0187172227</t>
  </si>
  <si>
    <t>0187172226</t>
  </si>
  <si>
    <t>0187172225</t>
  </si>
  <si>
    <t>0187172224</t>
  </si>
  <si>
    <t>0187172223</t>
  </si>
  <si>
    <t>0187172222</t>
  </si>
  <si>
    <t>0187172221</t>
  </si>
  <si>
    <t>0187172208</t>
  </si>
  <si>
    <t>0187172209</t>
  </si>
  <si>
    <t>0187172210</t>
  </si>
  <si>
    <t>0187172211</t>
  </si>
  <si>
    <t>0187172212</t>
  </si>
  <si>
    <t>0187172213</t>
  </si>
  <si>
    <t>0187172214</t>
  </si>
  <si>
    <t>0187172215</t>
  </si>
  <si>
    <t>0187172216</t>
  </si>
  <si>
    <t>0187172217</t>
  </si>
  <si>
    <t>0187172218</t>
  </si>
  <si>
    <t>0187172207</t>
  </si>
  <si>
    <t>0187172206</t>
  </si>
  <si>
    <t>0187172205</t>
  </si>
  <si>
    <t>0187172204</t>
  </si>
  <si>
    <t>0187172203</t>
  </si>
  <si>
    <t>0187172202</t>
  </si>
  <si>
    <t>0187172201</t>
  </si>
  <si>
    <t>0187172200</t>
  </si>
  <si>
    <t>0187172199</t>
  </si>
  <si>
    <t>0187172198</t>
  </si>
  <si>
    <t>0187172197</t>
  </si>
  <si>
    <t>0187172184</t>
  </si>
  <si>
    <t>0187172185</t>
  </si>
  <si>
    <t>0187172186</t>
  </si>
  <si>
    <t>0187172187</t>
  </si>
  <si>
    <t>0187172188</t>
  </si>
  <si>
    <t>0187172189</t>
  </si>
  <si>
    <t>0187172190</t>
  </si>
  <si>
    <t>0187172191</t>
  </si>
  <si>
    <t>0187172192</t>
  </si>
  <si>
    <t>0187172193</t>
  </si>
  <si>
    <t>0187172194</t>
  </si>
  <si>
    <t>0187172183</t>
  </si>
  <si>
    <t>0187172182</t>
  </si>
  <si>
    <t>0187172181</t>
  </si>
  <si>
    <t>0187172180</t>
  </si>
  <si>
    <t>0187172179</t>
  </si>
  <si>
    <t>0187172178</t>
  </si>
  <si>
    <t>0187172177</t>
  </si>
  <si>
    <t>0187172176</t>
  </si>
  <si>
    <t>0187172175</t>
  </si>
  <si>
    <t>0187172174</t>
  </si>
  <si>
    <t>0187172173</t>
  </si>
  <si>
    <t>0187172160</t>
  </si>
  <si>
    <t>0187170674</t>
  </si>
  <si>
    <t>0187172162</t>
  </si>
  <si>
    <t>0187172163</t>
  </si>
  <si>
    <t>0187172164</t>
  </si>
  <si>
    <t>0187172165</t>
  </si>
  <si>
    <t>0187172166</t>
  </si>
  <si>
    <t>0187172167</t>
  </si>
  <si>
    <t>0187172168</t>
  </si>
  <si>
    <t>0187172169</t>
  </si>
  <si>
    <t>0187172170</t>
  </si>
  <si>
    <t>0187170718</t>
  </si>
  <si>
    <t>0187170673</t>
  </si>
  <si>
    <t>0187172829</t>
  </si>
  <si>
    <t>0187172828</t>
  </si>
  <si>
    <t>0187172827</t>
  </si>
  <si>
    <t>0187172826</t>
  </si>
  <si>
    <t>0187172825</t>
  </si>
  <si>
    <t>0187172824</t>
  </si>
  <si>
    <t>0187172823</t>
  </si>
  <si>
    <t>0187172822</t>
  </si>
  <si>
    <t>0187172821</t>
  </si>
  <si>
    <t>0187172808</t>
  </si>
  <si>
    <t>0187170697</t>
  </si>
  <si>
    <t>0187172810</t>
  </si>
  <si>
    <t>0187172811</t>
  </si>
  <si>
    <t>0187172812</t>
  </si>
  <si>
    <t>0187172813</t>
  </si>
  <si>
    <t>0187172814</t>
  </si>
  <si>
    <t>0187172815</t>
  </si>
  <si>
    <t>0187172816</t>
  </si>
  <si>
    <t>0187172817</t>
  </si>
  <si>
    <t>0187172818</t>
  </si>
  <si>
    <t>0187172807</t>
  </si>
  <si>
    <t>0187172806</t>
  </si>
  <si>
    <t>0187172805</t>
  </si>
  <si>
    <t>0187172804</t>
  </si>
  <si>
    <t>0187172803</t>
  </si>
  <si>
    <t>0187172802</t>
  </si>
  <si>
    <t>0187172801</t>
  </si>
  <si>
    <t>0187172800</t>
  </si>
  <si>
    <t>0187172799</t>
  </si>
  <si>
    <t>0187172798</t>
  </si>
  <si>
    <t>0187172797</t>
  </si>
  <si>
    <t>0187172784</t>
  </si>
  <si>
    <t>0187172785</t>
  </si>
  <si>
    <t>0187172786</t>
  </si>
  <si>
    <t>0187172787</t>
  </si>
  <si>
    <t>0187172788</t>
  </si>
  <si>
    <t>0187172789</t>
  </si>
  <si>
    <t>0187172790</t>
  </si>
  <si>
    <t>0187172791</t>
  </si>
  <si>
    <t>0187172792</t>
  </si>
  <si>
    <t>0187172793</t>
  </si>
  <si>
    <t>0187172794</t>
  </si>
  <si>
    <t>0187172783</t>
  </si>
  <si>
    <t>0187172782</t>
  </si>
  <si>
    <t>0187172781</t>
  </si>
  <si>
    <t>0187172780</t>
  </si>
  <si>
    <t>0187172779</t>
  </si>
  <si>
    <t>0187172778</t>
  </si>
  <si>
    <t>0187172777</t>
  </si>
  <si>
    <t>0187172776</t>
  </si>
  <si>
    <t>0187172775</t>
  </si>
  <si>
    <t>0187172774</t>
  </si>
  <si>
    <t>0187172773</t>
  </si>
  <si>
    <t>0187172760</t>
  </si>
  <si>
    <t>0187172761</t>
  </si>
  <si>
    <t>0187172762</t>
  </si>
  <si>
    <t>0187172763</t>
  </si>
  <si>
    <t>0187172764</t>
  </si>
  <si>
    <t>0187172765</t>
  </si>
  <si>
    <t>0187172766</t>
  </si>
  <si>
    <t>0187172767</t>
  </si>
  <si>
    <t>0187172768</t>
  </si>
  <si>
    <t>0187172769</t>
  </si>
  <si>
    <t>0187172770</t>
  </si>
  <si>
    <t>0187172759</t>
  </si>
  <si>
    <t>0187172758</t>
  </si>
  <si>
    <t>0187172757</t>
  </si>
  <si>
    <t>0187172756</t>
  </si>
  <si>
    <t>0187172755</t>
  </si>
  <si>
    <t>0187172754</t>
  </si>
  <si>
    <t>0187172753</t>
  </si>
  <si>
    <t>0187172752</t>
  </si>
  <si>
    <t>0187172751</t>
  </si>
  <si>
    <t>0187172750</t>
  </si>
  <si>
    <t>0187172749</t>
  </si>
  <si>
    <t>0187170693</t>
  </si>
  <si>
    <t>0187170694</t>
  </si>
  <si>
    <t>0187170698</t>
  </si>
  <si>
    <t>0187172739</t>
  </si>
  <si>
    <t>0187172740</t>
  </si>
  <si>
    <t>0187172741</t>
  </si>
  <si>
    <t>0187172742</t>
  </si>
  <si>
    <t>0187172743</t>
  </si>
  <si>
    <t>0187172744</t>
  </si>
  <si>
    <t>0187172745</t>
  </si>
  <si>
    <t>0187170717</t>
  </si>
  <si>
    <t>0187217567</t>
  </si>
  <si>
    <t>0187217566</t>
  </si>
  <si>
    <t>0187217565</t>
  </si>
  <si>
    <t>0187217564</t>
  </si>
  <si>
    <t>0187217563</t>
  </si>
  <si>
    <t>0187217562</t>
  </si>
  <si>
    <t>0187217561</t>
  </si>
  <si>
    <t>0187217560</t>
  </si>
  <si>
    <t>0187217559</t>
  </si>
  <si>
    <t>0187217558</t>
  </si>
  <si>
    <t>0187217557</t>
  </si>
  <si>
    <t>0187217544</t>
  </si>
  <si>
    <t>0187217545</t>
  </si>
  <si>
    <t>0187217546</t>
  </si>
  <si>
    <t>0187217547</t>
  </si>
  <si>
    <t>0187217548</t>
  </si>
  <si>
    <t>0187217549</t>
  </si>
  <si>
    <t>0187217550</t>
  </si>
  <si>
    <t>0187217551</t>
  </si>
  <si>
    <t>0187217552</t>
  </si>
  <si>
    <t>0187217553</t>
  </si>
  <si>
    <t>0187217554</t>
  </si>
  <si>
    <t>0187217543</t>
  </si>
  <si>
    <t>0187217542</t>
  </si>
  <si>
    <t>0187217541</t>
  </si>
  <si>
    <t>0187217540</t>
  </si>
  <si>
    <t>0187217539</t>
  </si>
  <si>
    <t>0187217538</t>
  </si>
  <si>
    <t>0187217537</t>
  </si>
  <si>
    <t>0187217536</t>
  </si>
  <si>
    <t>0187217535</t>
  </si>
  <si>
    <t>0187217534</t>
  </si>
  <si>
    <t>0187217533</t>
  </si>
  <si>
    <t>0187217520</t>
  </si>
  <si>
    <t>0187217521</t>
  </si>
  <si>
    <t>0187217522</t>
  </si>
  <si>
    <t>0187217523</t>
  </si>
  <si>
    <t>0187217524</t>
  </si>
  <si>
    <t>0187217525</t>
  </si>
  <si>
    <t>0187217526</t>
  </si>
  <si>
    <t>0187217527</t>
  </si>
  <si>
    <t>0187217528</t>
  </si>
  <si>
    <t>0187217529</t>
  </si>
  <si>
    <t>0187217530</t>
  </si>
  <si>
    <t>0187217519</t>
  </si>
  <si>
    <t>0187217518</t>
  </si>
  <si>
    <t>0187196042</t>
  </si>
  <si>
    <t>0187217516</t>
  </si>
  <si>
    <t>0187217515</t>
  </si>
  <si>
    <t>0187217514</t>
  </si>
  <si>
    <t>0187217513</t>
  </si>
  <si>
    <t>0187217512</t>
  </si>
  <si>
    <t>0187217511</t>
  </si>
  <si>
    <t>0187217510</t>
  </si>
  <si>
    <t>0187217509</t>
  </si>
  <si>
    <t>0187217496</t>
  </si>
  <si>
    <t>0187217497</t>
  </si>
  <si>
    <t>0187217498</t>
  </si>
  <si>
    <t>0187217499</t>
  </si>
  <si>
    <t>0187217500</t>
  </si>
  <si>
    <t>0187217501</t>
  </si>
  <si>
    <t>0187217502</t>
  </si>
  <si>
    <t>0187217503</t>
  </si>
  <si>
    <t>0187217504</t>
  </si>
  <si>
    <t>0187217505</t>
  </si>
  <si>
    <t>0187217506</t>
  </si>
  <si>
    <t>0187217495</t>
  </si>
  <si>
    <t>0187217494</t>
  </si>
  <si>
    <t>0187217493</t>
  </si>
  <si>
    <t>0187217492</t>
  </si>
  <si>
    <t>0187217491</t>
  </si>
  <si>
    <t>0187217490</t>
  </si>
  <si>
    <t>0187217489</t>
  </si>
  <si>
    <t>0187217488</t>
  </si>
  <si>
    <t>0187217487</t>
  </si>
  <si>
    <t>0187217486</t>
  </si>
  <si>
    <t>0187217485</t>
  </si>
  <si>
    <t>0187196041</t>
  </si>
  <si>
    <t>0187217473</t>
  </si>
  <si>
    <t>0187217474</t>
  </si>
  <si>
    <t>0187217475</t>
  </si>
  <si>
    <t>0187217476</t>
  </si>
  <si>
    <t>0187217477</t>
  </si>
  <si>
    <t>0187217478</t>
  </si>
  <si>
    <t>0187217479</t>
  </si>
  <si>
    <t>0187217480</t>
  </si>
  <si>
    <t>0187196043</t>
  </si>
  <si>
    <t>0187217482</t>
  </si>
  <si>
    <t>0187169943</t>
  </si>
  <si>
    <t>0187172158</t>
  </si>
  <si>
    <t>0187172157</t>
  </si>
  <si>
    <t>0187172156</t>
  </si>
  <si>
    <t>0187172155</t>
  </si>
  <si>
    <t>0187172154</t>
  </si>
  <si>
    <t>0187172153</t>
  </si>
  <si>
    <t>0187172152</t>
  </si>
  <si>
    <t>0187172151</t>
  </si>
  <si>
    <t>0187172150</t>
  </si>
  <si>
    <t>0187169936</t>
  </si>
  <si>
    <t>0187172136</t>
  </si>
  <si>
    <t>0187172137</t>
  </si>
  <si>
    <t>0187172138</t>
  </si>
  <si>
    <t>0187172139</t>
  </si>
  <si>
    <t>0187172140</t>
  </si>
  <si>
    <t>0187172141</t>
  </si>
  <si>
    <t>0187172142</t>
  </si>
  <si>
    <t>0187172143</t>
  </si>
  <si>
    <t>0187172144</t>
  </si>
  <si>
    <t>0187172145</t>
  </si>
  <si>
    <t>0187172146</t>
  </si>
  <si>
    <t>0187172135</t>
  </si>
  <si>
    <t>0187172134</t>
  </si>
  <si>
    <t>0187172133</t>
  </si>
  <si>
    <t>0187172132</t>
  </si>
  <si>
    <t>0187172131</t>
  </si>
  <si>
    <t>0187172130</t>
  </si>
  <si>
    <t>0187172129</t>
  </si>
  <si>
    <t>0187172128</t>
  </si>
  <si>
    <t>0187172127</t>
  </si>
  <si>
    <t>0187172126</t>
  </si>
  <si>
    <t>0187172125</t>
  </si>
  <si>
    <t>0187172112</t>
  </si>
  <si>
    <t>0187172113</t>
  </si>
  <si>
    <t>0187172114</t>
  </si>
  <si>
    <t>0187172115</t>
  </si>
  <si>
    <t>0187172116</t>
  </si>
  <si>
    <t>0187172117</t>
  </si>
  <si>
    <t>0187172118</t>
  </si>
  <si>
    <t>0187172119</t>
  </si>
  <si>
    <t>0187172120</t>
  </si>
  <si>
    <t>0187172121</t>
  </si>
  <si>
    <t>0187172122</t>
  </si>
  <si>
    <t>0187172111</t>
  </si>
  <si>
    <t>0187172110</t>
  </si>
  <si>
    <t>0187172109</t>
  </si>
  <si>
    <t>0187172108</t>
  </si>
  <si>
    <t>0187172107</t>
  </si>
  <si>
    <t>0187172106</t>
  </si>
  <si>
    <t>0187172105</t>
  </si>
  <si>
    <t>0187172104</t>
  </si>
  <si>
    <t>0187172103</t>
  </si>
  <si>
    <t>0187172102</t>
  </si>
  <si>
    <t>0187172101</t>
  </si>
  <si>
    <t>0187172088</t>
  </si>
  <si>
    <t>0187172089</t>
  </si>
  <si>
    <t>0187172090</t>
  </si>
  <si>
    <t>0187172091</t>
  </si>
  <si>
    <t>0187172092</t>
  </si>
  <si>
    <t>0187172093</t>
  </si>
  <si>
    <t>0187172094</t>
  </si>
  <si>
    <t>0187172095</t>
  </si>
  <si>
    <t>0187172096</t>
  </si>
  <si>
    <t>0187172097</t>
  </si>
  <si>
    <t>0187172098</t>
  </si>
  <si>
    <t>0187172087</t>
  </si>
  <si>
    <t>0187172086</t>
  </si>
  <si>
    <t>0187172085</t>
  </si>
  <si>
    <t>0187172084</t>
  </si>
  <si>
    <t>0187172083</t>
  </si>
  <si>
    <t>0187172082</t>
  </si>
  <si>
    <t>0187172081</t>
  </si>
  <si>
    <t>0187172080</t>
  </si>
  <si>
    <t>0187172079</t>
  </si>
  <si>
    <t>0187172078</t>
  </si>
  <si>
    <t>0187169944</t>
  </si>
  <si>
    <t>0187172064</t>
  </si>
  <si>
    <t>0187169942</t>
  </si>
  <si>
    <t>0187172066</t>
  </si>
  <si>
    <t>0187172067</t>
  </si>
  <si>
    <t>0187172068</t>
  </si>
  <si>
    <t>0187172069</t>
  </si>
  <si>
    <t>0187172070</t>
  </si>
  <si>
    <t>0187172071</t>
  </si>
  <si>
    <t>0187169937</t>
  </si>
  <si>
    <t>0187172073</t>
  </si>
  <si>
    <t>0187172074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</si>
</sst>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_ "/>
    <numFmt numFmtId="165" formatCode="0_ "/>
  </numFmts>
  <fonts count="13">
    <font>
      <sz val="11"/>
      <color theme="1"/>
      <name val="Calibri"/>
      <charset val="134"/>
      <scheme val="minor"/>
    </font>
    <font>
      <sz val="11"/>
      <color theme="1"/>
      <name val="Calibri"/>
      <family val="2"/>
      <charset val="134"/>
      <scheme val="minor"/>
    </font>
    <font>
      <sz val="11"/>
      <color theme="1"/>
      <name val="Calibri"/>
      <family val="2"/>
      <charset val="134"/>
      <scheme val="minor"/>
    </font>
    <font>
      <sz val="9"/>
      <name val="宋体"/>
      <family val="3"/>
      <charset val="134"/>
    </font>
    <font>
      <b/>
      <sz val="10"/>
      <name val="Arial"/>
      <family val="2"/>
    </font>
    <font>
      <sz val="9"/>
      <name val="Arial"/>
      <family val="2"/>
    </font>
    <font>
      <b/>
      <sz val="10"/>
      <name val="Tahoma"/>
      <family val="2"/>
    </font>
    <font>
      <sz val="10"/>
      <name val="Arial"/>
      <family val="2"/>
    </font>
    <font>
      <b/>
      <sz val="9"/>
      <name val="Arial"/>
      <family val="2"/>
    </font>
    <font>
      <b/>
      <i/>
      <sz val="9"/>
      <name val="Arial"/>
      <family val="2"/>
    </font>
    <font>
      <sz val="9"/>
      <name val="Tahoma"/>
      <family val="2"/>
    </font>
    <font>
      <sz val="9"/>
      <name val="Calibri"/>
      <family val="3"/>
      <charset val="134"/>
      <scheme val="minor"/>
    </font>
    <font>
      <sz val="10"/>
      <color indexed="8"/>
      <name val="Arial"/>
    </font>
  </fonts>
  <fills count="4">
    <fill>
      <patternFill patternType="none"/>
    </fill>
    <fill>
      <patternFill patternType="gray125"/>
    </fill>
    <fill>
      <patternFill patternType="solid">
        <fgColor rgb="FFD3D3D3"/>
        <bgColor indexed="64"/>
      </patternFill>
    </fill>
    <fill>
      <patternFill patternType="solid">
        <fgColor theme="0" tint="-0.34998626667073579"/>
        <bgColor indexed="64"/>
      </patternFill>
    </fill>
  </fills>
  <borders count="1">
    <border>
      <left/>
      <right/>
      <top/>
      <bottom/>
      <diagonal/>
    </border>
  </borders>
  <cellStyleXfs count="5">
    <xf numFmtId="0" fontId="0" fillId="0" borderId="0">
      <alignment vertical="center"/>
    </xf>
    <xf numFmtId="0" fontId="2" fillId="0" borderId="0">
      <alignment vertical="center"/>
    </xf>
    <xf numFmtId="0" fontId="1" fillId="0" borderId="0">
      <alignment vertical="center"/>
    </xf>
    <xf numFmtId="0" fontId="6" fillId="2" borderId="0"/>
    <xf numFmtId="0" fontId="12" fillId="0" borderId="0"/>
  </cellStyleXfs>
  <cellXfs count="13">
    <xf numFmtId="0" fontId="0" fillId="0" borderId="0" xfId="0">
      <alignment vertical="center"/>
    </xf>
    <xf numFmtId="0" fontId="0" fillId="0" borderId="0" xfId="0" applyFill="1">
      <alignment vertical="center"/>
    </xf>
    <xf numFmtId="0" fontId="8" fillId="0" borderId="0" xfId="0" applyFont="1" applyFill="1" applyAlignment="1">
      <alignment vertical="center"/>
    </xf>
    <xf numFmtId="0" fontId="9" fillId="0" borderId="0" xfId="0" applyFont="1" applyFill="1" applyAlignment="1">
      <alignment vertical="center"/>
    </xf>
    <xf numFmtId="164" fontId="5" fillId="0" borderId="0" xfId="0" applyNumberFormat="1" applyFont="1" applyFill="1" applyAlignment="1">
      <alignment vertical="center"/>
    </xf>
    <xf numFmtId="0" fontId="5" fillId="0" borderId="0" xfId="0" applyFont="1" applyFill="1" applyAlignment="1">
      <alignment vertical="center"/>
    </xf>
    <xf numFmtId="165" fontId="5" fillId="0" borderId="0" xfId="0" applyNumberFormat="1" applyFont="1" applyFill="1" applyAlignment="1">
      <alignment vertical="center"/>
    </xf>
    <xf numFmtId="0" fontId="5" fillId="0" borderId="0" xfId="0" applyFont="1" applyFill="1" applyAlignment="1">
      <alignment vertical="center" wrapText="1"/>
    </xf>
    <xf numFmtId="0" fontId="4" fillId="3" borderId="0" xfId="3" applyFont="1" applyFill="1" applyAlignment="1">
      <alignment horizontal="left" vertical="center"/>
    </xf>
    <xf numFmtId="164" fontId="4" fillId="3" borderId="0" xfId="3" applyNumberFormat="1" applyFont="1" applyFill="1" applyAlignment="1">
      <alignment horizontal="left" vertical="center"/>
    </xf>
    <xf numFmtId="165" fontId="4" fillId="3" borderId="0" xfId="3" applyNumberFormat="1" applyFont="1" applyFill="1" applyAlignment="1">
      <alignment horizontal="left" vertical="center"/>
    </xf>
    <xf numFmtId="0" fontId="7" fillId="3" borderId="0" xfId="0" applyFont="1" applyFill="1" applyAlignment="1">
      <alignment horizontal="left" vertical="center"/>
    </xf>
    <xf numFmtId="0" fontId="4" fillId="3" borderId="0" xfId="0" applyFont="1" applyFill="1" applyAlignment="1">
      <alignment horizontal="left" vertical="center"/>
    </xf>
  </cellXfs>
  <cellStyles count="5">
    <cellStyle name="headerStyle" xfId="3" xr:uid="{00000000-0005-0000-0000-000000000000}"/>
    <cellStyle name="Normal" xfId="0" builtinId="0"/>
    <cellStyle name="Normal 2" xfId="4" xr:uid="{00000000-0005-0000-0000-000002000000}"/>
    <cellStyle name="常规 2" xfId="1" xr:uid="{00000000-0005-0000-0000-000003000000}"/>
    <cellStyle name="常规 2 2" xfId="2" xr:uid="{00000000-0005-0000-0000-00000400000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colors>
    <mruColors>
      <color rgb="FF474747"/>
      <color rgb="FFFFEFFF"/>
      <color rgb="FFFFD5FF"/>
      <color rgb="FFFEE4DA"/>
      <color rgb="FFFFCCFF"/>
      <color rgb="FFEAE2D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56"/>
  <sheetViews>
    <sheetView tabSelected="1" topLeftCell="A274" workbookViewId="0">
      <selection activeCell="P5" sqref="P5"/>
    </sheetView>
  </sheetViews>
  <sheetFormatPr defaultColWidth="9" defaultRowHeight="15"/>
  <cols>
    <col min="1" max="1" width="9.42578125" style="1" customWidth="1"/>
    <col min="2" max="4" width="11.5703125" style="1" customWidth="1"/>
    <col min="5" max="5" width="9.42578125" style="1" customWidth="1"/>
    <col min="6" max="6" width="10.140625" style="1" customWidth="1"/>
    <col min="7" max="8" width="9" style="1"/>
    <col min="9" max="9" width="42.42578125" style="1" customWidth="1"/>
    <col min="10" max="10" width="9" style="1"/>
    <col min="11" max="11" width="6.5703125" style="1" customWidth="1"/>
    <col min="12" max="13" width="9" style="1"/>
    <col min="14" max="14" width="13.5703125" style="1" customWidth="1"/>
    <col min="15" max="15" width="9" style="1"/>
    <col min="16" max="16" width="12.85546875" style="1" customWidth="1"/>
    <col min="17" max="17" width="11" style="1" bestFit="1" customWidth="1"/>
    <col min="18" max="16384" width="9" style="1"/>
  </cols>
  <sheetData>
    <row r="1" spans="1:17" s="11" customFormat="1" ht="15" customHeight="1">
      <c r="A1" s="8" t="s">
        <v>2270</v>
      </c>
      <c r="B1" s="8" t="s">
        <v>2271</v>
      </c>
      <c r="C1" s="8" t="s">
        <v>2295</v>
      </c>
      <c r="D1" s="8" t="s">
        <v>2294</v>
      </c>
      <c r="E1" s="9" t="s">
        <v>2272</v>
      </c>
      <c r="F1" s="8" t="s">
        <v>2273</v>
      </c>
      <c r="G1" s="8" t="s">
        <v>2274</v>
      </c>
      <c r="H1" s="8" t="s">
        <v>2275</v>
      </c>
      <c r="I1" s="8" t="s">
        <v>2276</v>
      </c>
      <c r="J1" s="8" t="s">
        <v>2277</v>
      </c>
      <c r="K1" s="10" t="s">
        <v>2259</v>
      </c>
      <c r="L1" s="8" t="s">
        <v>2278</v>
      </c>
      <c r="M1" s="8" t="s">
        <v>2279</v>
      </c>
      <c r="N1" s="12" t="s">
        <v>2317</v>
      </c>
      <c r="O1" s="12" t="s">
        <v>2749</v>
      </c>
      <c r="P1" s="12" t="s">
        <v>2750</v>
      </c>
      <c r="Q1" s="12" t="s">
        <v>2316</v>
      </c>
    </row>
    <row r="2" spans="1:17" s="5" customFormat="1" ht="15" customHeight="1">
      <c r="A2" s="2" t="s">
        <v>1547</v>
      </c>
      <c r="B2" s="3" t="s">
        <v>1548</v>
      </c>
      <c r="C2" s="3"/>
      <c r="D2" s="3"/>
      <c r="E2" s="4">
        <v>470.52</v>
      </c>
      <c r="F2" s="5" t="s">
        <v>1549</v>
      </c>
      <c r="G2" s="5" t="s">
        <v>1153</v>
      </c>
      <c r="H2" s="5" t="s">
        <v>1550</v>
      </c>
      <c r="I2" s="5" t="s">
        <v>1551</v>
      </c>
      <c r="J2" s="5" t="s">
        <v>1552</v>
      </c>
      <c r="K2" s="6">
        <v>12</v>
      </c>
      <c r="L2" s="5" t="s">
        <v>1553</v>
      </c>
      <c r="M2" s="5" t="s">
        <v>2264</v>
      </c>
      <c r="N2" s="5" t="s">
        <v>2593</v>
      </c>
      <c r="O2" s="5" t="s">
        <v>2673</v>
      </c>
      <c r="P2" s="5" t="s">
        <v>2674</v>
      </c>
      <c r="Q2" s="5" t="s">
        <v>2751</v>
      </c>
    </row>
    <row r="3" spans="1:17" s="5" customFormat="1" ht="15" customHeight="1">
      <c r="A3" s="2" t="s">
        <v>24</v>
      </c>
      <c r="B3" s="3" t="s">
        <v>23</v>
      </c>
      <c r="C3" s="3" t="s">
        <v>2293</v>
      </c>
      <c r="D3" s="3"/>
      <c r="E3" s="4">
        <v>381.43</v>
      </c>
      <c r="F3" s="5" t="s">
        <v>693</v>
      </c>
      <c r="G3" s="5" t="s">
        <v>1153</v>
      </c>
      <c r="H3" s="5" t="s">
        <v>1246</v>
      </c>
      <c r="I3" s="5" t="s">
        <v>1247</v>
      </c>
      <c r="J3" s="5" t="s">
        <v>911</v>
      </c>
      <c r="K3" s="6">
        <v>199</v>
      </c>
      <c r="L3" s="5" t="s">
        <v>1248</v>
      </c>
      <c r="M3" s="5" t="s">
        <v>2268</v>
      </c>
      <c r="N3" s="5" t="s">
        <v>2327</v>
      </c>
      <c r="O3" s="5" t="s">
        <v>2303</v>
      </c>
      <c r="P3" s="5" t="s">
        <v>2674</v>
      </c>
      <c r="Q3" s="5" t="s">
        <v>2760</v>
      </c>
    </row>
    <row r="4" spans="1:17" s="5" customFormat="1" ht="15" customHeight="1">
      <c r="A4" s="2" t="s">
        <v>413</v>
      </c>
      <c r="B4" s="3" t="s">
        <v>1528</v>
      </c>
      <c r="C4" s="3" t="s">
        <v>2293</v>
      </c>
      <c r="D4" s="3"/>
      <c r="E4" s="4">
        <v>426.85</v>
      </c>
      <c r="F4" s="5" t="s">
        <v>697</v>
      </c>
      <c r="G4" s="5" t="s">
        <v>1153</v>
      </c>
      <c r="H4" s="5" t="s">
        <v>364</v>
      </c>
      <c r="I4" s="5" t="s">
        <v>1529</v>
      </c>
      <c r="J4" s="5" t="s">
        <v>985</v>
      </c>
      <c r="K4" s="6">
        <v>93</v>
      </c>
      <c r="L4" s="5" t="s">
        <v>1530</v>
      </c>
      <c r="M4" s="5" t="s">
        <v>2260</v>
      </c>
      <c r="N4" s="5" t="s">
        <v>2328</v>
      </c>
      <c r="O4" s="5" t="s">
        <v>2304</v>
      </c>
      <c r="P4" s="5" t="s">
        <v>2674</v>
      </c>
      <c r="Q4" s="5" t="s">
        <v>2761</v>
      </c>
    </row>
    <row r="5" spans="1:17" s="5" customFormat="1" ht="15" customHeight="1">
      <c r="A5" s="2" t="s">
        <v>93</v>
      </c>
      <c r="B5" s="3" t="s">
        <v>327</v>
      </c>
      <c r="C5" s="3" t="s">
        <v>2293</v>
      </c>
      <c r="D5" s="3"/>
      <c r="E5" s="4">
        <v>450.51</v>
      </c>
      <c r="F5" s="5" t="s">
        <v>650</v>
      </c>
      <c r="G5" s="5" t="s">
        <v>1153</v>
      </c>
      <c r="H5" s="5" t="s">
        <v>364</v>
      </c>
      <c r="I5" s="5" t="s">
        <v>1428</v>
      </c>
      <c r="J5" s="5" t="s">
        <v>855</v>
      </c>
      <c r="K5" s="6">
        <v>199</v>
      </c>
      <c r="L5" s="5" t="s">
        <v>1429</v>
      </c>
      <c r="M5" s="5" t="s">
        <v>2260</v>
      </c>
      <c r="N5" s="5" t="s">
        <v>2319</v>
      </c>
      <c r="O5" s="5" t="s">
        <v>2675</v>
      </c>
      <c r="P5" s="5" t="s">
        <v>2674</v>
      </c>
      <c r="Q5" s="5" t="s">
        <v>2752</v>
      </c>
    </row>
    <row r="6" spans="1:17" s="5" customFormat="1" ht="15" customHeight="1">
      <c r="A6" s="2" t="s">
        <v>101</v>
      </c>
      <c r="B6" s="3" t="s">
        <v>1633</v>
      </c>
      <c r="C6" s="3" t="s">
        <v>2293</v>
      </c>
      <c r="D6" s="3" t="s">
        <v>2293</v>
      </c>
      <c r="E6" s="4">
        <v>589.71</v>
      </c>
      <c r="F6" s="5" t="s">
        <v>657</v>
      </c>
      <c r="G6" s="5" t="s">
        <v>1156</v>
      </c>
      <c r="H6" s="5" t="s">
        <v>1634</v>
      </c>
      <c r="I6" s="5" t="s">
        <v>1635</v>
      </c>
      <c r="J6" s="5" t="s">
        <v>862</v>
      </c>
      <c r="K6" s="6">
        <v>200</v>
      </c>
      <c r="L6" s="5" t="s">
        <v>1636</v>
      </c>
      <c r="M6" s="5" t="s">
        <v>2260</v>
      </c>
      <c r="N6" s="5" t="s">
        <v>2320</v>
      </c>
      <c r="O6" s="5" t="s">
        <v>2676</v>
      </c>
      <c r="P6" s="5" t="s">
        <v>2674</v>
      </c>
      <c r="Q6" s="5" t="s">
        <v>2753</v>
      </c>
    </row>
    <row r="7" spans="1:17" s="5" customFormat="1" ht="15" customHeight="1">
      <c r="A7" s="2" t="s">
        <v>111</v>
      </c>
      <c r="B7" s="3" t="s">
        <v>329</v>
      </c>
      <c r="C7" s="3" t="s">
        <v>2293</v>
      </c>
      <c r="D7" s="3" t="s">
        <v>2293</v>
      </c>
      <c r="E7" s="4">
        <v>914.18</v>
      </c>
      <c r="F7" s="5" t="s">
        <v>663</v>
      </c>
      <c r="G7" s="5" t="s">
        <v>1153</v>
      </c>
      <c r="H7" s="5" t="s">
        <v>1926</v>
      </c>
      <c r="I7" s="5" t="s">
        <v>840</v>
      </c>
      <c r="J7" s="5" t="s">
        <v>869</v>
      </c>
      <c r="K7" s="6">
        <v>21</v>
      </c>
      <c r="L7" s="5" t="s">
        <v>1927</v>
      </c>
      <c r="M7" s="5" t="s">
        <v>2264</v>
      </c>
      <c r="N7" s="5" t="s">
        <v>2321</v>
      </c>
      <c r="O7" s="5" t="s">
        <v>2677</v>
      </c>
      <c r="P7" s="5" t="s">
        <v>2674</v>
      </c>
      <c r="Q7" s="5" t="s">
        <v>2754</v>
      </c>
    </row>
    <row r="8" spans="1:17" s="5" customFormat="1" ht="15" customHeight="1">
      <c r="A8" s="2" t="s">
        <v>119</v>
      </c>
      <c r="B8" s="3" t="s">
        <v>330</v>
      </c>
      <c r="C8" s="3" t="s">
        <v>2293</v>
      </c>
      <c r="D8" s="3"/>
      <c r="E8" s="4">
        <v>515.61</v>
      </c>
      <c r="F8" s="5" t="s">
        <v>671</v>
      </c>
      <c r="G8" s="5" t="s">
        <v>1153</v>
      </c>
      <c r="H8" s="5" t="s">
        <v>378</v>
      </c>
      <c r="I8" s="5" t="s">
        <v>1540</v>
      </c>
      <c r="J8" s="5" t="s">
        <v>877</v>
      </c>
      <c r="K8" s="6">
        <v>58</v>
      </c>
      <c r="L8" s="5" t="s">
        <v>1541</v>
      </c>
      <c r="M8" s="5" t="s">
        <v>379</v>
      </c>
      <c r="N8" s="5" t="s">
        <v>2322</v>
      </c>
      <c r="O8" s="5" t="s">
        <v>2678</v>
      </c>
      <c r="P8" s="5" t="s">
        <v>2674</v>
      </c>
      <c r="Q8" s="5" t="s">
        <v>2755</v>
      </c>
    </row>
    <row r="9" spans="1:17" s="5" customFormat="1" ht="15" customHeight="1">
      <c r="A9" s="2" t="s">
        <v>128</v>
      </c>
      <c r="B9" s="3" t="s">
        <v>1953</v>
      </c>
      <c r="C9" s="3"/>
      <c r="D9" s="3"/>
      <c r="E9" s="4">
        <v>371.22</v>
      </c>
      <c r="F9" s="5" t="s">
        <v>129</v>
      </c>
      <c r="G9" s="5" t="s">
        <v>1153</v>
      </c>
      <c r="H9" s="5" t="s">
        <v>381</v>
      </c>
      <c r="I9" s="5" t="s">
        <v>1954</v>
      </c>
      <c r="J9" s="5" t="s">
        <v>883</v>
      </c>
      <c r="K9" s="6">
        <v>61</v>
      </c>
      <c r="L9" s="5" t="s">
        <v>1955</v>
      </c>
      <c r="M9" s="5" t="s">
        <v>2264</v>
      </c>
      <c r="N9" s="5" t="s">
        <v>2323</v>
      </c>
      <c r="O9" s="5" t="s">
        <v>2679</v>
      </c>
      <c r="P9" s="5" t="s">
        <v>2674</v>
      </c>
      <c r="Q9" s="5" t="s">
        <v>2756</v>
      </c>
    </row>
    <row r="10" spans="1:17" s="5" customFormat="1" ht="15" customHeight="1">
      <c r="A10" s="2" t="s">
        <v>137</v>
      </c>
      <c r="B10" s="3" t="s">
        <v>1664</v>
      </c>
      <c r="C10" s="3"/>
      <c r="D10" s="3"/>
      <c r="E10" s="4">
        <v>395.49</v>
      </c>
      <c r="F10" s="5" t="s">
        <v>138</v>
      </c>
      <c r="G10" s="5" t="s">
        <v>1153</v>
      </c>
      <c r="H10" s="5" t="s">
        <v>646</v>
      </c>
      <c r="I10" s="5" t="s">
        <v>1665</v>
      </c>
      <c r="J10" s="5" t="s">
        <v>890</v>
      </c>
      <c r="K10" s="6">
        <v>83</v>
      </c>
      <c r="L10" s="5" t="s">
        <v>1666</v>
      </c>
      <c r="M10" s="5" t="s">
        <v>2261</v>
      </c>
      <c r="N10" s="5" t="s">
        <v>2324</v>
      </c>
      <c r="O10" s="5" t="s">
        <v>2680</v>
      </c>
      <c r="P10" s="5" t="s">
        <v>2674</v>
      </c>
      <c r="Q10" s="5" t="s">
        <v>2757</v>
      </c>
    </row>
    <row r="11" spans="1:17" s="5" customFormat="1" ht="15" customHeight="1">
      <c r="A11" s="2" t="s">
        <v>149</v>
      </c>
      <c r="B11" s="3" t="s">
        <v>148</v>
      </c>
      <c r="C11" s="3"/>
      <c r="D11" s="3"/>
      <c r="E11" s="4">
        <v>307.33999999999997</v>
      </c>
      <c r="F11" s="5" t="s">
        <v>684</v>
      </c>
      <c r="G11" s="5" t="s">
        <v>1153</v>
      </c>
      <c r="H11" s="5" t="s">
        <v>1163</v>
      </c>
      <c r="I11" s="5" t="s">
        <v>1698</v>
      </c>
      <c r="J11" s="5" t="s">
        <v>898</v>
      </c>
      <c r="K11" s="6">
        <v>117</v>
      </c>
      <c r="L11" s="5" t="s">
        <v>1699</v>
      </c>
      <c r="M11" s="5" t="s">
        <v>2264</v>
      </c>
      <c r="N11" s="5" t="s">
        <v>2325</v>
      </c>
      <c r="O11" s="5" t="s">
        <v>2681</v>
      </c>
      <c r="P11" s="5" t="s">
        <v>2674</v>
      </c>
      <c r="Q11" s="5" t="s">
        <v>2758</v>
      </c>
    </row>
    <row r="12" spans="1:17" s="5" customFormat="1" ht="15" customHeight="1">
      <c r="A12" s="2" t="s">
        <v>160</v>
      </c>
      <c r="B12" s="3" t="s">
        <v>159</v>
      </c>
      <c r="C12" s="3" t="s">
        <v>2293</v>
      </c>
      <c r="D12" s="3"/>
      <c r="E12" s="4">
        <v>377.35</v>
      </c>
      <c r="F12" s="5" t="s">
        <v>688</v>
      </c>
      <c r="G12" s="5" t="s">
        <v>1153</v>
      </c>
      <c r="H12" s="5" t="s">
        <v>380</v>
      </c>
      <c r="I12" s="5" t="s">
        <v>1650</v>
      </c>
      <c r="J12" s="5" t="s">
        <v>905</v>
      </c>
      <c r="K12" s="6">
        <v>98</v>
      </c>
      <c r="L12" s="5" t="s">
        <v>1651</v>
      </c>
      <c r="M12" s="5" t="s">
        <v>2260</v>
      </c>
      <c r="N12" s="5" t="s">
        <v>2326</v>
      </c>
      <c r="O12" s="5" t="s">
        <v>2682</v>
      </c>
      <c r="P12" s="5" t="s">
        <v>2674</v>
      </c>
      <c r="Q12" s="5" t="s">
        <v>2759</v>
      </c>
    </row>
    <row r="13" spans="1:17" s="5" customFormat="1" ht="15" customHeight="1">
      <c r="A13" s="2" t="s">
        <v>85</v>
      </c>
      <c r="B13" s="3" t="s">
        <v>2283</v>
      </c>
      <c r="C13" s="3" t="s">
        <v>2293</v>
      </c>
      <c r="D13" s="3" t="s">
        <v>2293</v>
      </c>
      <c r="E13" s="4">
        <v>386.47</v>
      </c>
      <c r="F13" s="5" t="s">
        <v>86</v>
      </c>
      <c r="G13" s="5" t="s">
        <v>1153</v>
      </c>
      <c r="H13" s="5" t="s">
        <v>1260</v>
      </c>
      <c r="I13" s="5" t="s">
        <v>1261</v>
      </c>
      <c r="J13" s="5" t="s">
        <v>848</v>
      </c>
      <c r="K13" s="6">
        <v>108</v>
      </c>
      <c r="L13" s="5" t="s">
        <v>1262</v>
      </c>
      <c r="M13" s="5" t="s">
        <v>2260</v>
      </c>
      <c r="N13" s="5" t="s">
        <v>2329</v>
      </c>
      <c r="O13" s="5" t="s">
        <v>2683</v>
      </c>
      <c r="P13" s="5" t="s">
        <v>2674</v>
      </c>
      <c r="Q13" s="5" t="s">
        <v>2762</v>
      </c>
    </row>
    <row r="14" spans="1:17" s="5" customFormat="1" ht="15" customHeight="1">
      <c r="A14" s="2" t="s">
        <v>412</v>
      </c>
      <c r="B14" s="3" t="s">
        <v>1401</v>
      </c>
      <c r="C14" s="3" t="s">
        <v>2293</v>
      </c>
      <c r="D14" s="3"/>
      <c r="E14" s="4">
        <v>441.46</v>
      </c>
      <c r="F14" s="5" t="s">
        <v>411</v>
      </c>
      <c r="G14" s="5" t="s">
        <v>1402</v>
      </c>
      <c r="H14" s="5" t="s">
        <v>1403</v>
      </c>
      <c r="I14" s="5" t="s">
        <v>1404</v>
      </c>
      <c r="J14" s="5" t="s">
        <v>912</v>
      </c>
      <c r="K14" s="6">
        <v>199</v>
      </c>
      <c r="L14" s="5" t="s">
        <v>1405</v>
      </c>
      <c r="M14" s="5" t="s">
        <v>2260</v>
      </c>
      <c r="N14" s="5" t="s">
        <v>2338</v>
      </c>
      <c r="O14" s="5" t="s">
        <v>2302</v>
      </c>
      <c r="P14" s="5" t="s">
        <v>2674</v>
      </c>
      <c r="Q14" s="5" t="s">
        <v>2771</v>
      </c>
    </row>
    <row r="15" spans="1:17" s="5" customFormat="1" ht="15" customHeight="1">
      <c r="A15" s="2" t="s">
        <v>35</v>
      </c>
      <c r="B15" s="3" t="s">
        <v>34</v>
      </c>
      <c r="C15" s="3"/>
      <c r="D15" s="3"/>
      <c r="E15" s="4">
        <v>469.53</v>
      </c>
      <c r="F15" s="5" t="s">
        <v>36</v>
      </c>
      <c r="G15" s="5" t="s">
        <v>1153</v>
      </c>
      <c r="H15" s="5" t="s">
        <v>1159</v>
      </c>
      <c r="I15" s="5" t="s">
        <v>1487</v>
      </c>
      <c r="J15" s="5" t="s">
        <v>919</v>
      </c>
      <c r="K15" s="6">
        <v>200</v>
      </c>
      <c r="L15" s="5" t="s">
        <v>1488</v>
      </c>
      <c r="M15" s="5" t="s">
        <v>2260</v>
      </c>
      <c r="N15" s="5" t="s">
        <v>2339</v>
      </c>
      <c r="O15" s="5" t="s">
        <v>2305</v>
      </c>
      <c r="P15" s="5" t="s">
        <v>2674</v>
      </c>
      <c r="Q15" s="5" t="s">
        <v>2772</v>
      </c>
    </row>
    <row r="16" spans="1:17" s="5" customFormat="1" ht="15" customHeight="1">
      <c r="A16" s="2" t="s">
        <v>1794</v>
      </c>
      <c r="B16" s="3" t="s">
        <v>1795</v>
      </c>
      <c r="C16" s="3" t="s">
        <v>2293</v>
      </c>
      <c r="D16" s="3"/>
      <c r="E16" s="4">
        <v>472.58</v>
      </c>
      <c r="F16" s="5" t="s">
        <v>1796</v>
      </c>
      <c r="G16" s="5" t="s">
        <v>1153</v>
      </c>
      <c r="H16" s="5" t="s">
        <v>386</v>
      </c>
      <c r="I16" s="5" t="s">
        <v>1797</v>
      </c>
      <c r="J16" s="5" t="s">
        <v>1798</v>
      </c>
      <c r="K16" s="6">
        <v>23</v>
      </c>
      <c r="L16" s="5" t="s">
        <v>1799</v>
      </c>
      <c r="M16" s="5" t="s">
        <v>2268</v>
      </c>
      <c r="N16" s="5" t="s">
        <v>2605</v>
      </c>
      <c r="O16" s="5" t="s">
        <v>2684</v>
      </c>
      <c r="P16" s="5" t="s">
        <v>2674</v>
      </c>
      <c r="Q16" s="5" t="s">
        <v>2763</v>
      </c>
    </row>
    <row r="17" spans="1:17" s="5" customFormat="1" ht="15" customHeight="1">
      <c r="A17" s="2" t="s">
        <v>102</v>
      </c>
      <c r="B17" s="3" t="s">
        <v>1675</v>
      </c>
      <c r="C17" s="3" t="s">
        <v>2293</v>
      </c>
      <c r="D17" s="3" t="s">
        <v>2293</v>
      </c>
      <c r="E17" s="4">
        <v>925.46</v>
      </c>
      <c r="F17" s="5" t="s">
        <v>658</v>
      </c>
      <c r="G17" s="5" t="s">
        <v>1676</v>
      </c>
      <c r="H17" s="5" t="s">
        <v>1226</v>
      </c>
      <c r="I17" s="5" t="s">
        <v>1677</v>
      </c>
      <c r="J17" s="5" t="s">
        <v>863</v>
      </c>
      <c r="K17" s="6">
        <v>199</v>
      </c>
      <c r="L17" s="5" t="s">
        <v>1678</v>
      </c>
      <c r="M17" s="5" t="s">
        <v>2260</v>
      </c>
      <c r="N17" s="5" t="s">
        <v>2331</v>
      </c>
      <c r="O17" s="5" t="s">
        <v>2685</v>
      </c>
      <c r="P17" s="5" t="s">
        <v>2674</v>
      </c>
      <c r="Q17" s="5" t="s">
        <v>2764</v>
      </c>
    </row>
    <row r="18" spans="1:17" s="5" customFormat="1" ht="15" customHeight="1">
      <c r="A18" s="2" t="s">
        <v>112</v>
      </c>
      <c r="B18" s="3" t="s">
        <v>2008</v>
      </c>
      <c r="C18" s="3" t="s">
        <v>2293</v>
      </c>
      <c r="D18" s="3" t="s">
        <v>2293</v>
      </c>
      <c r="E18" s="4">
        <v>637.03</v>
      </c>
      <c r="F18" s="5" t="s">
        <v>664</v>
      </c>
      <c r="G18" s="5" t="s">
        <v>2009</v>
      </c>
      <c r="H18" s="5" t="s">
        <v>2010</v>
      </c>
      <c r="I18" s="5" t="s">
        <v>2011</v>
      </c>
      <c r="J18" s="5" t="s">
        <v>870</v>
      </c>
      <c r="K18" s="6">
        <v>199</v>
      </c>
      <c r="L18" s="5" t="s">
        <v>2012</v>
      </c>
      <c r="M18" s="5" t="s">
        <v>2263</v>
      </c>
      <c r="N18" s="5" t="s">
        <v>2332</v>
      </c>
      <c r="O18" s="5" t="s">
        <v>2686</v>
      </c>
      <c r="P18" s="5" t="s">
        <v>2674</v>
      </c>
      <c r="Q18" s="5" t="s">
        <v>2765</v>
      </c>
    </row>
    <row r="19" spans="1:17" s="5" customFormat="1" ht="15" customHeight="1">
      <c r="A19" s="2" t="s">
        <v>120</v>
      </c>
      <c r="B19" s="3" t="s">
        <v>1378</v>
      </c>
      <c r="C19" s="3" t="s">
        <v>2293</v>
      </c>
      <c r="D19" s="3"/>
      <c r="E19" s="4">
        <v>567.01</v>
      </c>
      <c r="F19" s="5" t="s">
        <v>672</v>
      </c>
      <c r="G19" s="5" t="s">
        <v>1153</v>
      </c>
      <c r="H19" s="5" t="s">
        <v>1226</v>
      </c>
      <c r="I19" s="5" t="s">
        <v>1379</v>
      </c>
      <c r="J19" s="5" t="s">
        <v>878</v>
      </c>
      <c r="K19" s="6">
        <v>199</v>
      </c>
      <c r="L19" s="5" t="s">
        <v>1380</v>
      </c>
      <c r="M19" s="5" t="s">
        <v>2260</v>
      </c>
      <c r="N19" s="5" t="s">
        <v>2333</v>
      </c>
      <c r="O19" s="5" t="s">
        <v>2687</v>
      </c>
      <c r="P19" s="5" t="s">
        <v>2674</v>
      </c>
      <c r="Q19" s="5" t="s">
        <v>2766</v>
      </c>
    </row>
    <row r="20" spans="1:17" s="5" customFormat="1" ht="15" customHeight="1">
      <c r="A20" s="2" t="s">
        <v>130</v>
      </c>
      <c r="B20" s="3" t="s">
        <v>1950</v>
      </c>
      <c r="C20" s="3"/>
      <c r="D20" s="3"/>
      <c r="E20" s="4">
        <v>377.43</v>
      </c>
      <c r="F20" s="5" t="s">
        <v>677</v>
      </c>
      <c r="G20" s="5" t="s">
        <v>1153</v>
      </c>
      <c r="H20" s="5" t="s">
        <v>382</v>
      </c>
      <c r="I20" s="5" t="s">
        <v>1951</v>
      </c>
      <c r="J20" s="5" t="s">
        <v>884</v>
      </c>
      <c r="K20" s="6">
        <v>198</v>
      </c>
      <c r="L20" s="5" t="s">
        <v>1952</v>
      </c>
      <c r="M20" s="5" t="s">
        <v>2263</v>
      </c>
      <c r="N20" s="5" t="s">
        <v>2334</v>
      </c>
      <c r="O20" s="5" t="s">
        <v>2688</v>
      </c>
      <c r="P20" s="5" t="s">
        <v>2674</v>
      </c>
      <c r="Q20" s="5" t="s">
        <v>2767</v>
      </c>
    </row>
    <row r="21" spans="1:17" s="5" customFormat="1" ht="15" customHeight="1">
      <c r="A21" s="2" t="s">
        <v>402</v>
      </c>
      <c r="B21" s="3" t="s">
        <v>603</v>
      </c>
      <c r="C21" s="3"/>
      <c r="D21" s="3"/>
      <c r="E21" s="4">
        <v>851.96</v>
      </c>
      <c r="F21" s="5" t="s">
        <v>401</v>
      </c>
      <c r="G21" s="5" t="s">
        <v>1153</v>
      </c>
      <c r="H21" s="5" t="s">
        <v>369</v>
      </c>
      <c r="I21" s="5" t="s">
        <v>1596</v>
      </c>
      <c r="J21" s="5" t="s">
        <v>891</v>
      </c>
      <c r="K21" s="6">
        <v>145</v>
      </c>
      <c r="L21" s="5" t="s">
        <v>1597</v>
      </c>
      <c r="M21" s="5" t="s">
        <v>2260</v>
      </c>
      <c r="N21" s="5" t="s">
        <v>2335</v>
      </c>
      <c r="O21" s="5" t="s">
        <v>2689</v>
      </c>
      <c r="P21" s="5" t="s">
        <v>2674</v>
      </c>
      <c r="Q21" s="5" t="s">
        <v>2768</v>
      </c>
    </row>
    <row r="22" spans="1:17" s="5" customFormat="1" ht="15" customHeight="1">
      <c r="A22" s="2" t="s">
        <v>405</v>
      </c>
      <c r="B22" s="3" t="s">
        <v>1791</v>
      </c>
      <c r="C22" s="3" t="s">
        <v>2293</v>
      </c>
      <c r="D22" s="3"/>
      <c r="E22" s="4">
        <v>460.45</v>
      </c>
      <c r="F22" s="5" t="s">
        <v>404</v>
      </c>
      <c r="G22" s="5" t="s">
        <v>1153</v>
      </c>
      <c r="H22" s="5" t="s">
        <v>406</v>
      </c>
      <c r="I22" s="5" t="s">
        <v>1792</v>
      </c>
      <c r="J22" s="5" t="s">
        <v>899</v>
      </c>
      <c r="K22" s="6">
        <v>23</v>
      </c>
      <c r="L22" s="5" t="s">
        <v>1793</v>
      </c>
      <c r="M22" s="5" t="s">
        <v>2264</v>
      </c>
      <c r="N22" s="5" t="s">
        <v>2336</v>
      </c>
      <c r="O22" s="5" t="s">
        <v>2690</v>
      </c>
      <c r="P22" s="5" t="s">
        <v>2674</v>
      </c>
      <c r="Q22" s="5" t="s">
        <v>2769</v>
      </c>
    </row>
    <row r="23" spans="1:17" s="5" customFormat="1" ht="15" customHeight="1">
      <c r="A23" s="2" t="s">
        <v>161</v>
      </c>
      <c r="B23" s="3" t="s">
        <v>1813</v>
      </c>
      <c r="C23" s="3" t="s">
        <v>2293</v>
      </c>
      <c r="D23" s="3"/>
      <c r="E23" s="4">
        <v>483.99</v>
      </c>
      <c r="F23" s="5" t="s">
        <v>689</v>
      </c>
      <c r="G23" s="5" t="s">
        <v>2280</v>
      </c>
      <c r="H23" s="5" t="s">
        <v>385</v>
      </c>
      <c r="I23" s="5" t="s">
        <v>1814</v>
      </c>
      <c r="J23" s="5" t="s">
        <v>906</v>
      </c>
      <c r="K23" s="6">
        <v>10</v>
      </c>
      <c r="L23" s="5" t="s">
        <v>1815</v>
      </c>
      <c r="M23" s="5" t="s">
        <v>2266</v>
      </c>
      <c r="N23" s="5" t="s">
        <v>2337</v>
      </c>
      <c r="O23" s="5" t="s">
        <v>2691</v>
      </c>
      <c r="P23" s="5" t="s">
        <v>2674</v>
      </c>
      <c r="Q23" s="5" t="s">
        <v>2770</v>
      </c>
    </row>
    <row r="24" spans="1:17" s="5" customFormat="1" ht="15" customHeight="1">
      <c r="A24" s="2" t="s">
        <v>87</v>
      </c>
      <c r="B24" s="3" t="s">
        <v>2284</v>
      </c>
      <c r="C24" s="3" t="s">
        <v>2293</v>
      </c>
      <c r="D24" s="3"/>
      <c r="E24" s="4">
        <v>542.03</v>
      </c>
      <c r="F24" s="5" t="s">
        <v>643</v>
      </c>
      <c r="G24" s="5" t="s">
        <v>1153</v>
      </c>
      <c r="H24" s="5" t="s">
        <v>1274</v>
      </c>
      <c r="I24" s="5" t="s">
        <v>1275</v>
      </c>
      <c r="J24" s="5" t="s">
        <v>849</v>
      </c>
      <c r="K24" s="6">
        <v>184</v>
      </c>
      <c r="L24" s="5" t="s">
        <v>1276</v>
      </c>
      <c r="M24" s="5" t="s">
        <v>2262</v>
      </c>
      <c r="N24" s="5" t="s">
        <v>2340</v>
      </c>
      <c r="O24" s="5" t="s">
        <v>2692</v>
      </c>
      <c r="P24" s="5" t="s">
        <v>2674</v>
      </c>
      <c r="Q24" s="5" t="s">
        <v>2773</v>
      </c>
    </row>
    <row r="25" spans="1:17" s="5" customFormat="1" ht="15" customHeight="1">
      <c r="A25" s="2" t="s">
        <v>25</v>
      </c>
      <c r="B25" s="3" t="s">
        <v>1191</v>
      </c>
      <c r="C25" s="3"/>
      <c r="D25" s="3"/>
      <c r="E25" s="4">
        <v>294.3</v>
      </c>
      <c r="F25" s="5" t="s">
        <v>1192</v>
      </c>
      <c r="G25" s="5" t="s">
        <v>1153</v>
      </c>
      <c r="H25" s="5" t="s">
        <v>1193</v>
      </c>
      <c r="I25" s="5" t="s">
        <v>1194</v>
      </c>
      <c r="J25" s="5" t="s">
        <v>913</v>
      </c>
      <c r="K25" s="6">
        <v>200</v>
      </c>
      <c r="L25" s="5" t="s">
        <v>1195</v>
      </c>
      <c r="M25" s="5" t="s">
        <v>2260</v>
      </c>
      <c r="N25" s="5" t="s">
        <v>2349</v>
      </c>
      <c r="O25" s="5" t="s">
        <v>2301</v>
      </c>
      <c r="P25" s="5" t="s">
        <v>2674</v>
      </c>
      <c r="Q25" s="5" t="s">
        <v>2782</v>
      </c>
    </row>
    <row r="26" spans="1:17" s="5" customFormat="1" ht="15" customHeight="1">
      <c r="A26" s="2" t="s">
        <v>38</v>
      </c>
      <c r="B26" s="3" t="s">
        <v>37</v>
      </c>
      <c r="C26" s="3"/>
      <c r="D26" s="3"/>
      <c r="E26" s="4">
        <v>364.44</v>
      </c>
      <c r="F26" s="5" t="s">
        <v>39</v>
      </c>
      <c r="G26" s="5" t="s">
        <v>1153</v>
      </c>
      <c r="H26" s="5" t="s">
        <v>367</v>
      </c>
      <c r="I26" s="5" t="s">
        <v>2072</v>
      </c>
      <c r="J26" s="5" t="s">
        <v>920</v>
      </c>
      <c r="K26" s="6">
        <v>32</v>
      </c>
      <c r="L26" s="5" t="s">
        <v>2073</v>
      </c>
      <c r="M26" s="5" t="s">
        <v>2264</v>
      </c>
      <c r="N26" s="5" t="s">
        <v>2350</v>
      </c>
      <c r="O26" s="5" t="s">
        <v>2306</v>
      </c>
      <c r="P26" s="5" t="s">
        <v>2674</v>
      </c>
      <c r="Q26" s="5" t="s">
        <v>2783</v>
      </c>
    </row>
    <row r="27" spans="1:17" s="5" customFormat="1" ht="15" customHeight="1">
      <c r="A27" s="2" t="s">
        <v>94</v>
      </c>
      <c r="B27" s="3" t="s">
        <v>1463</v>
      </c>
      <c r="C27" s="3" t="s">
        <v>2293</v>
      </c>
      <c r="D27" s="3"/>
      <c r="E27" s="4">
        <v>485.94</v>
      </c>
      <c r="F27" s="5" t="s">
        <v>652</v>
      </c>
      <c r="G27" s="5" t="s">
        <v>1153</v>
      </c>
      <c r="H27" s="5" t="s">
        <v>1159</v>
      </c>
      <c r="I27" s="5" t="s">
        <v>1464</v>
      </c>
      <c r="J27" s="5" t="s">
        <v>856</v>
      </c>
      <c r="K27" s="6">
        <v>10</v>
      </c>
      <c r="L27" s="5" t="s">
        <v>1465</v>
      </c>
      <c r="M27" s="5" t="s">
        <v>2260</v>
      </c>
      <c r="N27" s="5" t="s">
        <v>2341</v>
      </c>
      <c r="O27" s="5" t="s">
        <v>2693</v>
      </c>
      <c r="P27" s="5" t="s">
        <v>2674</v>
      </c>
      <c r="Q27" s="5" t="s">
        <v>2774</v>
      </c>
    </row>
    <row r="28" spans="1:17" s="5" customFormat="1" ht="15" customHeight="1">
      <c r="A28" s="2" t="s">
        <v>103</v>
      </c>
      <c r="B28" s="3" t="s">
        <v>598</v>
      </c>
      <c r="C28" s="3" t="s">
        <v>2293</v>
      </c>
      <c r="D28" s="3"/>
      <c r="E28" s="4">
        <v>569.44000000000005</v>
      </c>
      <c r="F28" s="5" t="s">
        <v>659</v>
      </c>
      <c r="G28" s="5" t="s">
        <v>1730</v>
      </c>
      <c r="H28" s="5" t="s">
        <v>1251</v>
      </c>
      <c r="I28" s="5" t="s">
        <v>1731</v>
      </c>
      <c r="J28" s="5" t="s">
        <v>864</v>
      </c>
      <c r="K28" s="6">
        <v>175</v>
      </c>
      <c r="L28" s="5" t="s">
        <v>1732</v>
      </c>
      <c r="M28" s="5" t="s">
        <v>2260</v>
      </c>
      <c r="N28" s="5" t="s">
        <v>2342</v>
      </c>
      <c r="O28" s="5" t="s">
        <v>2694</v>
      </c>
      <c r="P28" s="5" t="s">
        <v>2674</v>
      </c>
      <c r="Q28" s="5" t="s">
        <v>2775</v>
      </c>
    </row>
    <row r="29" spans="1:17" s="5" customFormat="1" ht="15" customHeight="1">
      <c r="A29" s="2" t="s">
        <v>113</v>
      </c>
      <c r="B29" s="3" t="s">
        <v>2029</v>
      </c>
      <c r="C29" s="3" t="s">
        <v>2293</v>
      </c>
      <c r="D29" s="3" t="s">
        <v>2293</v>
      </c>
      <c r="E29" s="4">
        <v>532.55999999999995</v>
      </c>
      <c r="F29" s="5" t="s">
        <v>665</v>
      </c>
      <c r="G29" s="5" t="s">
        <v>1157</v>
      </c>
      <c r="H29" s="5" t="s">
        <v>1251</v>
      </c>
      <c r="I29" s="5" t="s">
        <v>2030</v>
      </c>
      <c r="J29" s="5" t="s">
        <v>871</v>
      </c>
      <c r="K29" s="6">
        <v>28</v>
      </c>
      <c r="L29" s="5" t="s">
        <v>2031</v>
      </c>
      <c r="M29" s="5" t="s">
        <v>2260</v>
      </c>
      <c r="N29" s="5" t="s">
        <v>2343</v>
      </c>
      <c r="O29" s="5" t="s">
        <v>2695</v>
      </c>
      <c r="P29" s="5" t="s">
        <v>2674</v>
      </c>
      <c r="Q29" s="5" t="s">
        <v>2776</v>
      </c>
    </row>
    <row r="30" spans="1:17" s="5" customFormat="1" ht="15" customHeight="1">
      <c r="A30" s="2" t="s">
        <v>121</v>
      </c>
      <c r="B30" s="3" t="s">
        <v>331</v>
      </c>
      <c r="C30" s="3" t="s">
        <v>2293</v>
      </c>
      <c r="D30" s="3" t="s">
        <v>2293</v>
      </c>
      <c r="E30" s="4">
        <v>498.64</v>
      </c>
      <c r="F30" s="5" t="s">
        <v>673</v>
      </c>
      <c r="G30" s="5" t="s">
        <v>1153</v>
      </c>
      <c r="H30" s="5" t="s">
        <v>1700</v>
      </c>
      <c r="I30" s="5" t="s">
        <v>1701</v>
      </c>
      <c r="J30" s="5" t="s">
        <v>879</v>
      </c>
      <c r="K30" s="6">
        <v>200</v>
      </c>
      <c r="L30" s="5" t="s">
        <v>1702</v>
      </c>
      <c r="M30" s="5" t="s">
        <v>2260</v>
      </c>
      <c r="N30" s="5" t="s">
        <v>2344</v>
      </c>
      <c r="O30" s="5" t="s">
        <v>2696</v>
      </c>
      <c r="P30" s="5" t="s">
        <v>2674</v>
      </c>
      <c r="Q30" s="5" t="s">
        <v>2777</v>
      </c>
    </row>
    <row r="31" spans="1:17" s="5" customFormat="1" ht="15" customHeight="1">
      <c r="A31" s="2" t="s">
        <v>131</v>
      </c>
      <c r="B31" s="3" t="s">
        <v>1947</v>
      </c>
      <c r="C31" s="3"/>
      <c r="D31" s="3"/>
      <c r="E31" s="4">
        <v>331.34</v>
      </c>
      <c r="F31" s="5" t="s">
        <v>678</v>
      </c>
      <c r="G31" s="5" t="s">
        <v>1153</v>
      </c>
      <c r="H31" s="5" t="s">
        <v>382</v>
      </c>
      <c r="I31" s="5" t="s">
        <v>1948</v>
      </c>
      <c r="J31" s="5" t="s">
        <v>885</v>
      </c>
      <c r="K31" s="6">
        <v>199</v>
      </c>
      <c r="L31" s="5" t="s">
        <v>1949</v>
      </c>
      <c r="M31" s="5" t="s">
        <v>2263</v>
      </c>
      <c r="N31" s="5" t="s">
        <v>2345</v>
      </c>
      <c r="O31" s="5" t="s">
        <v>2697</v>
      </c>
      <c r="P31" s="5" t="s">
        <v>2674</v>
      </c>
      <c r="Q31" s="5" t="s">
        <v>2778</v>
      </c>
    </row>
    <row r="32" spans="1:17" s="5" customFormat="1" ht="15" customHeight="1">
      <c r="A32" s="2" t="s">
        <v>140</v>
      </c>
      <c r="B32" s="3" t="s">
        <v>139</v>
      </c>
      <c r="C32" s="3" t="s">
        <v>2293</v>
      </c>
      <c r="D32" s="3"/>
      <c r="E32" s="4">
        <v>372.38</v>
      </c>
      <c r="F32" s="5" t="s">
        <v>680</v>
      </c>
      <c r="G32" s="5" t="s">
        <v>1153</v>
      </c>
      <c r="H32" s="5" t="s">
        <v>380</v>
      </c>
      <c r="I32" s="5" t="s">
        <v>1828</v>
      </c>
      <c r="J32" s="5" t="s">
        <v>892</v>
      </c>
      <c r="K32" s="6">
        <v>13</v>
      </c>
      <c r="L32" s="5" t="s">
        <v>1829</v>
      </c>
      <c r="M32" s="5" t="s">
        <v>2260</v>
      </c>
      <c r="N32" s="5" t="s">
        <v>2346</v>
      </c>
      <c r="O32" s="5" t="s">
        <v>2698</v>
      </c>
      <c r="P32" s="5" t="s">
        <v>2674</v>
      </c>
      <c r="Q32" s="5" t="s">
        <v>2779</v>
      </c>
    </row>
    <row r="33" spans="1:17" s="5" customFormat="1" ht="15" customHeight="1">
      <c r="A33" s="2" t="s">
        <v>150</v>
      </c>
      <c r="B33" s="3" t="s">
        <v>335</v>
      </c>
      <c r="C33" s="3" t="s">
        <v>2293</v>
      </c>
      <c r="D33" s="3"/>
      <c r="E33" s="4">
        <v>474.55</v>
      </c>
      <c r="F33" s="5" t="s">
        <v>151</v>
      </c>
      <c r="G33" s="5" t="s">
        <v>1153</v>
      </c>
      <c r="H33" s="5" t="s">
        <v>1856</v>
      </c>
      <c r="I33" s="5" t="s">
        <v>1857</v>
      </c>
      <c r="J33" s="5" t="s">
        <v>900</v>
      </c>
      <c r="K33" s="6">
        <v>200</v>
      </c>
      <c r="L33" s="5" t="s">
        <v>1858</v>
      </c>
      <c r="M33" s="5" t="s">
        <v>2266</v>
      </c>
      <c r="N33" s="5" t="s">
        <v>2347</v>
      </c>
      <c r="O33" s="5" t="s">
        <v>2699</v>
      </c>
      <c r="P33" s="5" t="s">
        <v>2674</v>
      </c>
      <c r="Q33" s="5" t="s">
        <v>2780</v>
      </c>
    </row>
    <row r="34" spans="1:17" s="5" customFormat="1" ht="15" customHeight="1">
      <c r="A34" s="2" t="s">
        <v>410</v>
      </c>
      <c r="B34" s="3" t="s">
        <v>2097</v>
      </c>
      <c r="C34" s="3" t="s">
        <v>2293</v>
      </c>
      <c r="D34" s="3"/>
      <c r="E34" s="4">
        <v>320.3</v>
      </c>
      <c r="F34" s="5" t="s">
        <v>409</v>
      </c>
      <c r="G34" s="5" t="s">
        <v>1153</v>
      </c>
      <c r="H34" s="5" t="s">
        <v>373</v>
      </c>
      <c r="I34" s="5" t="s">
        <v>2098</v>
      </c>
      <c r="J34" s="5" t="s">
        <v>1041</v>
      </c>
      <c r="K34" s="6">
        <v>199</v>
      </c>
      <c r="L34" s="5" t="s">
        <v>2099</v>
      </c>
      <c r="M34" s="5" t="s">
        <v>2264</v>
      </c>
      <c r="N34" s="5" t="s">
        <v>2348</v>
      </c>
      <c r="O34" s="5" t="s">
        <v>2700</v>
      </c>
      <c r="P34" s="5" t="s">
        <v>2674</v>
      </c>
      <c r="Q34" s="5" t="s">
        <v>2781</v>
      </c>
    </row>
    <row r="35" spans="1:17" s="5" customFormat="1" ht="15" customHeight="1">
      <c r="A35" s="2" t="s">
        <v>88</v>
      </c>
      <c r="B35" s="3" t="s">
        <v>2285</v>
      </c>
      <c r="C35" s="3" t="s">
        <v>2293</v>
      </c>
      <c r="D35" s="3"/>
      <c r="E35" s="4">
        <v>457.68</v>
      </c>
      <c r="F35" s="5" t="s">
        <v>644</v>
      </c>
      <c r="G35" s="5" t="s">
        <v>1153</v>
      </c>
      <c r="H35" s="5" t="s">
        <v>366</v>
      </c>
      <c r="I35" s="5" t="s">
        <v>1306</v>
      </c>
      <c r="J35" s="5" t="s">
        <v>850</v>
      </c>
      <c r="K35" s="6">
        <v>201</v>
      </c>
      <c r="L35" s="5" t="s">
        <v>1307</v>
      </c>
      <c r="M35" s="5" t="s">
        <v>2263</v>
      </c>
      <c r="N35" s="5" t="s">
        <v>2351</v>
      </c>
      <c r="O35" s="5" t="s">
        <v>2701</v>
      </c>
      <c r="P35" s="5" t="s">
        <v>2674</v>
      </c>
      <c r="Q35" s="5" t="s">
        <v>2784</v>
      </c>
    </row>
    <row r="36" spans="1:17" s="5" customFormat="1" ht="15" customHeight="1">
      <c r="A36" s="2" t="s">
        <v>26</v>
      </c>
      <c r="B36" s="3" t="s">
        <v>338</v>
      </c>
      <c r="C36" s="3" t="s">
        <v>2293</v>
      </c>
      <c r="D36" s="3"/>
      <c r="E36" s="4">
        <v>380.53</v>
      </c>
      <c r="F36" s="5" t="s">
        <v>694</v>
      </c>
      <c r="G36" s="5" t="s">
        <v>1153</v>
      </c>
      <c r="H36" s="5" t="s">
        <v>385</v>
      </c>
      <c r="I36" s="5" t="s">
        <v>1998</v>
      </c>
      <c r="J36" s="5" t="s">
        <v>914</v>
      </c>
      <c r="K36" s="6">
        <v>199</v>
      </c>
      <c r="L36" s="5" t="s">
        <v>1999</v>
      </c>
      <c r="M36" s="5" t="s">
        <v>2266</v>
      </c>
      <c r="N36" s="5" t="s">
        <v>2360</v>
      </c>
      <c r="O36" s="5" t="s">
        <v>2300</v>
      </c>
      <c r="P36" s="5" t="s">
        <v>2674</v>
      </c>
      <c r="Q36" s="5" t="s">
        <v>2793</v>
      </c>
    </row>
    <row r="37" spans="1:17" s="5" customFormat="1" ht="15" customHeight="1">
      <c r="A37" s="2" t="s">
        <v>41</v>
      </c>
      <c r="B37" s="3" t="s">
        <v>40</v>
      </c>
      <c r="C37" s="3"/>
      <c r="D37" s="3"/>
      <c r="E37" s="4">
        <v>464.95</v>
      </c>
      <c r="F37" s="5" t="s">
        <v>42</v>
      </c>
      <c r="G37" s="5" t="s">
        <v>1153</v>
      </c>
      <c r="H37" s="5" t="s">
        <v>368</v>
      </c>
      <c r="I37" s="5" t="s">
        <v>2163</v>
      </c>
      <c r="J37" s="5" t="s">
        <v>921</v>
      </c>
      <c r="K37" s="6">
        <v>200</v>
      </c>
      <c r="L37" s="5" t="s">
        <v>2164</v>
      </c>
      <c r="M37" s="5" t="s">
        <v>2260</v>
      </c>
      <c r="N37" s="5" t="s">
        <v>2361</v>
      </c>
      <c r="O37" s="5" t="s">
        <v>2307</v>
      </c>
      <c r="P37" s="5" t="s">
        <v>2674</v>
      </c>
      <c r="Q37" s="5" t="s">
        <v>2794</v>
      </c>
    </row>
    <row r="38" spans="1:17" s="5" customFormat="1" ht="15" customHeight="1">
      <c r="A38" s="2" t="s">
        <v>95</v>
      </c>
      <c r="B38" s="3" t="s">
        <v>1466</v>
      </c>
      <c r="C38" s="3" t="s">
        <v>2293</v>
      </c>
      <c r="D38" s="3"/>
      <c r="E38" s="4">
        <v>478.67</v>
      </c>
      <c r="F38" s="5" t="s">
        <v>96</v>
      </c>
      <c r="G38" s="5" t="s">
        <v>1153</v>
      </c>
      <c r="H38" s="5" t="s">
        <v>366</v>
      </c>
      <c r="I38" s="5" t="s">
        <v>1467</v>
      </c>
      <c r="J38" s="5" t="s">
        <v>857</v>
      </c>
      <c r="K38" s="6">
        <v>200</v>
      </c>
      <c r="L38" s="5" t="s">
        <v>1468</v>
      </c>
      <c r="M38" s="5" t="s">
        <v>2263</v>
      </c>
      <c r="N38" s="5" t="s">
        <v>2352</v>
      </c>
      <c r="O38" s="5" t="s">
        <v>2702</v>
      </c>
      <c r="P38" s="5" t="s">
        <v>2674</v>
      </c>
      <c r="Q38" s="5" t="s">
        <v>2785</v>
      </c>
    </row>
    <row r="39" spans="1:17" s="5" customFormat="1" ht="15" customHeight="1">
      <c r="A39" s="2" t="s">
        <v>104</v>
      </c>
      <c r="B39" s="3" t="s">
        <v>328</v>
      </c>
      <c r="C39" s="3" t="s">
        <v>2293</v>
      </c>
      <c r="D39" s="3" t="s">
        <v>2293</v>
      </c>
      <c r="E39" s="4">
        <v>529.52</v>
      </c>
      <c r="F39" s="5" t="s">
        <v>105</v>
      </c>
      <c r="G39" s="5" t="s">
        <v>1153</v>
      </c>
      <c r="H39" s="5" t="s">
        <v>371</v>
      </c>
      <c r="I39" s="5" t="s">
        <v>1740</v>
      </c>
      <c r="J39" s="5" t="s">
        <v>865</v>
      </c>
      <c r="K39" s="6">
        <v>50</v>
      </c>
      <c r="L39" s="5" t="s">
        <v>1741</v>
      </c>
      <c r="M39" s="5" t="s">
        <v>2262</v>
      </c>
      <c r="N39" s="5" t="s">
        <v>2353</v>
      </c>
      <c r="O39" s="5" t="s">
        <v>2703</v>
      </c>
      <c r="P39" s="5" t="s">
        <v>2674</v>
      </c>
      <c r="Q39" s="5" t="s">
        <v>2786</v>
      </c>
    </row>
    <row r="40" spans="1:17" s="5" customFormat="1" ht="15" customHeight="1">
      <c r="A40" s="2" t="s">
        <v>115</v>
      </c>
      <c r="B40" s="3" t="s">
        <v>114</v>
      </c>
      <c r="C40" s="3" t="s">
        <v>2293</v>
      </c>
      <c r="D40" s="3"/>
      <c r="E40" s="4">
        <v>562.70000000000005</v>
      </c>
      <c r="F40" s="5" t="s">
        <v>666</v>
      </c>
      <c r="G40" s="5" t="s">
        <v>1153</v>
      </c>
      <c r="H40" s="5" t="s">
        <v>394</v>
      </c>
      <c r="I40" s="5" t="s">
        <v>2047</v>
      </c>
      <c r="J40" s="5" t="s">
        <v>872</v>
      </c>
      <c r="K40" s="6">
        <v>10</v>
      </c>
      <c r="L40" s="5" t="s">
        <v>2048</v>
      </c>
      <c r="M40" s="5" t="s">
        <v>2262</v>
      </c>
      <c r="N40" s="5" t="s">
        <v>2354</v>
      </c>
      <c r="O40" s="5" t="s">
        <v>2704</v>
      </c>
      <c r="P40" s="5" t="s">
        <v>2674</v>
      </c>
      <c r="Q40" s="5" t="s">
        <v>2787</v>
      </c>
    </row>
    <row r="41" spans="1:17" s="5" customFormat="1" ht="15" customHeight="1">
      <c r="A41" s="2" t="s">
        <v>123</v>
      </c>
      <c r="B41" s="3" t="s">
        <v>122</v>
      </c>
      <c r="C41" s="3" t="s">
        <v>2293</v>
      </c>
      <c r="D41" s="3"/>
      <c r="E41" s="4">
        <v>513.64</v>
      </c>
      <c r="F41" s="5" t="s">
        <v>674</v>
      </c>
      <c r="G41" s="5" t="s">
        <v>1153</v>
      </c>
      <c r="H41" s="5" t="s">
        <v>367</v>
      </c>
      <c r="I41" s="5" t="s">
        <v>1569</v>
      </c>
      <c r="J41" s="5" t="s">
        <v>880</v>
      </c>
      <c r="K41" s="6">
        <v>85</v>
      </c>
      <c r="L41" s="5" t="s">
        <v>1570</v>
      </c>
      <c r="M41" s="5" t="s">
        <v>2264</v>
      </c>
      <c r="N41" s="5" t="s">
        <v>2355</v>
      </c>
      <c r="O41" s="5" t="s">
        <v>2705</v>
      </c>
      <c r="P41" s="5" t="s">
        <v>2674</v>
      </c>
      <c r="Q41" s="5" t="s">
        <v>2788</v>
      </c>
    </row>
    <row r="42" spans="1:17" s="5" customFormat="1" ht="15" customHeight="1">
      <c r="A42" s="2" t="s">
        <v>132</v>
      </c>
      <c r="B42" s="3" t="s">
        <v>601</v>
      </c>
      <c r="C42" s="3" t="s">
        <v>2293</v>
      </c>
      <c r="D42" s="3"/>
      <c r="E42" s="4">
        <v>480.39</v>
      </c>
      <c r="F42" s="5" t="s">
        <v>679</v>
      </c>
      <c r="G42" s="5" t="s">
        <v>1396</v>
      </c>
      <c r="H42" s="5" t="s">
        <v>2291</v>
      </c>
      <c r="I42" s="5" t="s">
        <v>1712</v>
      </c>
      <c r="J42" s="5" t="s">
        <v>886</v>
      </c>
      <c r="K42" s="6">
        <v>29</v>
      </c>
      <c r="L42" s="5" t="s">
        <v>1713</v>
      </c>
      <c r="M42" s="5" t="s">
        <v>2264</v>
      </c>
      <c r="N42" s="5" t="s">
        <v>2356</v>
      </c>
      <c r="O42" s="5" t="s">
        <v>2706</v>
      </c>
      <c r="P42" s="5" t="s">
        <v>2674</v>
      </c>
      <c r="Q42" s="5" t="s">
        <v>2789</v>
      </c>
    </row>
    <row r="43" spans="1:17" s="5" customFormat="1" ht="15" customHeight="1">
      <c r="A43" s="2" t="s">
        <v>403</v>
      </c>
      <c r="B43" s="3" t="s">
        <v>604</v>
      </c>
      <c r="C43" s="3" t="s">
        <v>2293</v>
      </c>
      <c r="D43" s="3"/>
      <c r="E43" s="4">
        <v>476.86</v>
      </c>
      <c r="F43" s="5" t="s">
        <v>681</v>
      </c>
      <c r="G43" s="5" t="s">
        <v>1153</v>
      </c>
      <c r="H43" s="5" t="s">
        <v>376</v>
      </c>
      <c r="I43" s="5" t="s">
        <v>1725</v>
      </c>
      <c r="J43" s="5" t="s">
        <v>893</v>
      </c>
      <c r="K43" s="6">
        <v>199</v>
      </c>
      <c r="L43" s="5" t="s">
        <v>1726</v>
      </c>
      <c r="M43" s="5" t="s">
        <v>2266</v>
      </c>
      <c r="N43" s="5" t="s">
        <v>2357</v>
      </c>
      <c r="O43" s="5" t="s">
        <v>2707</v>
      </c>
      <c r="P43" s="5" t="s">
        <v>2674</v>
      </c>
      <c r="Q43" s="5" t="s">
        <v>2790</v>
      </c>
    </row>
    <row r="44" spans="1:17" s="5" customFormat="1" ht="15" customHeight="1">
      <c r="A44" s="2" t="s">
        <v>152</v>
      </c>
      <c r="B44" s="3" t="s">
        <v>336</v>
      </c>
      <c r="C44" s="3"/>
      <c r="D44" s="3"/>
      <c r="E44" s="4">
        <v>614.20000000000005</v>
      </c>
      <c r="F44" s="5" t="s">
        <v>153</v>
      </c>
      <c r="G44" s="5" t="s">
        <v>1153</v>
      </c>
      <c r="H44" s="5" t="s">
        <v>383</v>
      </c>
      <c r="I44" s="5" t="s">
        <v>1777</v>
      </c>
      <c r="J44" s="5" t="s">
        <v>901</v>
      </c>
      <c r="K44" s="6">
        <v>10</v>
      </c>
      <c r="L44" s="5" t="s">
        <v>1778</v>
      </c>
      <c r="M44" s="5" t="s">
        <v>2260</v>
      </c>
      <c r="N44" s="5" t="s">
        <v>2358</v>
      </c>
      <c r="O44" s="5" t="s">
        <v>2708</v>
      </c>
      <c r="P44" s="5" t="s">
        <v>2674</v>
      </c>
      <c r="Q44" s="5" t="s">
        <v>2791</v>
      </c>
    </row>
    <row r="45" spans="1:17" s="5" customFormat="1" ht="15" customHeight="1">
      <c r="A45" s="2" t="s">
        <v>163</v>
      </c>
      <c r="B45" s="3" t="s">
        <v>162</v>
      </c>
      <c r="C45" s="3" t="s">
        <v>2293</v>
      </c>
      <c r="D45" s="3"/>
      <c r="E45" s="4">
        <v>448.52</v>
      </c>
      <c r="F45" s="5" t="s">
        <v>164</v>
      </c>
      <c r="G45" s="5" t="s">
        <v>1153</v>
      </c>
      <c r="H45" s="5" t="s">
        <v>367</v>
      </c>
      <c r="I45" s="5" t="s">
        <v>2181</v>
      </c>
      <c r="J45" s="5" t="s">
        <v>907</v>
      </c>
      <c r="K45" s="6">
        <v>10</v>
      </c>
      <c r="L45" s="5" t="s">
        <v>2182</v>
      </c>
      <c r="M45" s="5" t="s">
        <v>2264</v>
      </c>
      <c r="N45" s="5" t="s">
        <v>2359</v>
      </c>
      <c r="O45" s="5" t="s">
        <v>2709</v>
      </c>
      <c r="P45" s="5" t="s">
        <v>2674</v>
      </c>
      <c r="Q45" s="5" t="s">
        <v>2792</v>
      </c>
    </row>
    <row r="46" spans="1:17" s="5" customFormat="1" ht="15" customHeight="1">
      <c r="A46" s="2" t="s">
        <v>89</v>
      </c>
      <c r="B46" s="3" t="s">
        <v>2286</v>
      </c>
      <c r="C46" s="3" t="s">
        <v>2293</v>
      </c>
      <c r="D46" s="3"/>
      <c r="E46" s="4">
        <v>469.55</v>
      </c>
      <c r="F46" s="5" t="s">
        <v>645</v>
      </c>
      <c r="G46" s="5" t="s">
        <v>1153</v>
      </c>
      <c r="H46" s="5" t="s">
        <v>1337</v>
      </c>
      <c r="I46" s="5" t="s">
        <v>1338</v>
      </c>
      <c r="J46" s="5" t="s">
        <v>851</v>
      </c>
      <c r="K46" s="6">
        <v>10</v>
      </c>
      <c r="L46" s="5" t="s">
        <v>1339</v>
      </c>
      <c r="M46" s="5" t="s">
        <v>2264</v>
      </c>
      <c r="N46" s="5" t="s">
        <v>2362</v>
      </c>
      <c r="O46" s="5" t="s">
        <v>2710</v>
      </c>
      <c r="P46" s="5" t="s">
        <v>2674</v>
      </c>
      <c r="Q46" s="5" t="s">
        <v>2795</v>
      </c>
    </row>
    <row r="47" spans="1:17" s="5" customFormat="1" ht="15" customHeight="1">
      <c r="A47" s="2" t="s">
        <v>27</v>
      </c>
      <c r="B47" s="3" t="s">
        <v>339</v>
      </c>
      <c r="C47" s="3"/>
      <c r="D47" s="3"/>
      <c r="E47" s="4">
        <v>507.56</v>
      </c>
      <c r="F47" s="5" t="s">
        <v>28</v>
      </c>
      <c r="G47" s="5" t="s">
        <v>1153</v>
      </c>
      <c r="H47" s="5" t="s">
        <v>376</v>
      </c>
      <c r="I47" s="5" t="s">
        <v>1283</v>
      </c>
      <c r="J47" s="5" t="s">
        <v>915</v>
      </c>
      <c r="K47" s="6">
        <v>200</v>
      </c>
      <c r="L47" s="5" t="s">
        <v>1284</v>
      </c>
      <c r="M47" s="5" t="s">
        <v>2266</v>
      </c>
      <c r="N47" s="5" t="s">
        <v>2371</v>
      </c>
      <c r="O47" s="5" t="s">
        <v>2299</v>
      </c>
      <c r="P47" s="5" t="s">
        <v>2674</v>
      </c>
      <c r="Q47" s="5" t="s">
        <v>2804</v>
      </c>
    </row>
    <row r="48" spans="1:17" s="5" customFormat="1" ht="15" customHeight="1">
      <c r="A48" s="2" t="s">
        <v>44</v>
      </c>
      <c r="B48" s="3" t="s">
        <v>43</v>
      </c>
      <c r="C48" s="3" t="s">
        <v>2293</v>
      </c>
      <c r="D48" s="3"/>
      <c r="E48" s="4">
        <v>368.46</v>
      </c>
      <c r="F48" s="5" t="s">
        <v>698</v>
      </c>
      <c r="G48" s="5" t="s">
        <v>1153</v>
      </c>
      <c r="H48" s="5" t="s">
        <v>1498</v>
      </c>
      <c r="I48" s="5" t="s">
        <v>1499</v>
      </c>
      <c r="J48" s="5" t="s">
        <v>922</v>
      </c>
      <c r="K48" s="6">
        <v>65</v>
      </c>
      <c r="L48" s="5" t="s">
        <v>1500</v>
      </c>
      <c r="M48" s="5" t="s">
        <v>2266</v>
      </c>
      <c r="N48" s="5" t="s">
        <v>2372</v>
      </c>
      <c r="O48" s="5" t="s">
        <v>2308</v>
      </c>
      <c r="P48" s="5" t="s">
        <v>2674</v>
      </c>
      <c r="Q48" s="5" t="s">
        <v>2805</v>
      </c>
    </row>
    <row r="49" spans="1:17" s="5" customFormat="1" ht="15" customHeight="1">
      <c r="A49" s="2" t="s">
        <v>90</v>
      </c>
      <c r="B49" s="3" t="s">
        <v>1347</v>
      </c>
      <c r="C49" s="3" t="s">
        <v>2293</v>
      </c>
      <c r="D49" s="3"/>
      <c r="E49" s="4">
        <v>539.62</v>
      </c>
      <c r="F49" s="5" t="s">
        <v>647</v>
      </c>
      <c r="G49" s="5" t="s">
        <v>1153</v>
      </c>
      <c r="H49" s="5" t="s">
        <v>1348</v>
      </c>
      <c r="I49" s="5" t="s">
        <v>1349</v>
      </c>
      <c r="J49" s="5" t="s">
        <v>852</v>
      </c>
      <c r="K49" s="6">
        <v>11</v>
      </c>
      <c r="L49" s="5" t="s">
        <v>1350</v>
      </c>
      <c r="M49" s="5" t="s">
        <v>2260</v>
      </c>
      <c r="N49" s="5" t="s">
        <v>2373</v>
      </c>
      <c r="O49" s="5" t="s">
        <v>2313</v>
      </c>
      <c r="P49" s="5" t="s">
        <v>2674</v>
      </c>
      <c r="Q49" s="5" t="s">
        <v>2312</v>
      </c>
    </row>
    <row r="50" spans="1:17" s="5" customFormat="1" ht="15" customHeight="1">
      <c r="A50" s="2" t="s">
        <v>97</v>
      </c>
      <c r="B50" s="3" t="s">
        <v>1512</v>
      </c>
      <c r="C50" s="3" t="s">
        <v>2293</v>
      </c>
      <c r="D50" s="3" t="s">
        <v>2293</v>
      </c>
      <c r="E50" s="4">
        <v>488.01</v>
      </c>
      <c r="F50" s="5" t="s">
        <v>653</v>
      </c>
      <c r="G50" s="5" t="s">
        <v>1153</v>
      </c>
      <c r="H50" s="5" t="s">
        <v>1513</v>
      </c>
      <c r="I50" s="5" t="s">
        <v>1514</v>
      </c>
      <c r="J50" s="5" t="s">
        <v>858</v>
      </c>
      <c r="K50" s="6">
        <v>200</v>
      </c>
      <c r="L50" s="5" t="s">
        <v>1515</v>
      </c>
      <c r="M50" s="5" t="s">
        <v>2262</v>
      </c>
      <c r="N50" s="5" t="s">
        <v>2363</v>
      </c>
      <c r="O50" s="5" t="s">
        <v>2711</v>
      </c>
      <c r="P50" s="5" t="s">
        <v>2674</v>
      </c>
      <c r="Q50" s="5" t="s">
        <v>2796</v>
      </c>
    </row>
    <row r="51" spans="1:17" s="5" customFormat="1" ht="15" customHeight="1">
      <c r="A51" s="2" t="s">
        <v>782</v>
      </c>
      <c r="B51" s="3" t="s">
        <v>783</v>
      </c>
      <c r="C51" s="3"/>
      <c r="D51" s="3"/>
      <c r="E51" s="4">
        <v>439.55</v>
      </c>
      <c r="F51" s="5" t="s">
        <v>1761</v>
      </c>
      <c r="G51" s="5" t="s">
        <v>1153</v>
      </c>
      <c r="H51" s="5" t="s">
        <v>369</v>
      </c>
      <c r="I51" s="5" t="s">
        <v>1762</v>
      </c>
      <c r="J51" s="5" t="s">
        <v>1094</v>
      </c>
      <c r="K51" s="6">
        <v>200</v>
      </c>
      <c r="L51" s="5" t="s">
        <v>1763</v>
      </c>
      <c r="M51" s="5" t="s">
        <v>2260</v>
      </c>
      <c r="N51" s="5" t="s">
        <v>2364</v>
      </c>
      <c r="O51" s="5" t="s">
        <v>2712</v>
      </c>
      <c r="P51" s="5" t="s">
        <v>2674</v>
      </c>
      <c r="Q51" s="5" t="s">
        <v>2797</v>
      </c>
    </row>
    <row r="52" spans="1:17" s="5" customFormat="1" ht="15" customHeight="1">
      <c r="A52" s="2" t="s">
        <v>116</v>
      </c>
      <c r="B52" s="3" t="s">
        <v>2053</v>
      </c>
      <c r="C52" s="3" t="s">
        <v>2293</v>
      </c>
      <c r="D52" s="3" t="s">
        <v>2293</v>
      </c>
      <c r="E52" s="4">
        <v>1030.29</v>
      </c>
      <c r="F52" s="5" t="s">
        <v>667</v>
      </c>
      <c r="G52" s="5" t="s">
        <v>1153</v>
      </c>
      <c r="H52" s="5" t="s">
        <v>370</v>
      </c>
      <c r="I52" s="5" t="s">
        <v>2054</v>
      </c>
      <c r="J52" s="5" t="s">
        <v>873</v>
      </c>
      <c r="K52" s="6">
        <v>72</v>
      </c>
      <c r="L52" s="5" t="s">
        <v>2055</v>
      </c>
      <c r="M52" s="5" t="s">
        <v>2264</v>
      </c>
      <c r="N52" s="5" t="s">
        <v>2365</v>
      </c>
      <c r="O52" s="5" t="s">
        <v>2713</v>
      </c>
      <c r="P52" s="5" t="s">
        <v>2674</v>
      </c>
      <c r="Q52" s="5" t="s">
        <v>2798</v>
      </c>
    </row>
    <row r="53" spans="1:17" s="5" customFormat="1" ht="15" customHeight="1">
      <c r="A53" s="2" t="s">
        <v>622</v>
      </c>
      <c r="B53" s="3" t="s">
        <v>1993</v>
      </c>
      <c r="C53" s="3"/>
      <c r="D53" s="3"/>
      <c r="E53" s="4">
        <v>335.35</v>
      </c>
      <c r="F53" s="5" t="s">
        <v>784</v>
      </c>
      <c r="G53" s="5" t="s">
        <v>1153</v>
      </c>
      <c r="H53" s="5" t="s">
        <v>366</v>
      </c>
      <c r="I53" s="5" t="s">
        <v>1994</v>
      </c>
      <c r="J53" s="5" t="s">
        <v>1144</v>
      </c>
      <c r="K53" s="6">
        <v>11</v>
      </c>
      <c r="L53" s="5" t="s">
        <v>1995</v>
      </c>
      <c r="M53" s="5" t="s">
        <v>2263</v>
      </c>
      <c r="N53" s="5" t="s">
        <v>2366</v>
      </c>
      <c r="O53" s="5" t="s">
        <v>2714</v>
      </c>
      <c r="P53" s="5" t="s">
        <v>2674</v>
      </c>
      <c r="Q53" s="5" t="s">
        <v>2799</v>
      </c>
    </row>
    <row r="54" spans="1:17" s="5" customFormat="1" ht="15" customHeight="1">
      <c r="A54" s="2" t="s">
        <v>133</v>
      </c>
      <c r="B54" s="3" t="s">
        <v>333</v>
      </c>
      <c r="C54" s="3"/>
      <c r="D54" s="3"/>
      <c r="E54" s="4">
        <v>568.09</v>
      </c>
      <c r="F54" s="5" t="s">
        <v>134</v>
      </c>
      <c r="G54" s="5" t="s">
        <v>1153</v>
      </c>
      <c r="H54" s="5" t="s">
        <v>380</v>
      </c>
      <c r="I54" s="5" t="s">
        <v>2027</v>
      </c>
      <c r="J54" s="5" t="s">
        <v>887</v>
      </c>
      <c r="K54" s="6">
        <v>161</v>
      </c>
      <c r="L54" s="5" t="s">
        <v>2028</v>
      </c>
      <c r="M54" s="5" t="s">
        <v>2260</v>
      </c>
      <c r="N54" s="5" t="s">
        <v>2367</v>
      </c>
      <c r="O54" s="5" t="s">
        <v>2715</v>
      </c>
      <c r="P54" s="5" t="s">
        <v>2674</v>
      </c>
      <c r="Q54" s="5" t="s">
        <v>2800</v>
      </c>
    </row>
    <row r="55" spans="1:17" s="5" customFormat="1" ht="15" customHeight="1">
      <c r="A55" s="2" t="s">
        <v>141</v>
      </c>
      <c r="B55" s="3" t="s">
        <v>2121</v>
      </c>
      <c r="C55" s="3" t="s">
        <v>2293</v>
      </c>
      <c r="D55" s="3"/>
      <c r="E55" s="4">
        <v>419.73</v>
      </c>
      <c r="F55" s="5" t="s">
        <v>682</v>
      </c>
      <c r="G55" s="5" t="s">
        <v>1396</v>
      </c>
      <c r="H55" s="5" t="s">
        <v>2122</v>
      </c>
      <c r="I55" s="5" t="s">
        <v>2123</v>
      </c>
      <c r="J55" s="5" t="s">
        <v>894</v>
      </c>
      <c r="K55" s="6">
        <v>202</v>
      </c>
      <c r="L55" s="5" t="s">
        <v>2124</v>
      </c>
      <c r="M55" s="5" t="s">
        <v>2260</v>
      </c>
      <c r="N55" s="5" t="s">
        <v>2368</v>
      </c>
      <c r="O55" s="5" t="s">
        <v>2716</v>
      </c>
      <c r="P55" s="5" t="s">
        <v>2674</v>
      </c>
      <c r="Q55" s="5" t="s">
        <v>2801</v>
      </c>
    </row>
    <row r="56" spans="1:17" s="5" customFormat="1" ht="15" customHeight="1">
      <c r="A56" s="2" t="s">
        <v>155</v>
      </c>
      <c r="B56" s="3" t="s">
        <v>154</v>
      </c>
      <c r="C56" s="3" t="s">
        <v>2293</v>
      </c>
      <c r="D56" s="3"/>
      <c r="E56" s="4">
        <v>521.66</v>
      </c>
      <c r="F56" s="5" t="s">
        <v>685</v>
      </c>
      <c r="G56" s="5" t="s">
        <v>1153</v>
      </c>
      <c r="H56" s="5" t="s">
        <v>384</v>
      </c>
      <c r="I56" s="5" t="s">
        <v>1342</v>
      </c>
      <c r="J56" s="5" t="s">
        <v>902</v>
      </c>
      <c r="K56" s="6">
        <v>40</v>
      </c>
      <c r="L56" s="5" t="s">
        <v>1343</v>
      </c>
      <c r="M56" s="5" t="s">
        <v>2266</v>
      </c>
      <c r="N56" s="5" t="s">
        <v>2369</v>
      </c>
      <c r="O56" s="5" t="s">
        <v>2717</v>
      </c>
      <c r="P56" s="5" t="s">
        <v>2674</v>
      </c>
      <c r="Q56" s="5" t="s">
        <v>2802</v>
      </c>
    </row>
    <row r="57" spans="1:17" s="5" customFormat="1" ht="15" customHeight="1">
      <c r="A57" s="2" t="s">
        <v>165</v>
      </c>
      <c r="B57" s="3" t="s">
        <v>2183</v>
      </c>
      <c r="C57" s="3" t="s">
        <v>2293</v>
      </c>
      <c r="D57" s="3" t="s">
        <v>2293</v>
      </c>
      <c r="E57" s="4">
        <v>501.51</v>
      </c>
      <c r="F57" s="5" t="s">
        <v>690</v>
      </c>
      <c r="G57" s="5" t="s">
        <v>1153</v>
      </c>
      <c r="H57" s="5" t="s">
        <v>2184</v>
      </c>
      <c r="I57" s="5" t="s">
        <v>2185</v>
      </c>
      <c r="J57" s="5" t="s">
        <v>910</v>
      </c>
      <c r="K57" s="6">
        <v>199</v>
      </c>
      <c r="L57" s="5" t="s">
        <v>2186</v>
      </c>
      <c r="M57" s="5" t="s">
        <v>2260</v>
      </c>
      <c r="N57" s="5" t="s">
        <v>2370</v>
      </c>
      <c r="O57" s="5" t="s">
        <v>2718</v>
      </c>
      <c r="P57" s="5" t="s">
        <v>2674</v>
      </c>
      <c r="Q57" s="5" t="s">
        <v>2803</v>
      </c>
    </row>
    <row r="58" spans="1:17" s="5" customFormat="1" ht="15" customHeight="1">
      <c r="A58" s="2" t="s">
        <v>2245</v>
      </c>
      <c r="B58" s="3" t="s">
        <v>2246</v>
      </c>
      <c r="C58" s="3" t="s">
        <v>2293</v>
      </c>
      <c r="D58" s="3"/>
      <c r="E58" s="4">
        <v>438.3</v>
      </c>
      <c r="F58" s="5" t="s">
        <v>2247</v>
      </c>
      <c r="G58" s="5" t="s">
        <v>1158</v>
      </c>
      <c r="H58" s="5" t="s">
        <v>385</v>
      </c>
      <c r="I58" s="5" t="s">
        <v>2248</v>
      </c>
      <c r="J58" s="5" t="s">
        <v>2249</v>
      </c>
      <c r="K58" s="6">
        <v>200</v>
      </c>
      <c r="L58" s="5" t="s">
        <v>2250</v>
      </c>
      <c r="M58" s="5" t="s">
        <v>2266</v>
      </c>
      <c r="N58" s="5" t="s">
        <v>2616</v>
      </c>
      <c r="O58" s="5" t="s">
        <v>2719</v>
      </c>
      <c r="P58" s="5" t="s">
        <v>2674</v>
      </c>
      <c r="Q58" s="5" t="s">
        <v>2806</v>
      </c>
    </row>
    <row r="59" spans="1:17" s="5" customFormat="1" ht="15" customHeight="1">
      <c r="A59" s="2" t="s">
        <v>30</v>
      </c>
      <c r="B59" s="3" t="s">
        <v>29</v>
      </c>
      <c r="C59" s="3"/>
      <c r="D59" s="3"/>
      <c r="E59" s="4">
        <v>413.83</v>
      </c>
      <c r="F59" s="5" t="s">
        <v>31</v>
      </c>
      <c r="G59" s="5" t="s">
        <v>1153</v>
      </c>
      <c r="H59" s="5" t="s">
        <v>374</v>
      </c>
      <c r="I59" s="5" t="s">
        <v>1889</v>
      </c>
      <c r="J59" s="5" t="s">
        <v>916</v>
      </c>
      <c r="K59" s="6">
        <v>200</v>
      </c>
      <c r="L59" s="5" t="s">
        <v>1890</v>
      </c>
      <c r="M59" s="5" t="s">
        <v>2263</v>
      </c>
      <c r="N59" s="5" t="s">
        <v>2382</v>
      </c>
      <c r="O59" s="5" t="s">
        <v>2298</v>
      </c>
      <c r="P59" s="5" t="s">
        <v>2674</v>
      </c>
      <c r="Q59" s="5" t="s">
        <v>2815</v>
      </c>
    </row>
    <row r="60" spans="1:17" s="5" customFormat="1" ht="15" customHeight="1">
      <c r="A60" s="2" t="s">
        <v>46</v>
      </c>
      <c r="B60" s="3" t="s">
        <v>45</v>
      </c>
      <c r="C60" s="3"/>
      <c r="D60" s="3"/>
      <c r="E60" s="4">
        <v>494.18</v>
      </c>
      <c r="F60" s="5" t="s">
        <v>47</v>
      </c>
      <c r="G60" s="5" t="s">
        <v>1153</v>
      </c>
      <c r="H60" s="5" t="s">
        <v>368</v>
      </c>
      <c r="I60" s="5" t="s">
        <v>2165</v>
      </c>
      <c r="J60" s="5" t="s">
        <v>923</v>
      </c>
      <c r="K60" s="6">
        <v>26</v>
      </c>
      <c r="L60" s="5" t="s">
        <v>2166</v>
      </c>
      <c r="M60" s="5" t="s">
        <v>2260</v>
      </c>
      <c r="N60" s="5" t="s">
        <v>2383</v>
      </c>
      <c r="O60" s="5" t="s">
        <v>2309</v>
      </c>
      <c r="P60" s="5" t="s">
        <v>2674</v>
      </c>
      <c r="Q60" s="5" t="s">
        <v>2816</v>
      </c>
    </row>
    <row r="61" spans="1:17" s="5" customFormat="1" ht="15" customHeight="1">
      <c r="A61" s="2" t="s">
        <v>2292</v>
      </c>
      <c r="B61" s="3" t="s">
        <v>2282</v>
      </c>
      <c r="C61" s="3" t="s">
        <v>2293</v>
      </c>
      <c r="D61" s="3"/>
      <c r="E61" s="4">
        <v>375.41</v>
      </c>
      <c r="F61" s="5" t="s">
        <v>642</v>
      </c>
      <c r="G61" s="5" t="s">
        <v>1153</v>
      </c>
      <c r="H61" s="5" t="s">
        <v>1174</v>
      </c>
      <c r="I61" s="5" t="s">
        <v>1175</v>
      </c>
      <c r="J61" s="5" t="s">
        <v>847</v>
      </c>
      <c r="K61" s="6">
        <v>199</v>
      </c>
      <c r="L61" s="5" t="s">
        <v>1176</v>
      </c>
      <c r="M61" s="5" t="s">
        <v>2260</v>
      </c>
      <c r="N61" s="5" t="s">
        <v>2318</v>
      </c>
      <c r="O61" s="5" t="s">
        <v>2314</v>
      </c>
      <c r="P61" s="5" t="s">
        <v>2674</v>
      </c>
      <c r="Q61" s="5" t="s">
        <v>2312</v>
      </c>
    </row>
    <row r="62" spans="1:17" s="5" customFormat="1" ht="15" customHeight="1">
      <c r="A62" s="2" t="s">
        <v>98</v>
      </c>
      <c r="B62" s="3" t="s">
        <v>1518</v>
      </c>
      <c r="C62" s="3" t="s">
        <v>2293</v>
      </c>
      <c r="D62" s="3"/>
      <c r="E62" s="4">
        <v>990.21</v>
      </c>
      <c r="F62" s="5" t="s">
        <v>654</v>
      </c>
      <c r="G62" s="5" t="s">
        <v>1153</v>
      </c>
      <c r="H62" s="5" t="s">
        <v>370</v>
      </c>
      <c r="I62" s="5" t="s">
        <v>1519</v>
      </c>
      <c r="J62" s="5" t="s">
        <v>859</v>
      </c>
      <c r="K62" s="6">
        <v>199</v>
      </c>
      <c r="L62" s="5" t="s">
        <v>1520</v>
      </c>
      <c r="M62" s="5" t="s">
        <v>2264</v>
      </c>
      <c r="N62" s="5" t="s">
        <v>2374</v>
      </c>
      <c r="O62" s="5" t="s">
        <v>2720</v>
      </c>
      <c r="P62" s="5" t="s">
        <v>2674</v>
      </c>
      <c r="Q62" s="5" t="s">
        <v>2807</v>
      </c>
    </row>
    <row r="63" spans="1:17" s="5" customFormat="1" ht="15" customHeight="1">
      <c r="A63" s="2" t="s">
        <v>106</v>
      </c>
      <c r="B63" s="3" t="s">
        <v>1805</v>
      </c>
      <c r="C63" s="3" t="s">
        <v>2293</v>
      </c>
      <c r="D63" s="3" t="s">
        <v>2293</v>
      </c>
      <c r="E63" s="4">
        <v>473.98</v>
      </c>
      <c r="F63" s="5" t="s">
        <v>660</v>
      </c>
      <c r="G63" s="5" t="s">
        <v>2280</v>
      </c>
      <c r="H63" s="5" t="s">
        <v>1251</v>
      </c>
      <c r="I63" s="5" t="s">
        <v>1806</v>
      </c>
      <c r="J63" s="5" t="s">
        <v>866</v>
      </c>
      <c r="K63" s="6">
        <v>35</v>
      </c>
      <c r="L63" s="5" t="s">
        <v>1807</v>
      </c>
      <c r="M63" s="5" t="s">
        <v>2260</v>
      </c>
      <c r="N63" s="5" t="s">
        <v>2375</v>
      </c>
      <c r="O63" s="5" t="s">
        <v>2721</v>
      </c>
      <c r="P63" s="5" t="s">
        <v>2674</v>
      </c>
      <c r="Q63" s="5" t="s">
        <v>2808</v>
      </c>
    </row>
    <row r="64" spans="1:17" s="5" customFormat="1" ht="15" customHeight="1">
      <c r="A64" s="2" t="s">
        <v>117</v>
      </c>
      <c r="B64" s="3" t="s">
        <v>2118</v>
      </c>
      <c r="C64" s="3" t="s">
        <v>2293</v>
      </c>
      <c r="D64" s="3" t="s">
        <v>2293</v>
      </c>
      <c r="E64" s="4">
        <v>475.35</v>
      </c>
      <c r="F64" s="5" t="s">
        <v>668</v>
      </c>
      <c r="G64" s="5" t="s">
        <v>1153</v>
      </c>
      <c r="H64" s="5" t="s">
        <v>364</v>
      </c>
      <c r="I64" s="5" t="s">
        <v>2119</v>
      </c>
      <c r="J64" s="5" t="s">
        <v>874</v>
      </c>
      <c r="K64" s="6">
        <v>10</v>
      </c>
      <c r="L64" s="5" t="s">
        <v>2120</v>
      </c>
      <c r="M64" s="5" t="s">
        <v>2260</v>
      </c>
      <c r="N64" s="5" t="s">
        <v>2376</v>
      </c>
      <c r="O64" s="5" t="s">
        <v>2722</v>
      </c>
      <c r="P64" s="5" t="s">
        <v>2674</v>
      </c>
      <c r="Q64" s="5" t="s">
        <v>2809</v>
      </c>
    </row>
    <row r="65" spans="1:17" s="5" customFormat="1" ht="15" customHeight="1">
      <c r="A65" s="2" t="s">
        <v>124</v>
      </c>
      <c r="B65" s="3" t="s">
        <v>332</v>
      </c>
      <c r="C65" s="3" t="s">
        <v>2293</v>
      </c>
      <c r="D65" s="3" t="s">
        <v>2293</v>
      </c>
      <c r="E65" s="4">
        <v>450.34</v>
      </c>
      <c r="F65" s="5" t="s">
        <v>675</v>
      </c>
      <c r="G65" s="5" t="s">
        <v>1153</v>
      </c>
      <c r="H65" s="5" t="s">
        <v>1834</v>
      </c>
      <c r="I65" s="5" t="s">
        <v>1835</v>
      </c>
      <c r="J65" s="5" t="s">
        <v>881</v>
      </c>
      <c r="K65" s="6">
        <v>19</v>
      </c>
      <c r="L65" s="5" t="s">
        <v>1836</v>
      </c>
      <c r="M65" s="5" t="s">
        <v>2260</v>
      </c>
      <c r="N65" s="5" t="s">
        <v>2377</v>
      </c>
      <c r="O65" s="5" t="s">
        <v>2723</v>
      </c>
      <c r="P65" s="5" t="s">
        <v>2674</v>
      </c>
      <c r="Q65" s="5" t="s">
        <v>2810</v>
      </c>
    </row>
    <row r="66" spans="1:17" s="5" customFormat="1" ht="15" customHeight="1">
      <c r="A66" s="2" t="s">
        <v>398</v>
      </c>
      <c r="B66" s="3" t="s">
        <v>602</v>
      </c>
      <c r="C66" s="3" t="s">
        <v>2293</v>
      </c>
      <c r="D66" s="3"/>
      <c r="E66" s="4">
        <v>370.38</v>
      </c>
      <c r="F66" s="5" t="s">
        <v>397</v>
      </c>
      <c r="G66" s="5" t="s">
        <v>1153</v>
      </c>
      <c r="H66" s="5" t="s">
        <v>1398</v>
      </c>
      <c r="I66" s="5" t="s">
        <v>1399</v>
      </c>
      <c r="J66" s="5" t="s">
        <v>888</v>
      </c>
      <c r="K66" s="6">
        <v>199</v>
      </c>
      <c r="L66" s="5" t="s">
        <v>1400</v>
      </c>
      <c r="M66" s="5" t="s">
        <v>2260</v>
      </c>
      <c r="N66" s="5" t="s">
        <v>2378</v>
      </c>
      <c r="O66" s="5" t="s">
        <v>2724</v>
      </c>
      <c r="P66" s="5" t="s">
        <v>2674</v>
      </c>
      <c r="Q66" s="5" t="s">
        <v>2811</v>
      </c>
    </row>
    <row r="67" spans="1:17" s="5" customFormat="1" ht="15" customHeight="1">
      <c r="A67" s="2" t="s">
        <v>142</v>
      </c>
      <c r="B67" s="3" t="s">
        <v>605</v>
      </c>
      <c r="C67" s="3"/>
      <c r="D67" s="3"/>
      <c r="E67" s="4">
        <v>426.56</v>
      </c>
      <c r="F67" s="5" t="s">
        <v>683</v>
      </c>
      <c r="G67" s="5" t="s">
        <v>2115</v>
      </c>
      <c r="H67" s="5" t="s">
        <v>366</v>
      </c>
      <c r="I67" s="5" t="s">
        <v>2116</v>
      </c>
      <c r="J67" s="5" t="s">
        <v>895</v>
      </c>
      <c r="K67" s="6">
        <v>199</v>
      </c>
      <c r="L67" s="5" t="s">
        <v>2117</v>
      </c>
      <c r="M67" s="5" t="s">
        <v>2263</v>
      </c>
      <c r="N67" s="5" t="s">
        <v>2379</v>
      </c>
      <c r="O67" s="5" t="s">
        <v>2725</v>
      </c>
      <c r="P67" s="5" t="s">
        <v>2674</v>
      </c>
      <c r="Q67" s="5" t="s">
        <v>2812</v>
      </c>
    </row>
    <row r="68" spans="1:17" s="5" customFormat="1" ht="15" customHeight="1">
      <c r="A68" s="2" t="s">
        <v>156</v>
      </c>
      <c r="B68" s="3" t="s">
        <v>2196</v>
      </c>
      <c r="C68" s="3" t="s">
        <v>2293</v>
      </c>
      <c r="D68" s="3"/>
      <c r="E68" s="4">
        <v>632.65</v>
      </c>
      <c r="F68" s="5" t="s">
        <v>686</v>
      </c>
      <c r="G68" s="5" t="s">
        <v>1153</v>
      </c>
      <c r="H68" s="5" t="s">
        <v>1393</v>
      </c>
      <c r="I68" s="5" t="s">
        <v>2197</v>
      </c>
      <c r="J68" s="5" t="s">
        <v>903</v>
      </c>
      <c r="K68" s="6">
        <v>200</v>
      </c>
      <c r="L68" s="5" t="s">
        <v>2198</v>
      </c>
      <c r="M68" s="5" t="s">
        <v>2260</v>
      </c>
      <c r="N68" s="5" t="s">
        <v>2380</v>
      </c>
      <c r="O68" s="5" t="s">
        <v>2726</v>
      </c>
      <c r="P68" s="5" t="s">
        <v>2674</v>
      </c>
      <c r="Q68" s="5" t="s">
        <v>2813</v>
      </c>
    </row>
    <row r="69" spans="1:17" s="5" customFormat="1" ht="15" customHeight="1">
      <c r="A69" s="2" t="s">
        <v>166</v>
      </c>
      <c r="B69" s="3" t="s">
        <v>337</v>
      </c>
      <c r="C69" s="3" t="s">
        <v>2293</v>
      </c>
      <c r="D69" s="3" t="s">
        <v>2293</v>
      </c>
      <c r="E69" s="4">
        <v>958.22</v>
      </c>
      <c r="F69" s="5" t="s">
        <v>691</v>
      </c>
      <c r="G69" s="5" t="s">
        <v>1153</v>
      </c>
      <c r="H69" s="5" t="s">
        <v>370</v>
      </c>
      <c r="I69" s="5" t="s">
        <v>841</v>
      </c>
      <c r="J69" s="5" t="s">
        <v>908</v>
      </c>
      <c r="K69" s="6">
        <v>31</v>
      </c>
      <c r="L69" s="5" t="s">
        <v>1554</v>
      </c>
      <c r="M69" s="5" t="s">
        <v>2264</v>
      </c>
      <c r="N69" s="5" t="s">
        <v>2381</v>
      </c>
      <c r="O69" s="5" t="s">
        <v>2727</v>
      </c>
      <c r="P69" s="5" t="s">
        <v>2674</v>
      </c>
      <c r="Q69" s="5" t="s">
        <v>2814</v>
      </c>
    </row>
    <row r="70" spans="1:17" s="5" customFormat="1" ht="15" customHeight="1">
      <c r="A70" s="2" t="s">
        <v>91</v>
      </c>
      <c r="B70" s="3" t="s">
        <v>325</v>
      </c>
      <c r="C70" s="3" t="s">
        <v>2293</v>
      </c>
      <c r="D70" s="3" t="s">
        <v>2293</v>
      </c>
      <c r="E70" s="4">
        <v>485.94</v>
      </c>
      <c r="F70" s="5" t="s">
        <v>648</v>
      </c>
      <c r="G70" s="5" t="s">
        <v>1153</v>
      </c>
      <c r="H70" s="5" t="s">
        <v>1159</v>
      </c>
      <c r="I70" s="5" t="s">
        <v>1351</v>
      </c>
      <c r="J70" s="5" t="s">
        <v>853</v>
      </c>
      <c r="K70" s="6">
        <v>199</v>
      </c>
      <c r="L70" s="5" t="s">
        <v>1352</v>
      </c>
      <c r="M70" s="5" t="s">
        <v>2260</v>
      </c>
      <c r="N70" s="5" t="s">
        <v>2384</v>
      </c>
      <c r="O70" s="5" t="s">
        <v>2728</v>
      </c>
      <c r="P70" s="5" t="s">
        <v>2674</v>
      </c>
      <c r="Q70" s="5" t="s">
        <v>2817</v>
      </c>
    </row>
    <row r="71" spans="1:17" s="5" customFormat="1" ht="15" customHeight="1">
      <c r="A71" s="2" t="s">
        <v>32</v>
      </c>
      <c r="B71" s="3" t="s">
        <v>1940</v>
      </c>
      <c r="C71" s="3" t="s">
        <v>2293</v>
      </c>
      <c r="D71" s="3"/>
      <c r="E71" s="4">
        <v>354.45</v>
      </c>
      <c r="F71" s="5" t="s">
        <v>1941</v>
      </c>
      <c r="G71" s="5" t="s">
        <v>1153</v>
      </c>
      <c r="H71" s="5" t="s">
        <v>385</v>
      </c>
      <c r="I71" s="5" t="s">
        <v>1942</v>
      </c>
      <c r="J71" s="5" t="s">
        <v>917</v>
      </c>
      <c r="K71" s="6">
        <v>200</v>
      </c>
      <c r="L71" s="5" t="s">
        <v>1943</v>
      </c>
      <c r="M71" s="5" t="s">
        <v>2266</v>
      </c>
      <c r="N71" s="5" t="s">
        <v>2393</v>
      </c>
      <c r="O71" s="5" t="s">
        <v>2297</v>
      </c>
      <c r="P71" s="5" t="s">
        <v>2674</v>
      </c>
      <c r="Q71" s="5" t="s">
        <v>2826</v>
      </c>
    </row>
    <row r="72" spans="1:17" s="5" customFormat="1" ht="15" customHeight="1">
      <c r="A72" s="2" t="s">
        <v>49</v>
      </c>
      <c r="B72" s="3" t="s">
        <v>48</v>
      </c>
      <c r="C72" s="3"/>
      <c r="D72" s="3"/>
      <c r="E72" s="4">
        <v>267.27999999999997</v>
      </c>
      <c r="F72" s="5" t="s">
        <v>50</v>
      </c>
      <c r="G72" s="5" t="s">
        <v>1153</v>
      </c>
      <c r="H72" s="5" t="s">
        <v>366</v>
      </c>
      <c r="I72" s="5" t="s">
        <v>1821</v>
      </c>
      <c r="J72" s="5" t="s">
        <v>924</v>
      </c>
      <c r="K72" s="6">
        <v>71</v>
      </c>
      <c r="L72" s="5" t="s">
        <v>1822</v>
      </c>
      <c r="M72" s="5" t="s">
        <v>2263</v>
      </c>
      <c r="N72" s="5" t="s">
        <v>2394</v>
      </c>
      <c r="O72" s="5" t="s">
        <v>2310</v>
      </c>
      <c r="P72" s="5" t="s">
        <v>2674</v>
      </c>
      <c r="Q72" s="5" t="s">
        <v>2827</v>
      </c>
    </row>
    <row r="73" spans="1:17" s="5" customFormat="1" ht="15" customHeight="1">
      <c r="A73" s="2" t="s">
        <v>393</v>
      </c>
      <c r="B73" s="3" t="s">
        <v>1450</v>
      </c>
      <c r="C73" s="3" t="s">
        <v>2293</v>
      </c>
      <c r="D73" s="3"/>
      <c r="E73" s="4">
        <v>392.43</v>
      </c>
      <c r="F73" s="5" t="s">
        <v>651</v>
      </c>
      <c r="G73" s="5" t="s">
        <v>1196</v>
      </c>
      <c r="H73" s="5" t="s">
        <v>1451</v>
      </c>
      <c r="I73" s="5" t="s">
        <v>1452</v>
      </c>
      <c r="J73" s="5" t="s">
        <v>860</v>
      </c>
      <c r="K73" s="6">
        <v>76</v>
      </c>
      <c r="L73" s="5" t="s">
        <v>1453</v>
      </c>
      <c r="M73" s="5" t="s">
        <v>2262</v>
      </c>
      <c r="N73" s="5" t="s">
        <v>2330</v>
      </c>
      <c r="O73" s="5" t="s">
        <v>2315</v>
      </c>
      <c r="P73" s="5" t="s">
        <v>2674</v>
      </c>
      <c r="Q73" s="5" t="s">
        <v>2312</v>
      </c>
    </row>
    <row r="74" spans="1:17" s="5" customFormat="1" ht="15" customHeight="1">
      <c r="A74" s="2" t="s">
        <v>99</v>
      </c>
      <c r="B74" s="3" t="s">
        <v>1542</v>
      </c>
      <c r="C74" s="3" t="s">
        <v>2293</v>
      </c>
      <c r="D74" s="3" t="s">
        <v>2293</v>
      </c>
      <c r="E74" s="4">
        <v>429.9</v>
      </c>
      <c r="F74" s="5" t="s">
        <v>655</v>
      </c>
      <c r="G74" s="5" t="s">
        <v>2280</v>
      </c>
      <c r="H74" s="5" t="s">
        <v>1543</v>
      </c>
      <c r="I74" s="5" t="s">
        <v>1544</v>
      </c>
      <c r="J74" s="5" t="s">
        <v>1545</v>
      </c>
      <c r="K74" s="6">
        <v>10</v>
      </c>
      <c r="L74" s="5" t="s">
        <v>1546</v>
      </c>
      <c r="M74" s="5" t="s">
        <v>2260</v>
      </c>
      <c r="N74" s="5" t="s">
        <v>2385</v>
      </c>
      <c r="O74" s="5" t="s">
        <v>2729</v>
      </c>
      <c r="P74" s="5" t="s">
        <v>2674</v>
      </c>
      <c r="Q74" s="5" t="s">
        <v>2818</v>
      </c>
    </row>
    <row r="75" spans="1:17" s="5" customFormat="1" ht="15" customHeight="1">
      <c r="A75" s="2" t="s">
        <v>108</v>
      </c>
      <c r="B75" s="3" t="s">
        <v>107</v>
      </c>
      <c r="C75" s="3" t="s">
        <v>2293</v>
      </c>
      <c r="D75" s="3"/>
      <c r="E75" s="4">
        <v>482.19</v>
      </c>
      <c r="F75" s="5" t="s">
        <v>661</v>
      </c>
      <c r="G75" s="5" t="s">
        <v>1153</v>
      </c>
      <c r="H75" s="5" t="s">
        <v>366</v>
      </c>
      <c r="I75" s="5" t="s">
        <v>1811</v>
      </c>
      <c r="J75" s="5" t="s">
        <v>867</v>
      </c>
      <c r="K75" s="6">
        <v>199</v>
      </c>
      <c r="L75" s="5" t="s">
        <v>1812</v>
      </c>
      <c r="M75" s="5" t="s">
        <v>2263</v>
      </c>
      <c r="N75" s="5" t="s">
        <v>2386</v>
      </c>
      <c r="O75" s="5" t="s">
        <v>2730</v>
      </c>
      <c r="P75" s="5" t="s">
        <v>2674</v>
      </c>
      <c r="Q75" s="5" t="s">
        <v>2819</v>
      </c>
    </row>
    <row r="76" spans="1:17" s="5" customFormat="1" ht="15" customHeight="1">
      <c r="A76" s="2" t="s">
        <v>118</v>
      </c>
      <c r="B76" s="3" t="s">
        <v>2133</v>
      </c>
      <c r="C76" s="3" t="s">
        <v>2293</v>
      </c>
      <c r="D76" s="3"/>
      <c r="E76" s="4">
        <v>464.59</v>
      </c>
      <c r="F76" s="5" t="s">
        <v>669</v>
      </c>
      <c r="G76" s="5" t="s">
        <v>1153</v>
      </c>
      <c r="H76" s="5" t="s">
        <v>2290</v>
      </c>
      <c r="I76" s="5" t="s">
        <v>2134</v>
      </c>
      <c r="J76" s="5" t="s">
        <v>875</v>
      </c>
      <c r="K76" s="6">
        <v>200</v>
      </c>
      <c r="L76" s="5" t="s">
        <v>2135</v>
      </c>
      <c r="M76" s="5" t="s">
        <v>2266</v>
      </c>
      <c r="N76" s="5" t="s">
        <v>2387</v>
      </c>
      <c r="O76" s="5" t="s">
        <v>2731</v>
      </c>
      <c r="P76" s="5" t="s">
        <v>2674</v>
      </c>
      <c r="Q76" s="5" t="s">
        <v>2820</v>
      </c>
    </row>
    <row r="77" spans="1:17" s="5" customFormat="1" ht="15" customHeight="1">
      <c r="A77" s="2" t="s">
        <v>396</v>
      </c>
      <c r="B77" s="3" t="s">
        <v>600</v>
      </c>
      <c r="C77" s="3"/>
      <c r="D77" s="3"/>
      <c r="E77" s="4">
        <v>641.61</v>
      </c>
      <c r="F77" s="5" t="s">
        <v>676</v>
      </c>
      <c r="G77" s="5" t="s">
        <v>1153</v>
      </c>
      <c r="H77" s="5" t="s">
        <v>380</v>
      </c>
      <c r="I77" s="5" t="s">
        <v>1852</v>
      </c>
      <c r="J77" s="5" t="s">
        <v>1048</v>
      </c>
      <c r="K77" s="6">
        <v>199</v>
      </c>
      <c r="L77" s="5" t="s">
        <v>1853</v>
      </c>
      <c r="M77" s="5" t="s">
        <v>2260</v>
      </c>
      <c r="N77" s="5" t="s">
        <v>2388</v>
      </c>
      <c r="O77" s="5" t="s">
        <v>2732</v>
      </c>
      <c r="P77" s="5" t="s">
        <v>2674</v>
      </c>
      <c r="Q77" s="5" t="s">
        <v>2821</v>
      </c>
    </row>
    <row r="78" spans="1:17" s="5" customFormat="1" ht="15" customHeight="1">
      <c r="A78" s="2" t="s">
        <v>135</v>
      </c>
      <c r="B78" s="3" t="s">
        <v>334</v>
      </c>
      <c r="C78" s="3"/>
      <c r="D78" s="3"/>
      <c r="E78" s="4">
        <v>453.58</v>
      </c>
      <c r="F78" s="5" t="s">
        <v>136</v>
      </c>
      <c r="G78" s="5" t="s">
        <v>1153</v>
      </c>
      <c r="H78" s="5" t="s">
        <v>369</v>
      </c>
      <c r="I78" s="5" t="s">
        <v>1759</v>
      </c>
      <c r="J78" s="5" t="s">
        <v>889</v>
      </c>
      <c r="K78" s="6">
        <v>22</v>
      </c>
      <c r="L78" s="5" t="s">
        <v>1760</v>
      </c>
      <c r="M78" s="5" t="s">
        <v>2260</v>
      </c>
      <c r="N78" s="5" t="s">
        <v>2389</v>
      </c>
      <c r="O78" s="5" t="s">
        <v>2733</v>
      </c>
      <c r="P78" s="5" t="s">
        <v>2674</v>
      </c>
      <c r="Q78" s="5" t="s">
        <v>2822</v>
      </c>
    </row>
    <row r="79" spans="1:17" s="5" customFormat="1" ht="15" customHeight="1">
      <c r="A79" s="2" t="s">
        <v>143</v>
      </c>
      <c r="B79" s="3" t="s">
        <v>2219</v>
      </c>
      <c r="C79" s="3"/>
      <c r="D79" s="3"/>
      <c r="E79" s="4">
        <v>513.59</v>
      </c>
      <c r="F79" s="5" t="s">
        <v>144</v>
      </c>
      <c r="G79" s="5" t="s">
        <v>1153</v>
      </c>
      <c r="H79" s="5" t="s">
        <v>376</v>
      </c>
      <c r="I79" s="5" t="s">
        <v>2220</v>
      </c>
      <c r="J79" s="5" t="s">
        <v>896</v>
      </c>
      <c r="K79" s="6">
        <v>200</v>
      </c>
      <c r="L79" s="5" t="s">
        <v>2221</v>
      </c>
      <c r="M79" s="5" t="s">
        <v>2266</v>
      </c>
      <c r="N79" s="5" t="s">
        <v>2390</v>
      </c>
      <c r="O79" s="5" t="s">
        <v>2734</v>
      </c>
      <c r="P79" s="5" t="s">
        <v>2674</v>
      </c>
      <c r="Q79" s="5" t="s">
        <v>2823</v>
      </c>
    </row>
    <row r="80" spans="1:17" s="5" customFormat="1" ht="15" customHeight="1">
      <c r="A80" s="2" t="s">
        <v>158</v>
      </c>
      <c r="B80" s="3" t="s">
        <v>157</v>
      </c>
      <c r="C80" s="3" t="s">
        <v>2293</v>
      </c>
      <c r="D80" s="3"/>
      <c r="E80" s="4">
        <v>359.41</v>
      </c>
      <c r="F80" s="5" t="s">
        <v>687</v>
      </c>
      <c r="G80" s="5" t="s">
        <v>1153</v>
      </c>
      <c r="H80" s="5" t="s">
        <v>380</v>
      </c>
      <c r="I80" s="5" t="s">
        <v>1979</v>
      </c>
      <c r="J80" s="5" t="s">
        <v>904</v>
      </c>
      <c r="K80" s="6">
        <v>10</v>
      </c>
      <c r="L80" s="5" t="s">
        <v>1980</v>
      </c>
      <c r="M80" s="5" t="s">
        <v>2260</v>
      </c>
      <c r="N80" s="5" t="s">
        <v>2391</v>
      </c>
      <c r="O80" s="5" t="s">
        <v>2735</v>
      </c>
      <c r="P80" s="5" t="s">
        <v>2674</v>
      </c>
      <c r="Q80" s="5" t="s">
        <v>2824</v>
      </c>
    </row>
    <row r="81" spans="1:17" s="5" customFormat="1" ht="15" customHeight="1">
      <c r="A81" s="2" t="s">
        <v>1381</v>
      </c>
      <c r="B81" s="3" t="s">
        <v>1382</v>
      </c>
      <c r="C81" s="3" t="s">
        <v>2293</v>
      </c>
      <c r="D81" s="3"/>
      <c r="E81" s="4">
        <v>461.49</v>
      </c>
      <c r="F81" s="5" t="s">
        <v>1383</v>
      </c>
      <c r="G81" s="5" t="s">
        <v>1153</v>
      </c>
      <c r="H81" s="5" t="s">
        <v>1384</v>
      </c>
      <c r="I81" s="5" t="s">
        <v>1385</v>
      </c>
      <c r="J81" s="5" t="s">
        <v>1386</v>
      </c>
      <c r="K81" s="6">
        <v>199</v>
      </c>
      <c r="L81" s="5" t="s">
        <v>1387</v>
      </c>
      <c r="M81" s="5" t="s">
        <v>2260</v>
      </c>
      <c r="N81" s="5" t="s">
        <v>2392</v>
      </c>
      <c r="O81" s="5" t="s">
        <v>2736</v>
      </c>
      <c r="P81" s="5" t="s">
        <v>2674</v>
      </c>
      <c r="Q81" s="5" t="s">
        <v>2825</v>
      </c>
    </row>
    <row r="82" spans="1:17" s="5" customFormat="1" ht="15" customHeight="1">
      <c r="A82" s="2" t="s">
        <v>92</v>
      </c>
      <c r="B82" s="3" t="s">
        <v>326</v>
      </c>
      <c r="C82" s="3" t="s">
        <v>2293</v>
      </c>
      <c r="D82" s="3" t="s">
        <v>2293</v>
      </c>
      <c r="E82" s="4">
        <v>530.45000000000005</v>
      </c>
      <c r="F82" s="5" t="s">
        <v>649</v>
      </c>
      <c r="G82" s="5" t="s">
        <v>1153</v>
      </c>
      <c r="H82" s="5" t="s">
        <v>365</v>
      </c>
      <c r="I82" s="5" t="s">
        <v>839</v>
      </c>
      <c r="J82" s="5" t="s">
        <v>854</v>
      </c>
      <c r="K82" s="6">
        <v>188</v>
      </c>
      <c r="L82" s="5" t="s">
        <v>1397</v>
      </c>
      <c r="M82" s="5" t="s">
        <v>2262</v>
      </c>
      <c r="N82" s="5" t="s">
        <v>2395</v>
      </c>
      <c r="O82" s="5" t="s">
        <v>2737</v>
      </c>
      <c r="P82" s="5" t="s">
        <v>2674</v>
      </c>
      <c r="Q82" s="5" t="s">
        <v>2828</v>
      </c>
    </row>
    <row r="83" spans="1:17" s="5" customFormat="1" ht="15" customHeight="1">
      <c r="A83" s="2" t="s">
        <v>33</v>
      </c>
      <c r="B83" s="3" t="s">
        <v>695</v>
      </c>
      <c r="C83" s="3"/>
      <c r="D83" s="3"/>
      <c r="E83" s="4">
        <v>527.04</v>
      </c>
      <c r="F83" s="5" t="s">
        <v>696</v>
      </c>
      <c r="G83" s="5" t="s">
        <v>1156</v>
      </c>
      <c r="H83" s="5" t="s">
        <v>376</v>
      </c>
      <c r="I83" s="5" t="s">
        <v>2000</v>
      </c>
      <c r="J83" s="5" t="s">
        <v>918</v>
      </c>
      <c r="K83" s="6">
        <v>199</v>
      </c>
      <c r="L83" s="5" t="s">
        <v>2001</v>
      </c>
      <c r="M83" s="5" t="s">
        <v>2266</v>
      </c>
      <c r="N83" s="5" t="s">
        <v>2404</v>
      </c>
      <c r="O83" s="5" t="s">
        <v>2296</v>
      </c>
      <c r="P83" s="5" t="s">
        <v>2674</v>
      </c>
      <c r="Q83" s="5" t="s">
        <v>2837</v>
      </c>
    </row>
    <row r="84" spans="1:17" s="5" customFormat="1" ht="15" customHeight="1">
      <c r="A84" s="2" t="s">
        <v>51</v>
      </c>
      <c r="B84" s="3" t="s">
        <v>340</v>
      </c>
      <c r="C84" s="3" t="s">
        <v>2293</v>
      </c>
      <c r="D84" s="3" t="s">
        <v>2293</v>
      </c>
      <c r="E84" s="4">
        <v>482.82</v>
      </c>
      <c r="F84" s="5" t="s">
        <v>699</v>
      </c>
      <c r="G84" s="5" t="s">
        <v>1153</v>
      </c>
      <c r="H84" s="5" t="s">
        <v>1333</v>
      </c>
      <c r="I84" s="5" t="s">
        <v>1334</v>
      </c>
      <c r="J84" s="5" t="s">
        <v>925</v>
      </c>
      <c r="K84" s="6">
        <v>200</v>
      </c>
      <c r="L84" s="5" t="s">
        <v>1335</v>
      </c>
      <c r="M84" s="5" t="s">
        <v>2260</v>
      </c>
      <c r="N84" s="5" t="s">
        <v>2405</v>
      </c>
      <c r="O84" s="5" t="s">
        <v>2311</v>
      </c>
      <c r="P84" s="5" t="s">
        <v>2674</v>
      </c>
      <c r="Q84" s="5" t="s">
        <v>2838</v>
      </c>
    </row>
    <row r="85" spans="1:17" s="5" customFormat="1" ht="15" customHeight="1">
      <c r="A85" s="2" t="s">
        <v>100</v>
      </c>
      <c r="B85" s="3" t="s">
        <v>1573</v>
      </c>
      <c r="C85" s="3" t="s">
        <v>2293</v>
      </c>
      <c r="D85" s="3" t="s">
        <v>2293</v>
      </c>
      <c r="E85" s="4">
        <v>446.9</v>
      </c>
      <c r="F85" s="5" t="s">
        <v>656</v>
      </c>
      <c r="G85" s="5" t="s">
        <v>1153</v>
      </c>
      <c r="H85" s="5" t="s">
        <v>368</v>
      </c>
      <c r="I85" s="5" t="s">
        <v>1574</v>
      </c>
      <c r="J85" s="5" t="s">
        <v>861</v>
      </c>
      <c r="K85" s="6">
        <v>199</v>
      </c>
      <c r="L85" s="5" t="s">
        <v>1575</v>
      </c>
      <c r="M85" s="5" t="s">
        <v>2260</v>
      </c>
      <c r="N85" s="5" t="s">
        <v>2396</v>
      </c>
      <c r="O85" s="5" t="s">
        <v>2738</v>
      </c>
      <c r="P85" s="5" t="s">
        <v>2674</v>
      </c>
      <c r="Q85" s="5" t="s">
        <v>2829</v>
      </c>
    </row>
    <row r="86" spans="1:17" s="5" customFormat="1" ht="15" customHeight="1">
      <c r="A86" s="2" t="s">
        <v>110</v>
      </c>
      <c r="B86" s="3" t="s">
        <v>109</v>
      </c>
      <c r="C86" s="3"/>
      <c r="D86" s="3"/>
      <c r="E86" s="4">
        <v>348.36</v>
      </c>
      <c r="F86" s="5" t="s">
        <v>662</v>
      </c>
      <c r="G86" s="5" t="s">
        <v>1153</v>
      </c>
      <c r="H86" s="5" t="s">
        <v>1869</v>
      </c>
      <c r="I86" s="5" t="s">
        <v>1870</v>
      </c>
      <c r="J86" s="5" t="s">
        <v>868</v>
      </c>
      <c r="K86" s="6">
        <v>68</v>
      </c>
      <c r="L86" s="5" t="s">
        <v>1871</v>
      </c>
      <c r="M86" s="5" t="s">
        <v>2264</v>
      </c>
      <c r="N86" s="5" t="s">
        <v>2397</v>
      </c>
      <c r="O86" s="5" t="s">
        <v>2739</v>
      </c>
      <c r="P86" s="5" t="s">
        <v>2674</v>
      </c>
      <c r="Q86" s="5" t="s">
        <v>2830</v>
      </c>
    </row>
    <row r="87" spans="1:17" s="5" customFormat="1" ht="15" customHeight="1">
      <c r="A87" s="2" t="s">
        <v>395</v>
      </c>
      <c r="B87" s="3" t="s">
        <v>599</v>
      </c>
      <c r="C87" s="3"/>
      <c r="D87" s="3"/>
      <c r="E87" s="4">
        <v>320.26</v>
      </c>
      <c r="F87" s="5" t="s">
        <v>670</v>
      </c>
      <c r="G87" s="5" t="s">
        <v>2199</v>
      </c>
      <c r="H87" s="5" t="s">
        <v>2200</v>
      </c>
      <c r="I87" s="5" t="s">
        <v>2201</v>
      </c>
      <c r="J87" s="5" t="s">
        <v>876</v>
      </c>
      <c r="K87" s="6">
        <v>199</v>
      </c>
      <c r="L87" s="5" t="s">
        <v>2202</v>
      </c>
      <c r="M87" s="5" t="s">
        <v>2266</v>
      </c>
      <c r="N87" s="5" t="s">
        <v>2398</v>
      </c>
      <c r="O87" s="5" t="s">
        <v>2740</v>
      </c>
      <c r="P87" s="5" t="s">
        <v>2674</v>
      </c>
      <c r="Q87" s="5" t="s">
        <v>2831</v>
      </c>
    </row>
    <row r="88" spans="1:17" s="5" customFormat="1" ht="15" customHeight="1">
      <c r="A88" s="2" t="s">
        <v>126</v>
      </c>
      <c r="B88" s="3" t="s">
        <v>125</v>
      </c>
      <c r="C88" s="3" t="s">
        <v>2293</v>
      </c>
      <c r="D88" s="3"/>
      <c r="E88" s="4">
        <v>417.41</v>
      </c>
      <c r="F88" s="5" t="s">
        <v>127</v>
      </c>
      <c r="G88" s="5" t="s">
        <v>1153</v>
      </c>
      <c r="H88" s="5" t="s">
        <v>367</v>
      </c>
      <c r="I88" s="5" t="s">
        <v>2225</v>
      </c>
      <c r="J88" s="5" t="s">
        <v>882</v>
      </c>
      <c r="K88" s="6">
        <v>50</v>
      </c>
      <c r="L88" s="5" t="s">
        <v>2226</v>
      </c>
      <c r="M88" s="5" t="s">
        <v>2264</v>
      </c>
      <c r="N88" s="5" t="s">
        <v>2399</v>
      </c>
      <c r="O88" s="5" t="s">
        <v>2741</v>
      </c>
      <c r="P88" s="5" t="s">
        <v>2674</v>
      </c>
      <c r="Q88" s="5" t="s">
        <v>2832</v>
      </c>
    </row>
    <row r="89" spans="1:17" s="5" customFormat="1" ht="15" customHeight="1">
      <c r="A89" s="2" t="s">
        <v>400</v>
      </c>
      <c r="B89" s="3" t="s">
        <v>1785</v>
      </c>
      <c r="C89" s="3" t="s">
        <v>2293</v>
      </c>
      <c r="D89" s="3"/>
      <c r="E89" s="4">
        <v>421.49</v>
      </c>
      <c r="F89" s="5" t="s">
        <v>399</v>
      </c>
      <c r="G89" s="5" t="s">
        <v>1153</v>
      </c>
      <c r="H89" s="5" t="s">
        <v>369</v>
      </c>
      <c r="I89" s="5" t="s">
        <v>1786</v>
      </c>
      <c r="J89" s="5" t="s">
        <v>1040</v>
      </c>
      <c r="K89" s="6">
        <v>199</v>
      </c>
      <c r="L89" s="5" t="s">
        <v>1787</v>
      </c>
      <c r="M89" s="5" t="s">
        <v>2260</v>
      </c>
      <c r="N89" s="5" t="s">
        <v>2400</v>
      </c>
      <c r="O89" s="5" t="s">
        <v>2742</v>
      </c>
      <c r="P89" s="5" t="s">
        <v>2674</v>
      </c>
      <c r="Q89" s="5" t="s">
        <v>2833</v>
      </c>
    </row>
    <row r="90" spans="1:17" s="5" customFormat="1" ht="15" customHeight="1">
      <c r="A90" s="2" t="s">
        <v>146</v>
      </c>
      <c r="B90" s="3" t="s">
        <v>145</v>
      </c>
      <c r="C90" s="3"/>
      <c r="D90" s="3"/>
      <c r="E90" s="4">
        <v>334.37</v>
      </c>
      <c r="F90" s="5" t="s">
        <v>147</v>
      </c>
      <c r="G90" s="5" t="s">
        <v>1153</v>
      </c>
      <c r="H90" s="5" t="s">
        <v>374</v>
      </c>
      <c r="I90" s="5" t="s">
        <v>1567</v>
      </c>
      <c r="J90" s="5" t="s">
        <v>897</v>
      </c>
      <c r="K90" s="6">
        <v>200</v>
      </c>
      <c r="L90" s="5" t="s">
        <v>1568</v>
      </c>
      <c r="M90" s="5" t="s">
        <v>2263</v>
      </c>
      <c r="N90" s="5" t="s">
        <v>2401</v>
      </c>
      <c r="O90" s="5" t="s">
        <v>2743</v>
      </c>
      <c r="P90" s="5" t="s">
        <v>2674</v>
      </c>
      <c r="Q90" s="5" t="s">
        <v>2834</v>
      </c>
    </row>
    <row r="91" spans="1:17" s="5" customFormat="1" ht="15" customHeight="1">
      <c r="A91" s="2" t="s">
        <v>408</v>
      </c>
      <c r="B91" s="3" t="s">
        <v>606</v>
      </c>
      <c r="C91" s="3" t="s">
        <v>2293</v>
      </c>
      <c r="D91" s="3"/>
      <c r="E91" s="4">
        <v>425.48</v>
      </c>
      <c r="F91" s="5" t="s">
        <v>407</v>
      </c>
      <c r="G91" s="5" t="s">
        <v>1153</v>
      </c>
      <c r="H91" s="5" t="s">
        <v>373</v>
      </c>
      <c r="I91" s="5" t="s">
        <v>1607</v>
      </c>
      <c r="J91" s="5" t="s">
        <v>1044</v>
      </c>
      <c r="K91" s="6">
        <v>91</v>
      </c>
      <c r="L91" s="5" t="s">
        <v>1608</v>
      </c>
      <c r="M91" s="5" t="s">
        <v>2264</v>
      </c>
      <c r="N91" s="5" t="s">
        <v>2402</v>
      </c>
      <c r="O91" s="5" t="s">
        <v>2744</v>
      </c>
      <c r="P91" s="5" t="s">
        <v>2674</v>
      </c>
      <c r="Q91" s="5" t="s">
        <v>2835</v>
      </c>
    </row>
    <row r="92" spans="1:17" s="5" customFormat="1" ht="15" customHeight="1">
      <c r="A92" s="2" t="s">
        <v>22</v>
      </c>
      <c r="B92" s="3" t="s">
        <v>1727</v>
      </c>
      <c r="C92" s="3" t="s">
        <v>2293</v>
      </c>
      <c r="D92" s="3"/>
      <c r="E92" s="4">
        <v>518.91999999999996</v>
      </c>
      <c r="F92" s="5" t="s">
        <v>692</v>
      </c>
      <c r="G92" s="5" t="s">
        <v>1153</v>
      </c>
      <c r="H92" s="5" t="s">
        <v>376</v>
      </c>
      <c r="I92" s="5" t="s">
        <v>1728</v>
      </c>
      <c r="J92" s="5" t="s">
        <v>909</v>
      </c>
      <c r="K92" s="6">
        <v>52</v>
      </c>
      <c r="L92" s="5" t="s">
        <v>1729</v>
      </c>
      <c r="M92" s="5" t="s">
        <v>2266</v>
      </c>
      <c r="N92" s="5" t="s">
        <v>2403</v>
      </c>
      <c r="O92" s="5" t="s">
        <v>2745</v>
      </c>
      <c r="P92" s="5" t="s">
        <v>2674</v>
      </c>
      <c r="Q92" s="5" t="s">
        <v>2836</v>
      </c>
    </row>
    <row r="93" spans="1:17" s="5" customFormat="1" ht="15" customHeight="1">
      <c r="A93" s="2" t="s">
        <v>53</v>
      </c>
      <c r="B93" s="3" t="s">
        <v>52</v>
      </c>
      <c r="C93" s="3"/>
      <c r="D93" s="3"/>
      <c r="E93" s="4">
        <v>481.01</v>
      </c>
      <c r="F93" s="5" t="s">
        <v>54</v>
      </c>
      <c r="G93" s="5" t="s">
        <v>1153</v>
      </c>
      <c r="H93" s="5" t="s">
        <v>368</v>
      </c>
      <c r="I93" s="5" t="s">
        <v>2173</v>
      </c>
      <c r="J93" s="5" t="s">
        <v>926</v>
      </c>
      <c r="K93" s="6">
        <v>199</v>
      </c>
      <c r="L93" s="5" t="s">
        <v>2174</v>
      </c>
      <c r="M93" s="5" t="s">
        <v>2260</v>
      </c>
      <c r="N93" s="5" t="s">
        <v>2406</v>
      </c>
      <c r="O93" s="5" t="s">
        <v>2673</v>
      </c>
      <c r="P93" s="5" t="s">
        <v>2746</v>
      </c>
      <c r="Q93" s="5" t="s">
        <v>2839</v>
      </c>
    </row>
    <row r="94" spans="1:17" s="5" customFormat="1" ht="15" customHeight="1">
      <c r="A94" s="2" t="s">
        <v>446</v>
      </c>
      <c r="B94" s="3" t="s">
        <v>445</v>
      </c>
      <c r="C94" s="3" t="s">
        <v>2293</v>
      </c>
      <c r="D94" s="3"/>
      <c r="E94" s="4">
        <v>560.48</v>
      </c>
      <c r="F94" s="5" t="s">
        <v>729</v>
      </c>
      <c r="G94" s="5" t="s">
        <v>1153</v>
      </c>
      <c r="H94" s="5" t="s">
        <v>420</v>
      </c>
      <c r="I94" s="5" t="s">
        <v>1340</v>
      </c>
      <c r="J94" s="5" t="s">
        <v>989</v>
      </c>
      <c r="K94" s="6">
        <v>10</v>
      </c>
      <c r="L94" s="5" t="s">
        <v>1341</v>
      </c>
      <c r="M94" s="5" t="s">
        <v>2262</v>
      </c>
      <c r="N94" s="5" t="s">
        <v>2415</v>
      </c>
      <c r="O94" s="5" t="s">
        <v>2303</v>
      </c>
      <c r="P94" s="5" t="s">
        <v>2746</v>
      </c>
      <c r="Q94" s="5" t="s">
        <v>2848</v>
      </c>
    </row>
    <row r="95" spans="1:17" s="5" customFormat="1" ht="15" customHeight="1">
      <c r="A95" s="2" t="s">
        <v>257</v>
      </c>
      <c r="B95" s="3" t="s">
        <v>612</v>
      </c>
      <c r="C95" s="3"/>
      <c r="D95" s="3" t="s">
        <v>2293</v>
      </c>
      <c r="E95" s="4">
        <v>415.87</v>
      </c>
      <c r="F95" s="5" t="s">
        <v>736</v>
      </c>
      <c r="G95" s="5" t="s">
        <v>2280</v>
      </c>
      <c r="H95" s="5" t="s">
        <v>368</v>
      </c>
      <c r="I95" s="5" t="s">
        <v>1783</v>
      </c>
      <c r="J95" s="5" t="s">
        <v>997</v>
      </c>
      <c r="K95" s="6">
        <v>199</v>
      </c>
      <c r="L95" s="5" t="s">
        <v>1784</v>
      </c>
      <c r="M95" s="5" t="s">
        <v>2260</v>
      </c>
      <c r="N95" s="5" t="s">
        <v>2416</v>
      </c>
      <c r="O95" s="5" t="s">
        <v>2304</v>
      </c>
      <c r="P95" s="5" t="s">
        <v>2746</v>
      </c>
      <c r="Q95" s="5" t="s">
        <v>2849</v>
      </c>
    </row>
    <row r="96" spans="1:17" s="5" customFormat="1" ht="15" customHeight="1">
      <c r="A96" s="2" t="s">
        <v>416</v>
      </c>
      <c r="B96" s="3" t="s">
        <v>608</v>
      </c>
      <c r="C96" s="3"/>
      <c r="D96" s="3"/>
      <c r="E96" s="4">
        <v>305.17</v>
      </c>
      <c r="F96" s="5" t="s">
        <v>415</v>
      </c>
      <c r="G96" s="5" t="s">
        <v>1153</v>
      </c>
      <c r="H96" s="5" t="s">
        <v>369</v>
      </c>
      <c r="I96" s="5" t="s">
        <v>1184</v>
      </c>
      <c r="J96" s="5" t="s">
        <v>1076</v>
      </c>
      <c r="K96" s="6">
        <v>199</v>
      </c>
      <c r="L96" s="5" t="s">
        <v>1185</v>
      </c>
      <c r="M96" s="5" t="s">
        <v>2260</v>
      </c>
      <c r="N96" s="5" t="s">
        <v>2407</v>
      </c>
      <c r="O96" s="5" t="s">
        <v>2675</v>
      </c>
      <c r="P96" s="5" t="s">
        <v>2746</v>
      </c>
      <c r="Q96" s="5" t="s">
        <v>2840</v>
      </c>
    </row>
    <row r="97" spans="1:17" s="5" customFormat="1" ht="15" customHeight="1">
      <c r="A97" s="2" t="s">
        <v>7</v>
      </c>
      <c r="B97" s="3" t="s">
        <v>2222</v>
      </c>
      <c r="C97" s="3" t="s">
        <v>2293</v>
      </c>
      <c r="D97" s="3" t="s">
        <v>2293</v>
      </c>
      <c r="E97" s="4">
        <v>272.08999999999997</v>
      </c>
      <c r="F97" s="5" t="s">
        <v>8</v>
      </c>
      <c r="G97" s="5" t="s">
        <v>1153</v>
      </c>
      <c r="H97" s="5" t="s">
        <v>834</v>
      </c>
      <c r="I97" s="5" t="s">
        <v>2223</v>
      </c>
      <c r="J97" s="5" t="s">
        <v>938</v>
      </c>
      <c r="K97" s="6">
        <v>10</v>
      </c>
      <c r="L97" s="5" t="s">
        <v>2224</v>
      </c>
      <c r="M97" s="5" t="s">
        <v>2266</v>
      </c>
      <c r="N97" s="5" t="s">
        <v>2408</v>
      </c>
      <c r="O97" s="5" t="s">
        <v>2676</v>
      </c>
      <c r="P97" s="5" t="s">
        <v>2746</v>
      </c>
      <c r="Q97" s="5" t="s">
        <v>2841</v>
      </c>
    </row>
    <row r="98" spans="1:17" s="5" customFormat="1" ht="15" customHeight="1">
      <c r="A98" s="2" t="s">
        <v>187</v>
      </c>
      <c r="B98" s="3" t="s">
        <v>344</v>
      </c>
      <c r="C98" s="3" t="s">
        <v>2293</v>
      </c>
      <c r="D98" s="3"/>
      <c r="E98" s="4">
        <v>467.92</v>
      </c>
      <c r="F98" s="5" t="s">
        <v>188</v>
      </c>
      <c r="G98" s="5" t="s">
        <v>1153</v>
      </c>
      <c r="H98" s="5" t="s">
        <v>368</v>
      </c>
      <c r="I98" s="5" t="s">
        <v>1823</v>
      </c>
      <c r="J98" s="5" t="s">
        <v>946</v>
      </c>
      <c r="K98" s="6">
        <v>27</v>
      </c>
      <c r="L98" s="5" t="s">
        <v>1824</v>
      </c>
      <c r="M98" s="5" t="s">
        <v>2260</v>
      </c>
      <c r="N98" s="5" t="s">
        <v>2409</v>
      </c>
      <c r="O98" s="5" t="s">
        <v>2677</v>
      </c>
      <c r="P98" s="5" t="s">
        <v>2746</v>
      </c>
      <c r="Q98" s="5" t="s">
        <v>2842</v>
      </c>
    </row>
    <row r="99" spans="1:17" s="5" customFormat="1" ht="15" customHeight="1">
      <c r="A99" s="2" t="s">
        <v>199</v>
      </c>
      <c r="B99" s="3" t="s">
        <v>198</v>
      </c>
      <c r="C99" s="3"/>
      <c r="D99" s="3"/>
      <c r="E99" s="4">
        <v>432.37</v>
      </c>
      <c r="F99" s="5" t="s">
        <v>200</v>
      </c>
      <c r="G99" s="5" t="s">
        <v>1153</v>
      </c>
      <c r="H99" s="5" t="s">
        <v>377</v>
      </c>
      <c r="I99" s="5" t="s">
        <v>843</v>
      </c>
      <c r="J99" s="5" t="s">
        <v>952</v>
      </c>
      <c r="K99" s="6">
        <v>201</v>
      </c>
      <c r="L99" s="5" t="s">
        <v>1604</v>
      </c>
      <c r="M99" s="5" t="s">
        <v>2266</v>
      </c>
      <c r="N99" s="5" t="s">
        <v>2410</v>
      </c>
      <c r="O99" s="5" t="s">
        <v>2678</v>
      </c>
      <c r="P99" s="5" t="s">
        <v>2746</v>
      </c>
      <c r="Q99" s="5" t="s">
        <v>2843</v>
      </c>
    </row>
    <row r="100" spans="1:17" s="5" customFormat="1" ht="15" customHeight="1">
      <c r="A100" s="2" t="s">
        <v>215</v>
      </c>
      <c r="B100" s="3" t="s">
        <v>214</v>
      </c>
      <c r="C100" s="3"/>
      <c r="D100" s="3"/>
      <c r="E100" s="4">
        <v>497.02</v>
      </c>
      <c r="F100" s="5" t="s">
        <v>216</v>
      </c>
      <c r="G100" s="5" t="s">
        <v>1153</v>
      </c>
      <c r="H100" s="5" t="s">
        <v>376</v>
      </c>
      <c r="I100" s="5" t="s">
        <v>1424</v>
      </c>
      <c r="J100" s="5" t="s">
        <v>960</v>
      </c>
      <c r="K100" s="6">
        <v>10</v>
      </c>
      <c r="L100" s="5" t="s">
        <v>1425</v>
      </c>
      <c r="M100" s="5" t="s">
        <v>2266</v>
      </c>
      <c r="N100" s="5" t="s">
        <v>2411</v>
      </c>
      <c r="O100" s="5" t="s">
        <v>2679</v>
      </c>
      <c r="P100" s="5" t="s">
        <v>2746</v>
      </c>
      <c r="Q100" s="5" t="s">
        <v>2844</v>
      </c>
    </row>
    <row r="101" spans="1:17" s="5" customFormat="1" ht="15" customHeight="1">
      <c r="A101" s="2" t="s">
        <v>231</v>
      </c>
      <c r="B101" s="3" t="s">
        <v>611</v>
      </c>
      <c r="C101" s="3"/>
      <c r="D101" s="3"/>
      <c r="E101" s="4">
        <v>470.45</v>
      </c>
      <c r="F101" s="5" t="s">
        <v>232</v>
      </c>
      <c r="G101" s="5" t="s">
        <v>1153</v>
      </c>
      <c r="H101" s="5" t="s">
        <v>389</v>
      </c>
      <c r="I101" s="5" t="s">
        <v>1910</v>
      </c>
      <c r="J101" s="5" t="s">
        <v>969</v>
      </c>
      <c r="K101" s="6">
        <v>44</v>
      </c>
      <c r="L101" s="5" t="s">
        <v>1911</v>
      </c>
      <c r="M101" s="5" t="s">
        <v>2262</v>
      </c>
      <c r="N101" s="5" t="s">
        <v>2412</v>
      </c>
      <c r="O101" s="5" t="s">
        <v>2680</v>
      </c>
      <c r="P101" s="5" t="s">
        <v>2746</v>
      </c>
      <c r="Q101" s="5" t="s">
        <v>2845</v>
      </c>
    </row>
    <row r="102" spans="1:17" s="5" customFormat="1" ht="15" customHeight="1">
      <c r="A102" s="2" t="s">
        <v>78</v>
      </c>
      <c r="B102" s="3" t="s">
        <v>77</v>
      </c>
      <c r="C102" s="3"/>
      <c r="D102" s="3"/>
      <c r="E102" s="4">
        <v>547.66999999999996</v>
      </c>
      <c r="F102" s="5" t="s">
        <v>79</v>
      </c>
      <c r="G102" s="5" t="s">
        <v>1153</v>
      </c>
      <c r="H102" s="5" t="s">
        <v>646</v>
      </c>
      <c r="I102" s="5" t="s">
        <v>1667</v>
      </c>
      <c r="J102" s="5" t="s">
        <v>976</v>
      </c>
      <c r="K102" s="6">
        <v>73</v>
      </c>
      <c r="L102" s="5" t="s">
        <v>1668</v>
      </c>
      <c r="M102" s="5" t="s">
        <v>2261</v>
      </c>
      <c r="N102" s="5" t="s">
        <v>2413</v>
      </c>
      <c r="O102" s="5" t="s">
        <v>2681</v>
      </c>
      <c r="P102" s="5" t="s">
        <v>2746</v>
      </c>
      <c r="Q102" s="5" t="s">
        <v>2846</v>
      </c>
    </row>
    <row r="103" spans="1:17" s="5" customFormat="1" ht="15" customHeight="1">
      <c r="A103" s="2" t="s">
        <v>441</v>
      </c>
      <c r="B103" s="3" t="s">
        <v>1847</v>
      </c>
      <c r="C103" s="3"/>
      <c r="D103" s="3"/>
      <c r="E103" s="4">
        <v>491.49</v>
      </c>
      <c r="F103" s="5" t="s">
        <v>440</v>
      </c>
      <c r="G103" s="5" t="s">
        <v>1153</v>
      </c>
      <c r="H103" s="5" t="s">
        <v>391</v>
      </c>
      <c r="I103" s="5" t="s">
        <v>1848</v>
      </c>
      <c r="J103" s="5" t="s">
        <v>1125</v>
      </c>
      <c r="K103" s="6">
        <v>52</v>
      </c>
      <c r="L103" s="5" t="s">
        <v>1849</v>
      </c>
      <c r="M103" s="5" t="s">
        <v>2287</v>
      </c>
      <c r="N103" s="5" t="s">
        <v>2414</v>
      </c>
      <c r="O103" s="5" t="s">
        <v>2682</v>
      </c>
      <c r="P103" s="5" t="s">
        <v>2746</v>
      </c>
      <c r="Q103" s="5" t="s">
        <v>2847</v>
      </c>
    </row>
    <row r="104" spans="1:17" s="5" customFormat="1" ht="15" customHeight="1">
      <c r="A104" s="2" t="s">
        <v>56</v>
      </c>
      <c r="B104" s="3" t="s">
        <v>55</v>
      </c>
      <c r="C104" s="3" t="s">
        <v>2293</v>
      </c>
      <c r="D104" s="3"/>
      <c r="E104" s="4">
        <v>375.47</v>
      </c>
      <c r="F104" s="5" t="s">
        <v>700</v>
      </c>
      <c r="G104" s="5" t="s">
        <v>2281</v>
      </c>
      <c r="H104" s="5" t="s">
        <v>1537</v>
      </c>
      <c r="I104" s="5" t="s">
        <v>1538</v>
      </c>
      <c r="J104" s="5" t="s">
        <v>927</v>
      </c>
      <c r="K104" s="6">
        <v>279</v>
      </c>
      <c r="L104" s="5" t="s">
        <v>1539</v>
      </c>
      <c r="M104" s="5" t="s">
        <v>2262</v>
      </c>
      <c r="N104" s="5" t="s">
        <v>2417</v>
      </c>
      <c r="O104" s="5" t="s">
        <v>2683</v>
      </c>
      <c r="P104" s="5" t="s">
        <v>2746</v>
      </c>
      <c r="Q104" s="5" t="s">
        <v>2850</v>
      </c>
    </row>
    <row r="105" spans="1:17" s="5" customFormat="1" ht="15" customHeight="1">
      <c r="A105" s="2" t="s">
        <v>448</v>
      </c>
      <c r="B105" s="3" t="s">
        <v>447</v>
      </c>
      <c r="C105" s="3"/>
      <c r="D105" s="3"/>
      <c r="E105" s="4">
        <v>621.08000000000004</v>
      </c>
      <c r="F105" s="5" t="s">
        <v>730</v>
      </c>
      <c r="G105" s="5" t="s">
        <v>1156</v>
      </c>
      <c r="H105" s="5" t="s">
        <v>368</v>
      </c>
      <c r="I105" s="5" t="s">
        <v>1239</v>
      </c>
      <c r="J105" s="5" t="s">
        <v>1084</v>
      </c>
      <c r="K105" s="6">
        <v>199</v>
      </c>
      <c r="L105" s="5" t="s">
        <v>1240</v>
      </c>
      <c r="M105" s="5" t="s">
        <v>2260</v>
      </c>
      <c r="N105" s="5" t="s">
        <v>2426</v>
      </c>
      <c r="O105" s="5" t="s">
        <v>2302</v>
      </c>
      <c r="P105" s="5" t="s">
        <v>2746</v>
      </c>
      <c r="Q105" s="5" t="s">
        <v>2859</v>
      </c>
    </row>
    <row r="106" spans="1:17" s="5" customFormat="1" ht="15" customHeight="1">
      <c r="A106" s="2" t="s">
        <v>184</v>
      </c>
      <c r="B106" s="3" t="s">
        <v>354</v>
      </c>
      <c r="C106" s="3"/>
      <c r="D106" s="3"/>
      <c r="E106" s="4">
        <v>397.43</v>
      </c>
      <c r="F106" s="5" t="s">
        <v>1874</v>
      </c>
      <c r="G106" s="5" t="s">
        <v>1153</v>
      </c>
      <c r="H106" s="5" t="s">
        <v>367</v>
      </c>
      <c r="I106" s="5" t="s">
        <v>1875</v>
      </c>
      <c r="J106" s="5" t="s">
        <v>998</v>
      </c>
      <c r="K106" s="6">
        <v>201</v>
      </c>
      <c r="L106" s="5" t="s">
        <v>1876</v>
      </c>
      <c r="M106" s="5" t="s">
        <v>2264</v>
      </c>
      <c r="N106" s="5" t="s">
        <v>2427</v>
      </c>
      <c r="O106" s="5" t="s">
        <v>2305</v>
      </c>
      <c r="P106" s="5" t="s">
        <v>2746</v>
      </c>
      <c r="Q106" s="5" t="s">
        <v>2860</v>
      </c>
    </row>
    <row r="107" spans="1:17" s="5" customFormat="1" ht="15" customHeight="1">
      <c r="A107" s="2" t="s">
        <v>609</v>
      </c>
      <c r="B107" s="3" t="s">
        <v>343</v>
      </c>
      <c r="C107" s="3" t="s">
        <v>2293</v>
      </c>
      <c r="D107" s="3"/>
      <c r="E107" s="4">
        <v>447.51</v>
      </c>
      <c r="F107" s="5" t="s">
        <v>0</v>
      </c>
      <c r="G107" s="5" t="s">
        <v>1153</v>
      </c>
      <c r="H107" s="5" t="s">
        <v>1733</v>
      </c>
      <c r="I107" s="5" t="s">
        <v>1734</v>
      </c>
      <c r="J107" s="5" t="s">
        <v>933</v>
      </c>
      <c r="K107" s="6">
        <v>71</v>
      </c>
      <c r="L107" s="5" t="s">
        <v>1735</v>
      </c>
      <c r="M107" s="5" t="s">
        <v>2260</v>
      </c>
      <c r="N107" s="5" t="s">
        <v>2418</v>
      </c>
      <c r="O107" s="5" t="s">
        <v>2684</v>
      </c>
      <c r="P107" s="5" t="s">
        <v>2746</v>
      </c>
      <c r="Q107" s="5" t="s">
        <v>2851</v>
      </c>
    </row>
    <row r="108" spans="1:17" s="5" customFormat="1" ht="15" customHeight="1">
      <c r="A108" s="2" t="s">
        <v>593</v>
      </c>
      <c r="B108" s="3" t="s">
        <v>2288</v>
      </c>
      <c r="C108" s="3" t="s">
        <v>2293</v>
      </c>
      <c r="D108" s="3" t="s">
        <v>2293</v>
      </c>
      <c r="E108" s="4">
        <v>270.24</v>
      </c>
      <c r="F108" s="5" t="s">
        <v>1576</v>
      </c>
      <c r="G108" s="5" t="s">
        <v>1153</v>
      </c>
      <c r="H108" s="5" t="s">
        <v>1577</v>
      </c>
      <c r="I108" s="5" t="s">
        <v>842</v>
      </c>
      <c r="J108" s="5" t="s">
        <v>939</v>
      </c>
      <c r="K108" s="6">
        <v>199</v>
      </c>
      <c r="L108" s="5" t="s">
        <v>1578</v>
      </c>
      <c r="M108" s="5" t="s">
        <v>2260</v>
      </c>
      <c r="N108" s="5" t="s">
        <v>2419</v>
      </c>
      <c r="O108" s="5" t="s">
        <v>2685</v>
      </c>
      <c r="P108" s="5" t="s">
        <v>2746</v>
      </c>
      <c r="Q108" s="5" t="s">
        <v>2852</v>
      </c>
    </row>
    <row r="109" spans="1:17" s="5" customFormat="1" ht="15" customHeight="1">
      <c r="A109" s="2" t="s">
        <v>190</v>
      </c>
      <c r="B109" s="3" t="s">
        <v>189</v>
      </c>
      <c r="C109" s="3"/>
      <c r="D109" s="3"/>
      <c r="E109" s="4">
        <v>588.07000000000005</v>
      </c>
      <c r="F109" s="5" t="s">
        <v>191</v>
      </c>
      <c r="G109" s="5" t="s">
        <v>1153</v>
      </c>
      <c r="H109" s="5" t="s">
        <v>376</v>
      </c>
      <c r="I109" s="5" t="s">
        <v>1249</v>
      </c>
      <c r="J109" s="5" t="s">
        <v>947</v>
      </c>
      <c r="K109" s="6">
        <v>200</v>
      </c>
      <c r="L109" s="5" t="s">
        <v>1250</v>
      </c>
      <c r="M109" s="5" t="s">
        <v>2266</v>
      </c>
      <c r="N109" s="5" t="s">
        <v>2420</v>
      </c>
      <c r="O109" s="5" t="s">
        <v>2686</v>
      </c>
      <c r="P109" s="5" t="s">
        <v>2746</v>
      </c>
      <c r="Q109" s="5" t="s">
        <v>2853</v>
      </c>
    </row>
    <row r="110" spans="1:17" s="5" customFormat="1" ht="15" customHeight="1">
      <c r="A110" s="2" t="s">
        <v>201</v>
      </c>
      <c r="B110" s="3" t="s">
        <v>1234</v>
      </c>
      <c r="C110" s="3" t="s">
        <v>2293</v>
      </c>
      <c r="D110" s="3"/>
      <c r="E110" s="4">
        <v>431.2</v>
      </c>
      <c r="F110" s="5" t="s">
        <v>712</v>
      </c>
      <c r="G110" s="5" t="s">
        <v>1153</v>
      </c>
      <c r="H110" s="5" t="s">
        <v>366</v>
      </c>
      <c r="I110" s="5" t="s">
        <v>1235</v>
      </c>
      <c r="J110" s="5" t="s">
        <v>953</v>
      </c>
      <c r="K110" s="6">
        <v>199</v>
      </c>
      <c r="L110" s="5" t="s">
        <v>1236</v>
      </c>
      <c r="M110" s="5" t="s">
        <v>2263</v>
      </c>
      <c r="N110" s="5" t="s">
        <v>2421</v>
      </c>
      <c r="O110" s="5" t="s">
        <v>2687</v>
      </c>
      <c r="P110" s="5" t="s">
        <v>2746</v>
      </c>
      <c r="Q110" s="5" t="s">
        <v>2854</v>
      </c>
    </row>
    <row r="111" spans="1:17" s="5" customFormat="1" ht="15" customHeight="1">
      <c r="A111" s="2" t="s">
        <v>217</v>
      </c>
      <c r="B111" s="3" t="s">
        <v>2193</v>
      </c>
      <c r="C111" s="3" t="s">
        <v>2293</v>
      </c>
      <c r="D111" s="3"/>
      <c r="E111" s="4">
        <v>599.66</v>
      </c>
      <c r="F111" s="5" t="s">
        <v>716</v>
      </c>
      <c r="G111" s="5" t="s">
        <v>1153</v>
      </c>
      <c r="H111" s="5" t="s">
        <v>1585</v>
      </c>
      <c r="I111" s="5" t="s">
        <v>2194</v>
      </c>
      <c r="J111" s="5" t="s">
        <v>962</v>
      </c>
      <c r="K111" s="6">
        <v>20</v>
      </c>
      <c r="L111" s="5" t="s">
        <v>2195</v>
      </c>
      <c r="M111" s="5" t="s">
        <v>2264</v>
      </c>
      <c r="N111" s="5" t="s">
        <v>2422</v>
      </c>
      <c r="O111" s="5" t="s">
        <v>2688</v>
      </c>
      <c r="P111" s="5" t="s">
        <v>2746</v>
      </c>
      <c r="Q111" s="5" t="s">
        <v>2855</v>
      </c>
    </row>
    <row r="112" spans="1:17" s="5" customFormat="1" ht="15" customHeight="1">
      <c r="A112" s="2" t="s">
        <v>433</v>
      </c>
      <c r="B112" s="3" t="s">
        <v>1481</v>
      </c>
      <c r="C112" s="3"/>
      <c r="D112" s="3"/>
      <c r="E112" s="4">
        <v>417.5</v>
      </c>
      <c r="F112" s="5" t="s">
        <v>720</v>
      </c>
      <c r="G112" s="5" t="s">
        <v>1153</v>
      </c>
      <c r="H112" s="5" t="s">
        <v>375</v>
      </c>
      <c r="I112" s="5" t="s">
        <v>1482</v>
      </c>
      <c r="J112" s="5" t="s">
        <v>1103</v>
      </c>
      <c r="K112" s="6">
        <v>100</v>
      </c>
      <c r="L112" s="5" t="s">
        <v>1483</v>
      </c>
      <c r="M112" s="5" t="s">
        <v>2260</v>
      </c>
      <c r="N112" s="5" t="s">
        <v>2423</v>
      </c>
      <c r="O112" s="5" t="s">
        <v>2689</v>
      </c>
      <c r="P112" s="5" t="s">
        <v>2746</v>
      </c>
      <c r="Q112" s="5" t="s">
        <v>2856</v>
      </c>
    </row>
    <row r="113" spans="1:17" s="5" customFormat="1" ht="15" customHeight="1">
      <c r="A113" s="2" t="s">
        <v>80</v>
      </c>
      <c r="B113" s="3" t="s">
        <v>349</v>
      </c>
      <c r="C113" s="3"/>
      <c r="D113" s="3"/>
      <c r="E113" s="4">
        <v>416.99</v>
      </c>
      <c r="F113" s="5" t="s">
        <v>1406</v>
      </c>
      <c r="G113" s="5" t="s">
        <v>2280</v>
      </c>
      <c r="H113" s="5" t="s">
        <v>385</v>
      </c>
      <c r="I113" s="5" t="s">
        <v>1407</v>
      </c>
      <c r="J113" s="5" t="s">
        <v>977</v>
      </c>
      <c r="K113" s="6">
        <v>199</v>
      </c>
      <c r="L113" s="5" t="s">
        <v>1408</v>
      </c>
      <c r="M113" s="5" t="s">
        <v>2266</v>
      </c>
      <c r="N113" s="5" t="s">
        <v>2424</v>
      </c>
      <c r="O113" s="5" t="s">
        <v>2690</v>
      </c>
      <c r="P113" s="5" t="s">
        <v>2746</v>
      </c>
      <c r="Q113" s="5" t="s">
        <v>2857</v>
      </c>
    </row>
    <row r="114" spans="1:17" s="5" customFormat="1" ht="15" customHeight="1">
      <c r="A114" s="2" t="s">
        <v>444</v>
      </c>
      <c r="B114" s="3" t="s">
        <v>442</v>
      </c>
      <c r="C114" s="3"/>
      <c r="D114" s="3"/>
      <c r="E114" s="4">
        <v>345.34</v>
      </c>
      <c r="F114" s="5" t="s">
        <v>443</v>
      </c>
      <c r="G114" s="5" t="s">
        <v>1153</v>
      </c>
      <c r="H114" s="5" t="s">
        <v>385</v>
      </c>
      <c r="I114" s="5" t="s">
        <v>1370</v>
      </c>
      <c r="J114" s="5" t="s">
        <v>1085</v>
      </c>
      <c r="K114" s="6">
        <v>57</v>
      </c>
      <c r="L114" s="5" t="s">
        <v>1371</v>
      </c>
      <c r="M114" s="5" t="s">
        <v>2266</v>
      </c>
      <c r="N114" s="5" t="s">
        <v>2425</v>
      </c>
      <c r="O114" s="5" t="s">
        <v>2691</v>
      </c>
      <c r="P114" s="5" t="s">
        <v>2746</v>
      </c>
      <c r="Q114" s="5" t="s">
        <v>2858</v>
      </c>
    </row>
    <row r="115" spans="1:17" s="5" customFormat="1" ht="15" customHeight="1">
      <c r="A115" s="2" t="s">
        <v>58</v>
      </c>
      <c r="B115" s="3" t="s">
        <v>57</v>
      </c>
      <c r="C115" s="3" t="s">
        <v>2293</v>
      </c>
      <c r="D115" s="3"/>
      <c r="E115" s="4">
        <v>434.49</v>
      </c>
      <c r="F115" s="5" t="s">
        <v>701</v>
      </c>
      <c r="G115" s="5" t="s">
        <v>1153</v>
      </c>
      <c r="H115" s="5" t="s">
        <v>1491</v>
      </c>
      <c r="I115" s="5" t="s">
        <v>1492</v>
      </c>
      <c r="J115" s="5" t="s">
        <v>928</v>
      </c>
      <c r="K115" s="6">
        <v>46</v>
      </c>
      <c r="L115" s="5" t="s">
        <v>1493</v>
      </c>
      <c r="M115" s="5" t="s">
        <v>2265</v>
      </c>
      <c r="N115" s="5" t="s">
        <v>2428</v>
      </c>
      <c r="O115" s="5" t="s">
        <v>2692</v>
      </c>
      <c r="P115" s="5" t="s">
        <v>2746</v>
      </c>
      <c r="Q115" s="5" t="s">
        <v>2861</v>
      </c>
    </row>
    <row r="116" spans="1:17" s="5" customFormat="1" ht="15" customHeight="1">
      <c r="A116" s="2" t="s">
        <v>253</v>
      </c>
      <c r="B116" s="3" t="s">
        <v>1320</v>
      </c>
      <c r="C116" s="3" t="s">
        <v>2293</v>
      </c>
      <c r="D116" s="3"/>
      <c r="E116" s="4">
        <v>473.93</v>
      </c>
      <c r="F116" s="5" t="s">
        <v>731</v>
      </c>
      <c r="G116" s="5" t="s">
        <v>1153</v>
      </c>
      <c r="H116" s="5" t="s">
        <v>1226</v>
      </c>
      <c r="I116" s="5" t="s">
        <v>1321</v>
      </c>
      <c r="J116" s="5" t="s">
        <v>991</v>
      </c>
      <c r="K116" s="6">
        <v>84</v>
      </c>
      <c r="L116" s="5" t="s">
        <v>1322</v>
      </c>
      <c r="M116" s="5" t="s">
        <v>2260</v>
      </c>
      <c r="N116" s="5" t="s">
        <v>2437</v>
      </c>
      <c r="O116" s="5" t="s">
        <v>2301</v>
      </c>
      <c r="P116" s="5" t="s">
        <v>2746</v>
      </c>
      <c r="Q116" s="5" t="s">
        <v>2870</v>
      </c>
    </row>
    <row r="117" spans="1:17" s="5" customFormat="1" ht="15" customHeight="1">
      <c r="A117" s="2" t="s">
        <v>259</v>
      </c>
      <c r="B117" s="3" t="s">
        <v>258</v>
      </c>
      <c r="C117" s="3"/>
      <c r="D117" s="3"/>
      <c r="E117" s="4">
        <v>354.36</v>
      </c>
      <c r="F117" s="5" t="s">
        <v>260</v>
      </c>
      <c r="G117" s="5" t="s">
        <v>1153</v>
      </c>
      <c r="H117" s="5" t="s">
        <v>386</v>
      </c>
      <c r="I117" s="5" t="s">
        <v>1272</v>
      </c>
      <c r="J117" s="5" t="s">
        <v>999</v>
      </c>
      <c r="K117" s="6">
        <v>200</v>
      </c>
      <c r="L117" s="5" t="s">
        <v>1273</v>
      </c>
      <c r="M117" s="5" t="s">
        <v>2268</v>
      </c>
      <c r="N117" s="5" t="s">
        <v>2438</v>
      </c>
      <c r="O117" s="5" t="s">
        <v>2306</v>
      </c>
      <c r="P117" s="5" t="s">
        <v>2746</v>
      </c>
      <c r="Q117" s="5" t="s">
        <v>2871</v>
      </c>
    </row>
    <row r="118" spans="1:17" s="5" customFormat="1" ht="15" customHeight="1">
      <c r="A118" s="2" t="s">
        <v>2</v>
      </c>
      <c r="B118" s="3" t="s">
        <v>1</v>
      </c>
      <c r="C118" s="3"/>
      <c r="D118" s="3"/>
      <c r="E118" s="4">
        <v>394.36</v>
      </c>
      <c r="F118" s="5" t="s">
        <v>3</v>
      </c>
      <c r="G118" s="5" t="s">
        <v>1153</v>
      </c>
      <c r="H118" s="5" t="s">
        <v>1652</v>
      </c>
      <c r="I118" s="5" t="s">
        <v>1653</v>
      </c>
      <c r="J118" s="5" t="s">
        <v>934</v>
      </c>
      <c r="K118" s="6">
        <v>200</v>
      </c>
      <c r="L118" s="5" t="s">
        <v>1654</v>
      </c>
      <c r="M118" s="5" t="s">
        <v>2266</v>
      </c>
      <c r="N118" s="5" t="s">
        <v>2429</v>
      </c>
      <c r="O118" s="5" t="s">
        <v>2693</v>
      </c>
      <c r="P118" s="5" t="s">
        <v>2746</v>
      </c>
      <c r="Q118" s="5" t="s">
        <v>2862</v>
      </c>
    </row>
    <row r="119" spans="1:17" s="5" customFormat="1" ht="15" customHeight="1">
      <c r="A119" s="2" t="s">
        <v>10</v>
      </c>
      <c r="B119" s="3" t="s">
        <v>9</v>
      </c>
      <c r="C119" s="3" t="s">
        <v>2293</v>
      </c>
      <c r="D119" s="3"/>
      <c r="E119" s="4">
        <v>346.34</v>
      </c>
      <c r="F119" s="5" t="s">
        <v>706</v>
      </c>
      <c r="G119" s="5" t="s">
        <v>1153</v>
      </c>
      <c r="H119" s="5" t="s">
        <v>367</v>
      </c>
      <c r="I119" s="5" t="s">
        <v>2062</v>
      </c>
      <c r="J119" s="5" t="s">
        <v>940</v>
      </c>
      <c r="K119" s="6">
        <v>25</v>
      </c>
      <c r="L119" s="5" t="s">
        <v>2063</v>
      </c>
      <c r="M119" s="5" t="s">
        <v>2264</v>
      </c>
      <c r="N119" s="5" t="s">
        <v>2430</v>
      </c>
      <c r="O119" s="5" t="s">
        <v>2694</v>
      </c>
      <c r="P119" s="5" t="s">
        <v>2746</v>
      </c>
      <c r="Q119" s="5" t="s">
        <v>2863</v>
      </c>
    </row>
    <row r="120" spans="1:17" s="5" customFormat="1" ht="15" customHeight="1">
      <c r="A120" s="2" t="s">
        <v>193</v>
      </c>
      <c r="B120" s="3" t="s">
        <v>192</v>
      </c>
      <c r="C120" s="3"/>
      <c r="D120" s="3"/>
      <c r="E120" s="4">
        <v>501.62</v>
      </c>
      <c r="F120" s="5" t="s">
        <v>194</v>
      </c>
      <c r="G120" s="5" t="s">
        <v>1153</v>
      </c>
      <c r="H120" s="5" t="s">
        <v>376</v>
      </c>
      <c r="I120" s="5" t="s">
        <v>1854</v>
      </c>
      <c r="J120" s="5" t="s">
        <v>948</v>
      </c>
      <c r="K120" s="6">
        <v>199</v>
      </c>
      <c r="L120" s="5" t="s">
        <v>1855</v>
      </c>
      <c r="M120" s="5" t="s">
        <v>2266</v>
      </c>
      <c r="N120" s="5" t="s">
        <v>2431</v>
      </c>
      <c r="O120" s="5" t="s">
        <v>2695</v>
      </c>
      <c r="P120" s="5" t="s">
        <v>2746</v>
      </c>
      <c r="Q120" s="5" t="s">
        <v>2864</v>
      </c>
    </row>
    <row r="121" spans="1:17" s="5" customFormat="1" ht="15" customHeight="1">
      <c r="A121" s="2" t="s">
        <v>203</v>
      </c>
      <c r="B121" s="3" t="s">
        <v>202</v>
      </c>
      <c r="C121" s="3"/>
      <c r="D121" s="3"/>
      <c r="E121" s="4">
        <v>424.47</v>
      </c>
      <c r="F121" s="5" t="s">
        <v>1621</v>
      </c>
      <c r="G121" s="5" t="s">
        <v>1153</v>
      </c>
      <c r="H121" s="5" t="s">
        <v>2289</v>
      </c>
      <c r="I121" s="5" t="s">
        <v>1622</v>
      </c>
      <c r="J121" s="5" t="s">
        <v>954</v>
      </c>
      <c r="K121" s="6">
        <v>28</v>
      </c>
      <c r="L121" s="5" t="s">
        <v>1623</v>
      </c>
      <c r="M121" s="5" t="s">
        <v>2266</v>
      </c>
      <c r="N121" s="5" t="s">
        <v>2432</v>
      </c>
      <c r="O121" s="5" t="s">
        <v>2696</v>
      </c>
      <c r="P121" s="5" t="s">
        <v>2746</v>
      </c>
      <c r="Q121" s="5" t="s">
        <v>2865</v>
      </c>
    </row>
    <row r="122" spans="1:17" s="5" customFormat="1" ht="15" customHeight="1">
      <c r="A122" s="2" t="s">
        <v>219</v>
      </c>
      <c r="B122" s="3" t="s">
        <v>218</v>
      </c>
      <c r="C122" s="3" t="s">
        <v>2293</v>
      </c>
      <c r="D122" s="3"/>
      <c r="E122" s="4">
        <v>382.24</v>
      </c>
      <c r="F122" s="5" t="s">
        <v>717</v>
      </c>
      <c r="G122" s="5" t="s">
        <v>1153</v>
      </c>
      <c r="H122" s="5" t="s">
        <v>385</v>
      </c>
      <c r="I122" s="5" t="s">
        <v>1241</v>
      </c>
      <c r="J122" s="5" t="s">
        <v>963</v>
      </c>
      <c r="K122" s="6">
        <v>26</v>
      </c>
      <c r="L122" s="5" t="s">
        <v>1242</v>
      </c>
      <c r="M122" s="5" t="s">
        <v>2266</v>
      </c>
      <c r="N122" s="5" t="s">
        <v>2433</v>
      </c>
      <c r="O122" s="5" t="s">
        <v>2697</v>
      </c>
      <c r="P122" s="5" t="s">
        <v>2746</v>
      </c>
      <c r="Q122" s="5" t="s">
        <v>2866</v>
      </c>
    </row>
    <row r="123" spans="1:17" s="5" customFormat="1" ht="15" customHeight="1">
      <c r="A123" s="2" t="s">
        <v>67</v>
      </c>
      <c r="B123" s="3" t="s">
        <v>66</v>
      </c>
      <c r="C123" s="3" t="s">
        <v>2293</v>
      </c>
      <c r="D123" s="3"/>
      <c r="E123" s="4">
        <v>465.54</v>
      </c>
      <c r="F123" s="5" t="s">
        <v>721</v>
      </c>
      <c r="G123" s="5" t="s">
        <v>1153</v>
      </c>
      <c r="H123" s="5" t="s">
        <v>370</v>
      </c>
      <c r="I123" s="5" t="s">
        <v>1316</v>
      </c>
      <c r="J123" s="5" t="s">
        <v>970</v>
      </c>
      <c r="K123" s="6">
        <v>199</v>
      </c>
      <c r="L123" s="5" t="s">
        <v>1317</v>
      </c>
      <c r="M123" s="5" t="s">
        <v>2264</v>
      </c>
      <c r="N123" s="5" t="s">
        <v>2434</v>
      </c>
      <c r="O123" s="5" t="s">
        <v>2698</v>
      </c>
      <c r="P123" s="5" t="s">
        <v>2746</v>
      </c>
      <c r="Q123" s="5" t="s">
        <v>2867</v>
      </c>
    </row>
    <row r="124" spans="1:17" s="5" customFormat="1" ht="15" customHeight="1">
      <c r="A124" s="2" t="s">
        <v>81</v>
      </c>
      <c r="B124" s="3" t="s">
        <v>1555</v>
      </c>
      <c r="C124" s="3" t="s">
        <v>2293</v>
      </c>
      <c r="D124" s="3"/>
      <c r="E124" s="4">
        <v>327.83</v>
      </c>
      <c r="F124" s="5" t="s">
        <v>724</v>
      </c>
      <c r="G124" s="5" t="s">
        <v>2280</v>
      </c>
      <c r="H124" s="5" t="s">
        <v>1556</v>
      </c>
      <c r="I124" s="5" t="s">
        <v>1557</v>
      </c>
      <c r="J124" s="5" t="s">
        <v>978</v>
      </c>
      <c r="K124" s="6">
        <v>15</v>
      </c>
      <c r="L124" s="5" t="s">
        <v>1558</v>
      </c>
      <c r="M124" s="5" t="s">
        <v>2266</v>
      </c>
      <c r="N124" s="5" t="s">
        <v>2435</v>
      </c>
      <c r="O124" s="5" t="s">
        <v>2699</v>
      </c>
      <c r="P124" s="5" t="s">
        <v>2746</v>
      </c>
      <c r="Q124" s="5" t="s">
        <v>2868</v>
      </c>
    </row>
    <row r="125" spans="1:17" s="5" customFormat="1" ht="15" customHeight="1">
      <c r="A125" s="2" t="s">
        <v>171</v>
      </c>
      <c r="B125" s="3" t="s">
        <v>170</v>
      </c>
      <c r="C125" s="3" t="s">
        <v>2293</v>
      </c>
      <c r="D125" s="3"/>
      <c r="E125" s="4">
        <v>461.23</v>
      </c>
      <c r="F125" s="5" t="s">
        <v>172</v>
      </c>
      <c r="G125" s="5" t="s">
        <v>1153</v>
      </c>
      <c r="H125" s="5" t="s">
        <v>366</v>
      </c>
      <c r="I125" s="5" t="s">
        <v>1318</v>
      </c>
      <c r="J125" s="5" t="s">
        <v>986</v>
      </c>
      <c r="K125" s="6">
        <v>199</v>
      </c>
      <c r="L125" s="5" t="s">
        <v>1319</v>
      </c>
      <c r="M125" s="5" t="s">
        <v>2263</v>
      </c>
      <c r="N125" s="5" t="s">
        <v>2436</v>
      </c>
      <c r="O125" s="5" t="s">
        <v>2700</v>
      </c>
      <c r="P125" s="5" t="s">
        <v>2746</v>
      </c>
      <c r="Q125" s="5" t="s">
        <v>2869</v>
      </c>
    </row>
    <row r="126" spans="1:17" s="5" customFormat="1" ht="15" customHeight="1">
      <c r="A126" s="2" t="s">
        <v>59</v>
      </c>
      <c r="B126" s="3" t="s">
        <v>341</v>
      </c>
      <c r="C126" s="3"/>
      <c r="D126" s="3"/>
      <c r="E126" s="4">
        <v>488.74</v>
      </c>
      <c r="F126" s="5" t="s">
        <v>702</v>
      </c>
      <c r="G126" s="5" t="s">
        <v>2280</v>
      </c>
      <c r="H126" s="5" t="s">
        <v>1879</v>
      </c>
      <c r="I126" s="5" t="s">
        <v>1880</v>
      </c>
      <c r="J126" s="5" t="s">
        <v>929</v>
      </c>
      <c r="K126" s="6">
        <v>10</v>
      </c>
      <c r="L126" s="5" t="s">
        <v>1881</v>
      </c>
      <c r="M126" s="5" t="s">
        <v>2264</v>
      </c>
      <c r="N126" s="5" t="s">
        <v>2439</v>
      </c>
      <c r="O126" s="5" t="s">
        <v>2701</v>
      </c>
      <c r="P126" s="5" t="s">
        <v>2746</v>
      </c>
      <c r="Q126" s="5" t="s">
        <v>2872</v>
      </c>
    </row>
    <row r="127" spans="1:17" s="5" customFormat="1" ht="15" customHeight="1">
      <c r="A127" s="2" t="s">
        <v>179</v>
      </c>
      <c r="B127" s="3" t="s">
        <v>178</v>
      </c>
      <c r="C127" s="3" t="s">
        <v>2293</v>
      </c>
      <c r="D127" s="3"/>
      <c r="E127" s="4">
        <v>543.6</v>
      </c>
      <c r="F127" s="5" t="s">
        <v>732</v>
      </c>
      <c r="G127" s="5" t="s">
        <v>1153</v>
      </c>
      <c r="H127" s="5" t="s">
        <v>384</v>
      </c>
      <c r="I127" s="5" t="s">
        <v>1605</v>
      </c>
      <c r="J127" s="5" t="s">
        <v>992</v>
      </c>
      <c r="K127" s="6">
        <v>18</v>
      </c>
      <c r="L127" s="5" t="s">
        <v>1606</v>
      </c>
      <c r="M127" s="5" t="s">
        <v>2266</v>
      </c>
      <c r="N127" s="5" t="s">
        <v>2448</v>
      </c>
      <c r="O127" s="5" t="s">
        <v>2300</v>
      </c>
      <c r="P127" s="5" t="s">
        <v>2746</v>
      </c>
      <c r="Q127" s="5" t="s">
        <v>2881</v>
      </c>
    </row>
    <row r="128" spans="1:17" s="5" customFormat="1" ht="15" customHeight="1">
      <c r="A128" s="2" t="s">
        <v>261</v>
      </c>
      <c r="B128" s="3" t="s">
        <v>355</v>
      </c>
      <c r="C128" s="3" t="s">
        <v>2293</v>
      </c>
      <c r="D128" s="3"/>
      <c r="E128" s="4">
        <v>468.47</v>
      </c>
      <c r="F128" s="5" t="s">
        <v>262</v>
      </c>
      <c r="G128" s="5" t="s">
        <v>1153</v>
      </c>
      <c r="H128" s="5" t="s">
        <v>372</v>
      </c>
      <c r="I128" s="5" t="s">
        <v>1736</v>
      </c>
      <c r="J128" s="5" t="s">
        <v>1000</v>
      </c>
      <c r="K128" s="6">
        <v>27</v>
      </c>
      <c r="L128" s="5" t="s">
        <v>1737</v>
      </c>
      <c r="M128" s="5" t="s">
        <v>2260</v>
      </c>
      <c r="N128" s="5" t="s">
        <v>2449</v>
      </c>
      <c r="O128" s="5" t="s">
        <v>2307</v>
      </c>
      <c r="P128" s="5" t="s">
        <v>2746</v>
      </c>
      <c r="Q128" s="5" t="s">
        <v>2882</v>
      </c>
    </row>
    <row r="129" spans="1:17" s="5" customFormat="1" ht="15" customHeight="1">
      <c r="A129" s="2" t="s">
        <v>419</v>
      </c>
      <c r="B129" s="3" t="s">
        <v>417</v>
      </c>
      <c r="C129" s="3"/>
      <c r="D129" s="3"/>
      <c r="E129" s="4">
        <v>523.66999999999996</v>
      </c>
      <c r="F129" s="5" t="s">
        <v>418</v>
      </c>
      <c r="G129" s="5" t="s">
        <v>1153</v>
      </c>
      <c r="H129" s="5" t="s">
        <v>1403</v>
      </c>
      <c r="I129" s="5" t="s">
        <v>1816</v>
      </c>
      <c r="J129" s="5" t="s">
        <v>935</v>
      </c>
      <c r="K129" s="6">
        <v>190</v>
      </c>
      <c r="L129" s="5" t="s">
        <v>1817</v>
      </c>
      <c r="M129" s="5" t="s">
        <v>2262</v>
      </c>
      <c r="N129" s="5" t="s">
        <v>2440</v>
      </c>
      <c r="O129" s="5" t="s">
        <v>2702</v>
      </c>
      <c r="P129" s="5" t="s">
        <v>2746</v>
      </c>
      <c r="Q129" s="5" t="s">
        <v>2873</v>
      </c>
    </row>
    <row r="130" spans="1:17" s="5" customFormat="1" ht="15" customHeight="1">
      <c r="A130" s="2" t="s">
        <v>12</v>
      </c>
      <c r="B130" s="3" t="s">
        <v>11</v>
      </c>
      <c r="C130" s="3" t="s">
        <v>2293</v>
      </c>
      <c r="D130" s="3"/>
      <c r="E130" s="4">
        <v>333.36</v>
      </c>
      <c r="F130" s="5" t="s">
        <v>707</v>
      </c>
      <c r="G130" s="5" t="s">
        <v>1153</v>
      </c>
      <c r="H130" s="5" t="s">
        <v>1585</v>
      </c>
      <c r="I130" s="5" t="s">
        <v>1586</v>
      </c>
      <c r="J130" s="5" t="s">
        <v>941</v>
      </c>
      <c r="K130" s="6">
        <v>10</v>
      </c>
      <c r="L130" s="5" t="s">
        <v>1587</v>
      </c>
      <c r="M130" s="5" t="s">
        <v>2264</v>
      </c>
      <c r="N130" s="5" t="s">
        <v>2441</v>
      </c>
      <c r="O130" s="5" t="s">
        <v>2703</v>
      </c>
      <c r="P130" s="5" t="s">
        <v>2746</v>
      </c>
      <c r="Q130" s="5" t="s">
        <v>2874</v>
      </c>
    </row>
    <row r="131" spans="1:17" s="5" customFormat="1" ht="15" customHeight="1">
      <c r="A131" s="2" t="s">
        <v>2138</v>
      </c>
      <c r="B131" s="3" t="s">
        <v>2139</v>
      </c>
      <c r="C131" s="3"/>
      <c r="D131" s="3"/>
      <c r="E131" s="4">
        <v>436.26</v>
      </c>
      <c r="F131" s="5" t="s">
        <v>2140</v>
      </c>
      <c r="G131" s="5" t="s">
        <v>1153</v>
      </c>
      <c r="H131" s="5" t="s">
        <v>382</v>
      </c>
      <c r="I131" s="5" t="s">
        <v>2141</v>
      </c>
      <c r="J131" s="5" t="s">
        <v>2142</v>
      </c>
      <c r="K131" s="6">
        <v>34</v>
      </c>
      <c r="L131" s="5" t="s">
        <v>2143</v>
      </c>
      <c r="M131" s="5" t="s">
        <v>2263</v>
      </c>
      <c r="N131" s="5" t="s">
        <v>2442</v>
      </c>
      <c r="O131" s="5" t="s">
        <v>2704</v>
      </c>
      <c r="P131" s="5" t="s">
        <v>2746</v>
      </c>
      <c r="Q131" s="5" t="s">
        <v>2875</v>
      </c>
    </row>
    <row r="132" spans="1:17" s="5" customFormat="1" ht="15" customHeight="1">
      <c r="A132" s="2" t="s">
        <v>204</v>
      </c>
      <c r="B132" s="3" t="s">
        <v>345</v>
      </c>
      <c r="C132" s="3" t="s">
        <v>2293</v>
      </c>
      <c r="D132" s="3"/>
      <c r="E132" s="4">
        <v>440.58</v>
      </c>
      <c r="F132" s="5" t="s">
        <v>205</v>
      </c>
      <c r="G132" s="5" t="s">
        <v>1153</v>
      </c>
      <c r="H132" s="5" t="s">
        <v>1181</v>
      </c>
      <c r="I132" s="5" t="s">
        <v>1182</v>
      </c>
      <c r="J132" s="5" t="s">
        <v>955</v>
      </c>
      <c r="K132" s="6">
        <v>199</v>
      </c>
      <c r="L132" s="5" t="s">
        <v>1183</v>
      </c>
      <c r="M132" s="5" t="s">
        <v>2260</v>
      </c>
      <c r="N132" s="5" t="s">
        <v>2443</v>
      </c>
      <c r="O132" s="5" t="s">
        <v>2705</v>
      </c>
      <c r="P132" s="5" t="s">
        <v>2746</v>
      </c>
      <c r="Q132" s="5" t="s">
        <v>2876</v>
      </c>
    </row>
    <row r="133" spans="1:17" s="5" customFormat="1" ht="15" customHeight="1">
      <c r="A133" s="2" t="s">
        <v>220</v>
      </c>
      <c r="B133" s="3" t="s">
        <v>347</v>
      </c>
      <c r="C133" s="3" t="s">
        <v>2293</v>
      </c>
      <c r="D133" s="3"/>
      <c r="E133" s="4">
        <v>560.66999999999996</v>
      </c>
      <c r="F133" s="5" t="s">
        <v>718</v>
      </c>
      <c r="G133" s="5" t="s">
        <v>1153</v>
      </c>
      <c r="H133" s="5" t="s">
        <v>394</v>
      </c>
      <c r="I133" s="5" t="s">
        <v>1177</v>
      </c>
      <c r="J133" s="5" t="s">
        <v>964</v>
      </c>
      <c r="K133" s="6">
        <v>59</v>
      </c>
      <c r="L133" s="5" t="s">
        <v>1178</v>
      </c>
      <c r="M133" s="5" t="s">
        <v>2262</v>
      </c>
      <c r="N133" s="5" t="s">
        <v>2444</v>
      </c>
      <c r="O133" s="5" t="s">
        <v>2706</v>
      </c>
      <c r="P133" s="5" t="s">
        <v>2746</v>
      </c>
      <c r="Q133" s="5" t="s">
        <v>2877</v>
      </c>
    </row>
    <row r="134" spans="1:17" s="5" customFormat="1" ht="15" customHeight="1">
      <c r="A134" s="2" t="s">
        <v>435</v>
      </c>
      <c r="B134" s="3" t="s">
        <v>434</v>
      </c>
      <c r="C134" s="3"/>
      <c r="D134" s="3"/>
      <c r="E134" s="4">
        <v>409.61</v>
      </c>
      <c r="F134" s="5" t="s">
        <v>722</v>
      </c>
      <c r="G134" s="5" t="s">
        <v>1153</v>
      </c>
      <c r="H134" s="5" t="s">
        <v>1866</v>
      </c>
      <c r="I134" s="5" t="s">
        <v>1867</v>
      </c>
      <c r="J134" s="5" t="s">
        <v>971</v>
      </c>
      <c r="K134" s="6">
        <v>200</v>
      </c>
      <c r="L134" s="5" t="s">
        <v>1868</v>
      </c>
      <c r="M134" s="5" t="s">
        <v>2264</v>
      </c>
      <c r="N134" s="5" t="s">
        <v>2445</v>
      </c>
      <c r="O134" s="5" t="s">
        <v>2707</v>
      </c>
      <c r="P134" s="5" t="s">
        <v>2746</v>
      </c>
      <c r="Q134" s="5" t="s">
        <v>2878</v>
      </c>
    </row>
    <row r="135" spans="1:17" s="5" customFormat="1" ht="15" customHeight="1">
      <c r="A135" s="2" t="s">
        <v>82</v>
      </c>
      <c r="B135" s="3" t="s">
        <v>350</v>
      </c>
      <c r="C135" s="3" t="s">
        <v>2293</v>
      </c>
      <c r="D135" s="3"/>
      <c r="E135" s="4">
        <v>527.66</v>
      </c>
      <c r="F135" s="5" t="s">
        <v>725</v>
      </c>
      <c r="G135" s="5" t="s">
        <v>1153</v>
      </c>
      <c r="H135" s="5" t="s">
        <v>382</v>
      </c>
      <c r="I135" s="5" t="s">
        <v>1361</v>
      </c>
      <c r="J135" s="5" t="s">
        <v>979</v>
      </c>
      <c r="K135" s="6">
        <v>200</v>
      </c>
      <c r="L135" s="5" t="s">
        <v>1362</v>
      </c>
      <c r="M135" s="5" t="s">
        <v>2263</v>
      </c>
      <c r="N135" s="5" t="s">
        <v>2446</v>
      </c>
      <c r="O135" s="5" t="s">
        <v>2708</v>
      </c>
      <c r="P135" s="5" t="s">
        <v>2746</v>
      </c>
      <c r="Q135" s="5" t="s">
        <v>2879</v>
      </c>
    </row>
    <row r="136" spans="1:17" s="5" customFormat="1" ht="15" customHeight="1">
      <c r="A136" s="2" t="s">
        <v>173</v>
      </c>
      <c r="B136" s="3" t="s">
        <v>352</v>
      </c>
      <c r="C136" s="3" t="s">
        <v>2293</v>
      </c>
      <c r="D136" s="3"/>
      <c r="E136" s="4">
        <v>557.04</v>
      </c>
      <c r="F136" s="5" t="s">
        <v>727</v>
      </c>
      <c r="G136" s="5" t="s">
        <v>1153</v>
      </c>
      <c r="H136" s="5" t="s">
        <v>1226</v>
      </c>
      <c r="I136" s="5" t="s">
        <v>1738</v>
      </c>
      <c r="J136" s="5" t="s">
        <v>987</v>
      </c>
      <c r="K136" s="6">
        <v>10</v>
      </c>
      <c r="L136" s="5" t="s">
        <v>1739</v>
      </c>
      <c r="M136" s="5" t="s">
        <v>2260</v>
      </c>
      <c r="N136" s="5" t="s">
        <v>2447</v>
      </c>
      <c r="O136" s="5" t="s">
        <v>2709</v>
      </c>
      <c r="P136" s="5" t="s">
        <v>2746</v>
      </c>
      <c r="Q136" s="5" t="s">
        <v>2880</v>
      </c>
    </row>
    <row r="137" spans="1:17" s="5" customFormat="1" ht="15" customHeight="1">
      <c r="A137" s="2" t="s">
        <v>60</v>
      </c>
      <c r="B137" s="3" t="s">
        <v>342</v>
      </c>
      <c r="C137" s="3" t="s">
        <v>2293</v>
      </c>
      <c r="D137" s="3"/>
      <c r="E137" s="4">
        <v>454.86</v>
      </c>
      <c r="F137" s="5" t="s">
        <v>703</v>
      </c>
      <c r="G137" s="5" t="s">
        <v>1153</v>
      </c>
      <c r="H137" s="5" t="s">
        <v>1251</v>
      </c>
      <c r="I137" s="5" t="s">
        <v>1252</v>
      </c>
      <c r="J137" s="5" t="s">
        <v>930</v>
      </c>
      <c r="K137" s="6">
        <v>43</v>
      </c>
      <c r="L137" s="5" t="s">
        <v>1253</v>
      </c>
      <c r="M137" s="5" t="s">
        <v>2260</v>
      </c>
      <c r="N137" s="5" t="s">
        <v>2450</v>
      </c>
      <c r="O137" s="5" t="s">
        <v>2710</v>
      </c>
      <c r="P137" s="5" t="s">
        <v>2746</v>
      </c>
      <c r="Q137" s="5" t="s">
        <v>2883</v>
      </c>
    </row>
    <row r="138" spans="1:17" s="5" customFormat="1" ht="15" customHeight="1">
      <c r="A138" s="2" t="s">
        <v>181</v>
      </c>
      <c r="B138" s="3" t="s">
        <v>180</v>
      </c>
      <c r="C138" s="3"/>
      <c r="D138" s="3"/>
      <c r="E138" s="4">
        <v>628.63</v>
      </c>
      <c r="F138" s="5" t="s">
        <v>733</v>
      </c>
      <c r="G138" s="5" t="s">
        <v>1160</v>
      </c>
      <c r="H138" s="5" t="s">
        <v>1912</v>
      </c>
      <c r="I138" s="5" t="s">
        <v>1913</v>
      </c>
      <c r="J138" s="5" t="s">
        <v>993</v>
      </c>
      <c r="K138" s="6">
        <v>200</v>
      </c>
      <c r="L138" s="5" t="s">
        <v>1914</v>
      </c>
      <c r="M138" s="5" t="s">
        <v>2262</v>
      </c>
      <c r="N138" s="5" t="s">
        <v>2459</v>
      </c>
      <c r="O138" s="5" t="s">
        <v>2299</v>
      </c>
      <c r="P138" s="5" t="s">
        <v>2746</v>
      </c>
      <c r="Q138" s="5" t="s">
        <v>2892</v>
      </c>
    </row>
    <row r="139" spans="1:17" s="5" customFormat="1" ht="15" customHeight="1">
      <c r="A139" s="2" t="s">
        <v>264</v>
      </c>
      <c r="B139" s="3" t="s">
        <v>263</v>
      </c>
      <c r="C139" s="3"/>
      <c r="D139" s="3"/>
      <c r="E139" s="4">
        <v>308.33999999999997</v>
      </c>
      <c r="F139" s="5" t="s">
        <v>737</v>
      </c>
      <c r="G139" s="5" t="s">
        <v>1153</v>
      </c>
      <c r="H139" s="5" t="s">
        <v>1901</v>
      </c>
      <c r="I139" s="5" t="s">
        <v>1902</v>
      </c>
      <c r="J139" s="5" t="s">
        <v>1001</v>
      </c>
      <c r="K139" s="6">
        <v>201</v>
      </c>
      <c r="L139" s="5" t="s">
        <v>1903</v>
      </c>
      <c r="M139" s="5" t="s">
        <v>2264</v>
      </c>
      <c r="N139" s="5" t="s">
        <v>2460</v>
      </c>
      <c r="O139" s="5" t="s">
        <v>2308</v>
      </c>
      <c r="P139" s="5" t="s">
        <v>2746</v>
      </c>
      <c r="Q139" s="5" t="s">
        <v>2893</v>
      </c>
    </row>
    <row r="140" spans="1:17" s="5" customFormat="1" ht="15" customHeight="1">
      <c r="A140" s="2" t="s">
        <v>5</v>
      </c>
      <c r="B140" s="3" t="s">
        <v>4</v>
      </c>
      <c r="C140" s="3"/>
      <c r="D140" s="3"/>
      <c r="E140" s="4">
        <v>495.53</v>
      </c>
      <c r="F140" s="5" t="s">
        <v>6</v>
      </c>
      <c r="G140" s="5" t="s">
        <v>1153</v>
      </c>
      <c r="H140" s="5" t="s">
        <v>370</v>
      </c>
      <c r="I140" s="5" t="s">
        <v>2161</v>
      </c>
      <c r="J140" s="5" t="s">
        <v>936</v>
      </c>
      <c r="K140" s="6">
        <v>199</v>
      </c>
      <c r="L140" s="5" t="s">
        <v>2162</v>
      </c>
      <c r="M140" s="5" t="s">
        <v>2264</v>
      </c>
      <c r="N140" s="5" t="s">
        <v>2451</v>
      </c>
      <c r="O140" s="5" t="s">
        <v>2711</v>
      </c>
      <c r="P140" s="5" t="s">
        <v>2746</v>
      </c>
      <c r="Q140" s="5" t="s">
        <v>2884</v>
      </c>
    </row>
    <row r="141" spans="1:17" s="5" customFormat="1" ht="15" customHeight="1">
      <c r="A141" s="2" t="s">
        <v>14</v>
      </c>
      <c r="B141" s="3" t="s">
        <v>13</v>
      </c>
      <c r="C141" s="3" t="s">
        <v>2293</v>
      </c>
      <c r="D141" s="3"/>
      <c r="E141" s="4">
        <v>517.6</v>
      </c>
      <c r="F141" s="5" t="s">
        <v>15</v>
      </c>
      <c r="G141" s="5" t="s">
        <v>1153</v>
      </c>
      <c r="H141" s="5" t="s">
        <v>1709</v>
      </c>
      <c r="I141" s="5" t="s">
        <v>1710</v>
      </c>
      <c r="J141" s="5" t="s">
        <v>942</v>
      </c>
      <c r="K141" s="6">
        <v>200</v>
      </c>
      <c r="L141" s="5" t="s">
        <v>1711</v>
      </c>
      <c r="M141" s="5" t="s">
        <v>2260</v>
      </c>
      <c r="N141" s="5" t="s">
        <v>2452</v>
      </c>
      <c r="O141" s="5" t="s">
        <v>2712</v>
      </c>
      <c r="P141" s="5" t="s">
        <v>2746</v>
      </c>
      <c r="Q141" s="5" t="s">
        <v>2885</v>
      </c>
    </row>
    <row r="142" spans="1:17" s="5" customFormat="1" ht="15" customHeight="1">
      <c r="A142" s="2" t="s">
        <v>432</v>
      </c>
      <c r="B142" s="3" t="s">
        <v>431</v>
      </c>
      <c r="C142" s="3"/>
      <c r="D142" s="3"/>
      <c r="E142" s="4">
        <v>311.36</v>
      </c>
      <c r="F142" s="5" t="s">
        <v>709</v>
      </c>
      <c r="G142" s="5" t="s">
        <v>1153</v>
      </c>
      <c r="H142" s="5" t="s">
        <v>377</v>
      </c>
      <c r="I142" s="5" t="s">
        <v>2074</v>
      </c>
      <c r="J142" s="5" t="s">
        <v>949</v>
      </c>
      <c r="K142" s="6">
        <v>48</v>
      </c>
      <c r="L142" s="5" t="s">
        <v>2075</v>
      </c>
      <c r="M142" s="5" t="s">
        <v>2266</v>
      </c>
      <c r="N142" s="5" t="s">
        <v>2453</v>
      </c>
      <c r="O142" s="5" t="s">
        <v>2713</v>
      </c>
      <c r="P142" s="5" t="s">
        <v>2746</v>
      </c>
      <c r="Q142" s="5" t="s">
        <v>2886</v>
      </c>
    </row>
    <row r="143" spans="1:17" s="5" customFormat="1" ht="15" customHeight="1">
      <c r="A143" s="2" t="s">
        <v>207</v>
      </c>
      <c r="B143" s="3" t="s">
        <v>206</v>
      </c>
      <c r="C143" s="3" t="s">
        <v>2293</v>
      </c>
      <c r="D143" s="3"/>
      <c r="E143" s="4">
        <v>361.48</v>
      </c>
      <c r="F143" s="5" t="s">
        <v>713</v>
      </c>
      <c r="G143" s="5" t="s">
        <v>1153</v>
      </c>
      <c r="H143" s="5" t="s">
        <v>385</v>
      </c>
      <c r="I143" s="5" t="s">
        <v>1861</v>
      </c>
      <c r="J143" s="5" t="s">
        <v>956</v>
      </c>
      <c r="K143" s="6">
        <v>199</v>
      </c>
      <c r="L143" s="5" t="s">
        <v>1862</v>
      </c>
      <c r="M143" s="5" t="s">
        <v>2266</v>
      </c>
      <c r="N143" s="5" t="s">
        <v>2454</v>
      </c>
      <c r="O143" s="5" t="s">
        <v>2714</v>
      </c>
      <c r="P143" s="5" t="s">
        <v>2746</v>
      </c>
      <c r="Q143" s="5" t="s">
        <v>2887</v>
      </c>
    </row>
    <row r="144" spans="1:17" s="5" customFormat="1" ht="15" customHeight="1">
      <c r="A144" s="2" t="s">
        <v>222</v>
      </c>
      <c r="B144" s="3" t="s">
        <v>221</v>
      </c>
      <c r="C144" s="3"/>
      <c r="D144" s="3"/>
      <c r="E144" s="4">
        <v>516.65</v>
      </c>
      <c r="F144" s="5" t="s">
        <v>223</v>
      </c>
      <c r="G144" s="5" t="s">
        <v>1153</v>
      </c>
      <c r="H144" s="5" t="s">
        <v>376</v>
      </c>
      <c r="I144" s="5" t="s">
        <v>1619</v>
      </c>
      <c r="J144" s="5" t="s">
        <v>965</v>
      </c>
      <c r="K144" s="6">
        <v>199</v>
      </c>
      <c r="L144" s="5" t="s">
        <v>1620</v>
      </c>
      <c r="M144" s="5" t="s">
        <v>2266</v>
      </c>
      <c r="N144" s="5" t="s">
        <v>2455</v>
      </c>
      <c r="O144" s="5" t="s">
        <v>2715</v>
      </c>
      <c r="P144" s="5" t="s">
        <v>2746</v>
      </c>
      <c r="Q144" s="5" t="s">
        <v>2888</v>
      </c>
    </row>
    <row r="145" spans="1:17" s="5" customFormat="1" ht="15" customHeight="1">
      <c r="A145" s="2" t="s">
        <v>69</v>
      </c>
      <c r="B145" s="3" t="s">
        <v>68</v>
      </c>
      <c r="C145" s="3"/>
      <c r="D145" s="3"/>
      <c r="E145" s="4">
        <v>416.86</v>
      </c>
      <c r="F145" s="5" t="s">
        <v>70</v>
      </c>
      <c r="G145" s="5" t="s">
        <v>1153</v>
      </c>
      <c r="H145" s="5" t="s">
        <v>1658</v>
      </c>
      <c r="I145" s="5" t="s">
        <v>1659</v>
      </c>
      <c r="J145" s="5" t="s">
        <v>972</v>
      </c>
      <c r="K145" s="6">
        <v>21</v>
      </c>
      <c r="L145" s="5" t="s">
        <v>1660</v>
      </c>
      <c r="M145" s="5" t="s">
        <v>2260</v>
      </c>
      <c r="N145" s="5" t="s">
        <v>2456</v>
      </c>
      <c r="O145" s="5" t="s">
        <v>2716</v>
      </c>
      <c r="P145" s="5" t="s">
        <v>2746</v>
      </c>
      <c r="Q145" s="5" t="s">
        <v>2889</v>
      </c>
    </row>
    <row r="146" spans="1:17" s="5" customFormat="1" ht="15" customHeight="1">
      <c r="A146" s="2" t="s">
        <v>438</v>
      </c>
      <c r="B146" s="3" t="s">
        <v>436</v>
      </c>
      <c r="C146" s="3"/>
      <c r="D146" s="3"/>
      <c r="E146" s="4">
        <v>439.53</v>
      </c>
      <c r="F146" s="5" t="s">
        <v>437</v>
      </c>
      <c r="G146" s="5" t="s">
        <v>1153</v>
      </c>
      <c r="H146" s="5" t="s">
        <v>439</v>
      </c>
      <c r="I146" s="5" t="s">
        <v>2085</v>
      </c>
      <c r="J146" s="5" t="s">
        <v>980</v>
      </c>
      <c r="K146" s="6">
        <v>79</v>
      </c>
      <c r="L146" s="5" t="s">
        <v>2086</v>
      </c>
      <c r="M146" s="5" t="s">
        <v>2260</v>
      </c>
      <c r="N146" s="5" t="s">
        <v>2457</v>
      </c>
      <c r="O146" s="5" t="s">
        <v>2717</v>
      </c>
      <c r="P146" s="5" t="s">
        <v>2746</v>
      </c>
      <c r="Q146" s="5" t="s">
        <v>2890</v>
      </c>
    </row>
    <row r="147" spans="1:17" s="5" customFormat="1" ht="15" customHeight="1">
      <c r="A147" s="2" t="s">
        <v>174</v>
      </c>
      <c r="B147" s="3" t="s">
        <v>1669</v>
      </c>
      <c r="C147" s="3" t="s">
        <v>2293</v>
      </c>
      <c r="D147" s="3"/>
      <c r="E147" s="4">
        <v>332.4</v>
      </c>
      <c r="F147" s="5" t="s">
        <v>175</v>
      </c>
      <c r="G147" s="5" t="s">
        <v>1153</v>
      </c>
      <c r="H147" s="5" t="s">
        <v>1670</v>
      </c>
      <c r="I147" s="5" t="s">
        <v>1671</v>
      </c>
      <c r="J147" s="5" t="s">
        <v>988</v>
      </c>
      <c r="K147" s="6">
        <v>201</v>
      </c>
      <c r="L147" s="5" t="s">
        <v>1672</v>
      </c>
      <c r="M147" s="5" t="s">
        <v>2262</v>
      </c>
      <c r="N147" s="5" t="s">
        <v>2458</v>
      </c>
      <c r="O147" s="5" t="s">
        <v>2718</v>
      </c>
      <c r="P147" s="5" t="s">
        <v>2746</v>
      </c>
      <c r="Q147" s="5" t="s">
        <v>2891</v>
      </c>
    </row>
    <row r="148" spans="1:17" s="5" customFormat="1" ht="15" customHeight="1">
      <c r="A148" s="2" t="s">
        <v>414</v>
      </c>
      <c r="B148" s="3" t="s">
        <v>607</v>
      </c>
      <c r="C148" s="3"/>
      <c r="D148" s="3"/>
      <c r="E148" s="4">
        <v>467.48</v>
      </c>
      <c r="F148" s="5" t="s">
        <v>704</v>
      </c>
      <c r="G148" s="5" t="s">
        <v>1153</v>
      </c>
      <c r="H148" s="5" t="s">
        <v>367</v>
      </c>
      <c r="I148" s="5" t="s">
        <v>2203</v>
      </c>
      <c r="J148" s="5" t="s">
        <v>1075</v>
      </c>
      <c r="K148" s="6">
        <v>74</v>
      </c>
      <c r="L148" s="5" t="s">
        <v>2204</v>
      </c>
      <c r="M148" s="5" t="s">
        <v>2264</v>
      </c>
      <c r="N148" s="5" t="s">
        <v>2461</v>
      </c>
      <c r="O148" s="5" t="s">
        <v>2719</v>
      </c>
      <c r="P148" s="5" t="s">
        <v>2746</v>
      </c>
      <c r="Q148" s="5" t="s">
        <v>2894</v>
      </c>
    </row>
    <row r="149" spans="1:17" s="5" customFormat="1" ht="15" customHeight="1">
      <c r="A149" s="2" t="s">
        <v>182</v>
      </c>
      <c r="B149" s="3" t="s">
        <v>353</v>
      </c>
      <c r="C149" s="3" t="s">
        <v>2293</v>
      </c>
      <c r="D149" s="3"/>
      <c r="E149" s="4">
        <v>405.42</v>
      </c>
      <c r="F149" s="5" t="s">
        <v>734</v>
      </c>
      <c r="G149" s="5" t="s">
        <v>1153</v>
      </c>
      <c r="H149" s="5" t="s">
        <v>390</v>
      </c>
      <c r="I149" s="5" t="s">
        <v>1977</v>
      </c>
      <c r="J149" s="5" t="s">
        <v>994</v>
      </c>
      <c r="K149" s="6">
        <v>199</v>
      </c>
      <c r="L149" s="5" t="s">
        <v>1978</v>
      </c>
      <c r="M149" s="5" t="s">
        <v>2268</v>
      </c>
      <c r="N149" s="5" t="s">
        <v>2470</v>
      </c>
      <c r="O149" s="5" t="s">
        <v>2298</v>
      </c>
      <c r="P149" s="5" t="s">
        <v>2746</v>
      </c>
      <c r="Q149" s="5" t="s">
        <v>2903</v>
      </c>
    </row>
    <row r="150" spans="1:17" s="5" customFormat="1" ht="15" customHeight="1">
      <c r="A150" s="2" t="s">
        <v>265</v>
      </c>
      <c r="B150" s="3" t="s">
        <v>1501</v>
      </c>
      <c r="C150" s="3" t="s">
        <v>2293</v>
      </c>
      <c r="D150" s="3"/>
      <c r="E150" s="4">
        <v>414.46</v>
      </c>
      <c r="F150" s="5" t="s">
        <v>738</v>
      </c>
      <c r="G150" s="5" t="s">
        <v>1153</v>
      </c>
      <c r="H150" s="5" t="s">
        <v>386</v>
      </c>
      <c r="I150" s="5" t="s">
        <v>1502</v>
      </c>
      <c r="J150" s="5" t="s">
        <v>1002</v>
      </c>
      <c r="K150" s="6">
        <v>200</v>
      </c>
      <c r="L150" s="5" t="s">
        <v>1503</v>
      </c>
      <c r="M150" s="5" t="s">
        <v>2268</v>
      </c>
      <c r="N150" s="5" t="s">
        <v>2471</v>
      </c>
      <c r="O150" s="5" t="s">
        <v>2309</v>
      </c>
      <c r="P150" s="5" t="s">
        <v>2746</v>
      </c>
      <c r="Q150" s="5" t="s">
        <v>2904</v>
      </c>
    </row>
    <row r="151" spans="1:17" s="5" customFormat="1" ht="15" customHeight="1">
      <c r="A151" s="2" t="s">
        <v>422</v>
      </c>
      <c r="B151" s="3" t="s">
        <v>1886</v>
      </c>
      <c r="C151" s="3" t="s">
        <v>2293</v>
      </c>
      <c r="D151" s="3" t="s">
        <v>2293</v>
      </c>
      <c r="E151" s="4">
        <v>489.92</v>
      </c>
      <c r="F151" s="5" t="s">
        <v>421</v>
      </c>
      <c r="G151" s="5" t="s">
        <v>1153</v>
      </c>
      <c r="H151" s="5" t="s">
        <v>374</v>
      </c>
      <c r="I151" s="5" t="s">
        <v>1887</v>
      </c>
      <c r="J151" s="5" t="s">
        <v>937</v>
      </c>
      <c r="K151" s="6">
        <v>200</v>
      </c>
      <c r="L151" s="5" t="s">
        <v>1888</v>
      </c>
      <c r="M151" s="5" t="s">
        <v>2263</v>
      </c>
      <c r="N151" s="5" t="s">
        <v>2462</v>
      </c>
      <c r="O151" s="5" t="s">
        <v>2720</v>
      </c>
      <c r="P151" s="5" t="s">
        <v>2746</v>
      </c>
      <c r="Q151" s="5" t="s">
        <v>2895</v>
      </c>
    </row>
    <row r="152" spans="1:17" s="5" customFormat="1" ht="15" customHeight="1">
      <c r="A152" s="2" t="s">
        <v>16</v>
      </c>
      <c r="B152" s="3" t="s">
        <v>610</v>
      </c>
      <c r="C152" s="3" t="s">
        <v>2293</v>
      </c>
      <c r="D152" s="3"/>
      <c r="E152" s="4">
        <v>473.47</v>
      </c>
      <c r="F152" s="5" t="s">
        <v>17</v>
      </c>
      <c r="G152" s="5" t="s">
        <v>1154</v>
      </c>
      <c r="H152" s="5" t="s">
        <v>384</v>
      </c>
      <c r="I152" s="5" t="s">
        <v>1779</v>
      </c>
      <c r="J152" s="5" t="s">
        <v>943</v>
      </c>
      <c r="K152" s="6">
        <v>200</v>
      </c>
      <c r="L152" s="5" t="s">
        <v>1780</v>
      </c>
      <c r="M152" s="5" t="s">
        <v>2266</v>
      </c>
      <c r="N152" s="5" t="s">
        <v>2463</v>
      </c>
      <c r="O152" s="5" t="s">
        <v>2721</v>
      </c>
      <c r="P152" s="5" t="s">
        <v>2746</v>
      </c>
      <c r="Q152" s="5" t="s">
        <v>2896</v>
      </c>
    </row>
    <row r="153" spans="1:17" s="5" customFormat="1" ht="15" customHeight="1">
      <c r="A153" s="2" t="s">
        <v>196</v>
      </c>
      <c r="B153" s="3" t="s">
        <v>195</v>
      </c>
      <c r="C153" s="3"/>
      <c r="D153" s="3"/>
      <c r="E153" s="4">
        <v>220.23</v>
      </c>
      <c r="F153" s="5" t="s">
        <v>710</v>
      </c>
      <c r="G153" s="5" t="s">
        <v>1153</v>
      </c>
      <c r="H153" s="5" t="s">
        <v>387</v>
      </c>
      <c r="I153" s="5" t="s">
        <v>2016</v>
      </c>
      <c r="J153" s="5" t="s">
        <v>950</v>
      </c>
      <c r="K153" s="6">
        <v>199</v>
      </c>
      <c r="L153" s="5" t="s">
        <v>2017</v>
      </c>
      <c r="M153" s="5" t="s">
        <v>2263</v>
      </c>
      <c r="N153" s="5" t="s">
        <v>2464</v>
      </c>
      <c r="O153" s="5" t="s">
        <v>2722</v>
      </c>
      <c r="P153" s="5" t="s">
        <v>2746</v>
      </c>
      <c r="Q153" s="5" t="s">
        <v>2897</v>
      </c>
    </row>
    <row r="154" spans="1:17" s="5" customFormat="1" ht="15" customHeight="1">
      <c r="A154" s="2" t="s">
        <v>209</v>
      </c>
      <c r="B154" s="3" t="s">
        <v>208</v>
      </c>
      <c r="C154" s="3"/>
      <c r="D154" s="3"/>
      <c r="E154" s="4">
        <v>389.88</v>
      </c>
      <c r="F154" s="5" t="s">
        <v>210</v>
      </c>
      <c r="G154" s="5" t="s">
        <v>1153</v>
      </c>
      <c r="H154" s="5" t="s">
        <v>367</v>
      </c>
      <c r="I154" s="5" t="s">
        <v>1882</v>
      </c>
      <c r="J154" s="5" t="s">
        <v>957</v>
      </c>
      <c r="K154" s="6">
        <v>200</v>
      </c>
      <c r="L154" s="5" t="s">
        <v>1883</v>
      </c>
      <c r="M154" s="5" t="s">
        <v>2264</v>
      </c>
      <c r="N154" s="5" t="s">
        <v>2465</v>
      </c>
      <c r="O154" s="5" t="s">
        <v>2723</v>
      </c>
      <c r="P154" s="5" t="s">
        <v>2746</v>
      </c>
      <c r="Q154" s="5" t="s">
        <v>2898</v>
      </c>
    </row>
    <row r="155" spans="1:17" s="5" customFormat="1" ht="15" customHeight="1">
      <c r="A155" s="2" t="s">
        <v>225</v>
      </c>
      <c r="B155" s="3" t="s">
        <v>224</v>
      </c>
      <c r="C155" s="3"/>
      <c r="D155" s="3"/>
      <c r="E155" s="4">
        <v>412.48</v>
      </c>
      <c r="F155" s="5" t="s">
        <v>348</v>
      </c>
      <c r="G155" s="5" t="s">
        <v>1153</v>
      </c>
      <c r="H155" s="5" t="s">
        <v>366</v>
      </c>
      <c r="I155" s="5" t="s">
        <v>1363</v>
      </c>
      <c r="J155" s="5" t="s">
        <v>966</v>
      </c>
      <c r="K155" s="6">
        <v>104</v>
      </c>
      <c r="L155" s="5" t="s">
        <v>1364</v>
      </c>
      <c r="M155" s="5" t="s">
        <v>2263</v>
      </c>
      <c r="N155" s="5" t="s">
        <v>2466</v>
      </c>
      <c r="O155" s="5" t="s">
        <v>2724</v>
      </c>
      <c r="P155" s="5" t="s">
        <v>2746</v>
      </c>
      <c r="Q155" s="5" t="s">
        <v>2899</v>
      </c>
    </row>
    <row r="156" spans="1:17" s="5" customFormat="1" ht="15" customHeight="1">
      <c r="A156" s="2" t="s">
        <v>72</v>
      </c>
      <c r="B156" s="3" t="s">
        <v>71</v>
      </c>
      <c r="C156" s="3"/>
      <c r="D156" s="3"/>
      <c r="E156" s="4">
        <v>337.85</v>
      </c>
      <c r="F156" s="5" t="s">
        <v>73</v>
      </c>
      <c r="G156" s="5" t="s">
        <v>1153</v>
      </c>
      <c r="H156" s="5" t="s">
        <v>1243</v>
      </c>
      <c r="I156" s="5" t="s">
        <v>1244</v>
      </c>
      <c r="J156" s="5" t="s">
        <v>973</v>
      </c>
      <c r="K156" s="6">
        <v>201</v>
      </c>
      <c r="L156" s="5" t="s">
        <v>1245</v>
      </c>
      <c r="M156" s="5" t="s">
        <v>2264</v>
      </c>
      <c r="N156" s="5" t="s">
        <v>2467</v>
      </c>
      <c r="O156" s="5" t="s">
        <v>2725</v>
      </c>
      <c r="P156" s="5" t="s">
        <v>2746</v>
      </c>
      <c r="Q156" s="5" t="s">
        <v>2900</v>
      </c>
    </row>
    <row r="157" spans="1:17" s="5" customFormat="1" ht="15" customHeight="1">
      <c r="A157" s="2" t="s">
        <v>623</v>
      </c>
      <c r="B157" s="3" t="s">
        <v>785</v>
      </c>
      <c r="C157" s="3"/>
      <c r="D157" s="3"/>
      <c r="E157" s="4">
        <v>519.28</v>
      </c>
      <c r="F157" s="5" t="s">
        <v>786</v>
      </c>
      <c r="G157" s="5" t="s">
        <v>1336</v>
      </c>
      <c r="H157" s="5" t="s">
        <v>787</v>
      </c>
      <c r="I157" s="5" t="s">
        <v>1617</v>
      </c>
      <c r="J157" s="5" t="s">
        <v>1128</v>
      </c>
      <c r="K157" s="6">
        <v>200</v>
      </c>
      <c r="L157" s="5" t="s">
        <v>1618</v>
      </c>
      <c r="M157" s="5" t="s">
        <v>2264</v>
      </c>
      <c r="N157" s="5" t="s">
        <v>2468</v>
      </c>
      <c r="O157" s="5" t="s">
        <v>2726</v>
      </c>
      <c r="P157" s="5" t="s">
        <v>2746</v>
      </c>
      <c r="Q157" s="5" t="s">
        <v>2901</v>
      </c>
    </row>
    <row r="158" spans="1:17" s="5" customFormat="1" ht="15" customHeight="1">
      <c r="A158" s="2" t="s">
        <v>1920</v>
      </c>
      <c r="B158" s="3" t="s">
        <v>1921</v>
      </c>
      <c r="C158" s="3" t="s">
        <v>2293</v>
      </c>
      <c r="D158" s="3"/>
      <c r="E158" s="4">
        <v>518.41</v>
      </c>
      <c r="F158" s="5" t="s">
        <v>1922</v>
      </c>
      <c r="G158" s="5" t="s">
        <v>1153</v>
      </c>
      <c r="H158" s="5" t="s">
        <v>1162</v>
      </c>
      <c r="I158" s="5" t="s">
        <v>1923</v>
      </c>
      <c r="J158" s="5" t="s">
        <v>1924</v>
      </c>
      <c r="K158" s="6">
        <v>192</v>
      </c>
      <c r="L158" s="5" t="s">
        <v>1925</v>
      </c>
      <c r="M158" s="5" t="s">
        <v>2263</v>
      </c>
      <c r="N158" s="5" t="s">
        <v>2469</v>
      </c>
      <c r="O158" s="5" t="s">
        <v>2727</v>
      </c>
      <c r="P158" s="5" t="s">
        <v>2746</v>
      </c>
      <c r="Q158" s="5" t="s">
        <v>2902</v>
      </c>
    </row>
    <row r="159" spans="1:17" s="5" customFormat="1" ht="15" customHeight="1">
      <c r="A159" s="2" t="s">
        <v>62</v>
      </c>
      <c r="B159" s="3" t="s">
        <v>61</v>
      </c>
      <c r="C159" s="3" t="s">
        <v>2293</v>
      </c>
      <c r="D159" s="3"/>
      <c r="E159" s="4">
        <v>443.44</v>
      </c>
      <c r="F159" s="5" t="s">
        <v>63</v>
      </c>
      <c r="G159" s="5" t="s">
        <v>1153</v>
      </c>
      <c r="H159" s="5" t="s">
        <v>1788</v>
      </c>
      <c r="I159" s="5" t="s">
        <v>1789</v>
      </c>
      <c r="J159" s="5" t="s">
        <v>931</v>
      </c>
      <c r="K159" s="6">
        <v>200</v>
      </c>
      <c r="L159" s="5" t="s">
        <v>1790</v>
      </c>
      <c r="M159" s="5" t="s">
        <v>2260</v>
      </c>
      <c r="N159" s="5" t="s">
        <v>2472</v>
      </c>
      <c r="O159" s="5" t="s">
        <v>2728</v>
      </c>
      <c r="P159" s="5" t="s">
        <v>2746</v>
      </c>
      <c r="Q159" s="5" t="s">
        <v>2905</v>
      </c>
    </row>
    <row r="160" spans="1:17" s="5" customFormat="1" ht="15" customHeight="1">
      <c r="A160" s="2" t="s">
        <v>183</v>
      </c>
      <c r="B160" s="3" t="s">
        <v>1392</v>
      </c>
      <c r="C160" s="3"/>
      <c r="D160" s="3"/>
      <c r="E160" s="4">
        <v>468.84</v>
      </c>
      <c r="F160" s="5" t="s">
        <v>735</v>
      </c>
      <c r="G160" s="5" t="s">
        <v>1153</v>
      </c>
      <c r="H160" s="5" t="s">
        <v>1393</v>
      </c>
      <c r="I160" s="5" t="s">
        <v>1394</v>
      </c>
      <c r="J160" s="5" t="s">
        <v>995</v>
      </c>
      <c r="K160" s="6">
        <v>200</v>
      </c>
      <c r="L160" s="5" t="s">
        <v>1395</v>
      </c>
      <c r="M160" s="5" t="s">
        <v>2260</v>
      </c>
      <c r="N160" s="5" t="s">
        <v>2481</v>
      </c>
      <c r="O160" s="5" t="s">
        <v>2297</v>
      </c>
      <c r="P160" s="5" t="s">
        <v>2746</v>
      </c>
      <c r="Q160" s="5" t="s">
        <v>2914</v>
      </c>
    </row>
    <row r="161" spans="1:17" s="5" customFormat="1" ht="15" customHeight="1">
      <c r="A161" s="2" t="s">
        <v>450</v>
      </c>
      <c r="B161" s="3" t="s">
        <v>449</v>
      </c>
      <c r="C161" s="3"/>
      <c r="D161" s="3"/>
      <c r="E161" s="4">
        <v>453.54</v>
      </c>
      <c r="F161" s="5" t="s">
        <v>1959</v>
      </c>
      <c r="G161" s="5" t="s">
        <v>1153</v>
      </c>
      <c r="H161" s="5" t="s">
        <v>374</v>
      </c>
      <c r="I161" s="5" t="s">
        <v>1960</v>
      </c>
      <c r="J161" s="5" t="s">
        <v>1003</v>
      </c>
      <c r="K161" s="6">
        <v>11</v>
      </c>
      <c r="L161" s="5" t="s">
        <v>1961</v>
      </c>
      <c r="M161" s="5" t="s">
        <v>2263</v>
      </c>
      <c r="N161" s="5" t="s">
        <v>2482</v>
      </c>
      <c r="O161" s="5" t="s">
        <v>2310</v>
      </c>
      <c r="P161" s="5" t="s">
        <v>2746</v>
      </c>
      <c r="Q161" s="5" t="s">
        <v>2915</v>
      </c>
    </row>
    <row r="162" spans="1:17" s="5" customFormat="1" ht="15" customHeight="1">
      <c r="A162" s="2" t="s">
        <v>425</v>
      </c>
      <c r="B162" s="3" t="s">
        <v>423</v>
      </c>
      <c r="C162" s="3"/>
      <c r="D162" s="3"/>
      <c r="E162" s="4">
        <v>591.47</v>
      </c>
      <c r="F162" s="5" t="s">
        <v>424</v>
      </c>
      <c r="G162" s="5" t="s">
        <v>1153</v>
      </c>
      <c r="H162" s="5" t="s">
        <v>1409</v>
      </c>
      <c r="I162" s="5" t="s">
        <v>1410</v>
      </c>
      <c r="J162" s="5" t="s">
        <v>1078</v>
      </c>
      <c r="K162" s="6">
        <v>169</v>
      </c>
      <c r="L162" s="5" t="s">
        <v>1411</v>
      </c>
      <c r="M162" s="5" t="s">
        <v>2264</v>
      </c>
      <c r="N162" s="5" t="s">
        <v>2473</v>
      </c>
      <c r="O162" s="5" t="s">
        <v>2729</v>
      </c>
      <c r="P162" s="5" t="s">
        <v>2746</v>
      </c>
      <c r="Q162" s="5" t="s">
        <v>2906</v>
      </c>
    </row>
    <row r="163" spans="1:17" s="5" customFormat="1" ht="15" customHeight="1">
      <c r="A163" s="2" t="s">
        <v>19</v>
      </c>
      <c r="B163" s="3" t="s">
        <v>18</v>
      </c>
      <c r="C163" s="3"/>
      <c r="D163" s="3"/>
      <c r="E163" s="4">
        <v>469.41</v>
      </c>
      <c r="F163" s="5" t="s">
        <v>20</v>
      </c>
      <c r="G163" s="5" t="s">
        <v>1153</v>
      </c>
      <c r="H163" s="5" t="s">
        <v>1655</v>
      </c>
      <c r="I163" s="5" t="s">
        <v>1656</v>
      </c>
      <c r="J163" s="5" t="s">
        <v>944</v>
      </c>
      <c r="K163" s="6">
        <v>100</v>
      </c>
      <c r="L163" s="5" t="s">
        <v>1657</v>
      </c>
      <c r="M163" s="5" t="s">
        <v>2260</v>
      </c>
      <c r="N163" s="5" t="s">
        <v>2474</v>
      </c>
      <c r="O163" s="5" t="s">
        <v>2730</v>
      </c>
      <c r="P163" s="5" t="s">
        <v>2746</v>
      </c>
      <c r="Q163" s="5" t="s">
        <v>2907</v>
      </c>
    </row>
    <row r="164" spans="1:17" s="5" customFormat="1" ht="15" customHeight="1">
      <c r="A164" s="2" t="s">
        <v>1308</v>
      </c>
      <c r="B164" s="3" t="s">
        <v>1309</v>
      </c>
      <c r="C164" s="3" t="s">
        <v>2293</v>
      </c>
      <c r="D164" s="3"/>
      <c r="E164" s="4">
        <v>408.45</v>
      </c>
      <c r="F164" s="5" t="s">
        <v>1310</v>
      </c>
      <c r="G164" s="5" t="s">
        <v>1153</v>
      </c>
      <c r="H164" s="5" t="s">
        <v>367</v>
      </c>
      <c r="I164" s="5" t="s">
        <v>1311</v>
      </c>
      <c r="J164" s="5" t="s">
        <v>1312</v>
      </c>
      <c r="K164" s="6">
        <v>200</v>
      </c>
      <c r="L164" s="5" t="s">
        <v>1313</v>
      </c>
      <c r="M164" s="5" t="s">
        <v>2264</v>
      </c>
      <c r="N164" s="5" t="s">
        <v>2475</v>
      </c>
      <c r="O164" s="5" t="s">
        <v>2731</v>
      </c>
      <c r="P164" s="5" t="s">
        <v>2746</v>
      </c>
      <c r="Q164" s="5" t="s">
        <v>2908</v>
      </c>
    </row>
    <row r="165" spans="1:17" s="5" customFormat="1" ht="15" customHeight="1">
      <c r="A165" s="2" t="s">
        <v>211</v>
      </c>
      <c r="B165" s="3" t="s">
        <v>346</v>
      </c>
      <c r="C165" s="3" t="s">
        <v>2293</v>
      </c>
      <c r="D165" s="3" t="s">
        <v>2293</v>
      </c>
      <c r="E165" s="4">
        <v>532.55999999999995</v>
      </c>
      <c r="F165" s="5" t="s">
        <v>714</v>
      </c>
      <c r="G165" s="5" t="s">
        <v>1153</v>
      </c>
      <c r="H165" s="5" t="s">
        <v>1204</v>
      </c>
      <c r="I165" s="5" t="s">
        <v>1205</v>
      </c>
      <c r="J165" s="5" t="s">
        <v>958</v>
      </c>
      <c r="K165" s="6">
        <v>56</v>
      </c>
      <c r="L165" s="5" t="s">
        <v>1206</v>
      </c>
      <c r="M165" s="5" t="s">
        <v>2262</v>
      </c>
      <c r="N165" s="5" t="s">
        <v>2476</v>
      </c>
      <c r="O165" s="5" t="s">
        <v>2732</v>
      </c>
      <c r="P165" s="5" t="s">
        <v>2746</v>
      </c>
      <c r="Q165" s="5" t="s">
        <v>2909</v>
      </c>
    </row>
    <row r="166" spans="1:17" s="5" customFormat="1" ht="15" customHeight="1">
      <c r="A166" s="2" t="s">
        <v>227</v>
      </c>
      <c r="B166" s="3" t="s">
        <v>226</v>
      </c>
      <c r="C166" s="3"/>
      <c r="D166" s="3"/>
      <c r="E166" s="4">
        <v>440.54</v>
      </c>
      <c r="F166" s="5" t="s">
        <v>228</v>
      </c>
      <c r="G166" s="5" t="s">
        <v>1153</v>
      </c>
      <c r="H166" s="5" t="s">
        <v>366</v>
      </c>
      <c r="I166" s="5" t="s">
        <v>1365</v>
      </c>
      <c r="J166" s="5" t="s">
        <v>967</v>
      </c>
      <c r="K166" s="6">
        <v>199</v>
      </c>
      <c r="L166" s="5" t="s">
        <v>1366</v>
      </c>
      <c r="M166" s="5" t="s">
        <v>2263</v>
      </c>
      <c r="N166" s="5" t="s">
        <v>2477</v>
      </c>
      <c r="O166" s="5" t="s">
        <v>2733</v>
      </c>
      <c r="P166" s="5" t="s">
        <v>2746</v>
      </c>
      <c r="Q166" s="5" t="s">
        <v>2910</v>
      </c>
    </row>
    <row r="167" spans="1:17" s="5" customFormat="1" ht="15" customHeight="1">
      <c r="A167" s="2" t="s">
        <v>74</v>
      </c>
      <c r="B167" s="3" t="s">
        <v>1388</v>
      </c>
      <c r="C167" s="3" t="s">
        <v>2293</v>
      </c>
      <c r="D167" s="3"/>
      <c r="E167" s="4">
        <v>512.89</v>
      </c>
      <c r="F167" s="5" t="s">
        <v>723</v>
      </c>
      <c r="G167" s="5" t="s">
        <v>1153</v>
      </c>
      <c r="H167" s="5" t="s">
        <v>1389</v>
      </c>
      <c r="I167" s="5" t="s">
        <v>1390</v>
      </c>
      <c r="J167" s="5" t="s">
        <v>974</v>
      </c>
      <c r="K167" s="6">
        <v>91</v>
      </c>
      <c r="L167" s="5" t="s">
        <v>1391</v>
      </c>
      <c r="M167" s="5" t="s">
        <v>2260</v>
      </c>
      <c r="N167" s="5" t="s">
        <v>2478</v>
      </c>
      <c r="O167" s="5" t="s">
        <v>2734</v>
      </c>
      <c r="P167" s="5" t="s">
        <v>2746</v>
      </c>
      <c r="Q167" s="5" t="s">
        <v>2911</v>
      </c>
    </row>
    <row r="168" spans="1:17" s="5" customFormat="1" ht="15" customHeight="1">
      <c r="A168" s="2" t="s">
        <v>788</v>
      </c>
      <c r="B168" s="3" t="s">
        <v>789</v>
      </c>
      <c r="C168" s="3"/>
      <c r="D168" s="3"/>
      <c r="E168" s="4">
        <v>318.33</v>
      </c>
      <c r="F168" s="5" t="s">
        <v>790</v>
      </c>
      <c r="G168" s="5" t="s">
        <v>1153</v>
      </c>
      <c r="H168" s="5" t="s">
        <v>381</v>
      </c>
      <c r="I168" s="5" t="s">
        <v>2103</v>
      </c>
      <c r="J168" s="5" t="s">
        <v>1042</v>
      </c>
      <c r="K168" s="6">
        <v>201</v>
      </c>
      <c r="L168" s="5" t="s">
        <v>2104</v>
      </c>
      <c r="M168" s="5" t="s">
        <v>2264</v>
      </c>
      <c r="N168" s="5" t="s">
        <v>2479</v>
      </c>
      <c r="O168" s="5" t="s">
        <v>2735</v>
      </c>
      <c r="P168" s="5" t="s">
        <v>2746</v>
      </c>
      <c r="Q168" s="5" t="s">
        <v>2912</v>
      </c>
    </row>
    <row r="169" spans="1:17" s="5" customFormat="1" ht="15" customHeight="1">
      <c r="A169" s="2" t="s">
        <v>791</v>
      </c>
      <c r="B169" s="3" t="s">
        <v>792</v>
      </c>
      <c r="C169" s="3"/>
      <c r="D169" s="3"/>
      <c r="E169" s="4">
        <v>390.41</v>
      </c>
      <c r="F169" s="5" t="s">
        <v>793</v>
      </c>
      <c r="G169" s="5" t="s">
        <v>1153</v>
      </c>
      <c r="H169" s="5" t="s">
        <v>552</v>
      </c>
      <c r="I169" s="5" t="s">
        <v>1840</v>
      </c>
      <c r="J169" s="5" t="s">
        <v>1143</v>
      </c>
      <c r="K169" s="6">
        <v>76</v>
      </c>
      <c r="L169" s="5" t="s">
        <v>1841</v>
      </c>
      <c r="M169" s="5" t="s">
        <v>2264</v>
      </c>
      <c r="N169" s="5" t="s">
        <v>2480</v>
      </c>
      <c r="O169" s="5" t="s">
        <v>2736</v>
      </c>
      <c r="P169" s="5" t="s">
        <v>2746</v>
      </c>
      <c r="Q169" s="5" t="s">
        <v>2913</v>
      </c>
    </row>
    <row r="170" spans="1:17" s="5" customFormat="1" ht="15" customHeight="1">
      <c r="A170" s="2" t="s">
        <v>64</v>
      </c>
      <c r="B170" s="3" t="s">
        <v>1661</v>
      </c>
      <c r="C170" s="3"/>
      <c r="D170" s="3"/>
      <c r="E170" s="4">
        <v>465.54</v>
      </c>
      <c r="F170" s="5" t="s">
        <v>65</v>
      </c>
      <c r="G170" s="5" t="s">
        <v>1153</v>
      </c>
      <c r="H170" s="5" t="s">
        <v>370</v>
      </c>
      <c r="I170" s="5" t="s">
        <v>1662</v>
      </c>
      <c r="J170" s="5" t="s">
        <v>932</v>
      </c>
      <c r="K170" s="6">
        <v>34</v>
      </c>
      <c r="L170" s="5" t="s">
        <v>1663</v>
      </c>
      <c r="M170" s="5" t="s">
        <v>2264</v>
      </c>
      <c r="N170" s="5" t="s">
        <v>2483</v>
      </c>
      <c r="O170" s="5" t="s">
        <v>2737</v>
      </c>
      <c r="P170" s="5" t="s">
        <v>2746</v>
      </c>
      <c r="Q170" s="5" t="s">
        <v>2916</v>
      </c>
    </row>
    <row r="171" spans="1:17" s="5" customFormat="1" ht="15" customHeight="1">
      <c r="A171" s="2" t="s">
        <v>255</v>
      </c>
      <c r="B171" s="3" t="s">
        <v>254</v>
      </c>
      <c r="C171" s="3"/>
      <c r="D171" s="3"/>
      <c r="E171" s="4">
        <v>503.48</v>
      </c>
      <c r="F171" s="5" t="s">
        <v>256</v>
      </c>
      <c r="G171" s="5" t="s">
        <v>1153</v>
      </c>
      <c r="H171" s="5" t="s">
        <v>1767</v>
      </c>
      <c r="I171" s="5" t="s">
        <v>1768</v>
      </c>
      <c r="J171" s="5" t="s">
        <v>996</v>
      </c>
      <c r="K171" s="6">
        <v>200</v>
      </c>
      <c r="L171" s="5" t="s">
        <v>1769</v>
      </c>
      <c r="M171" s="5" t="s">
        <v>2260</v>
      </c>
      <c r="N171" s="5" t="s">
        <v>2492</v>
      </c>
      <c r="O171" s="5" t="s">
        <v>2296</v>
      </c>
      <c r="P171" s="5" t="s">
        <v>2746</v>
      </c>
      <c r="Q171" s="5" t="s">
        <v>2925</v>
      </c>
    </row>
    <row r="172" spans="1:17" s="5" customFormat="1" ht="15" customHeight="1">
      <c r="A172" s="2" t="s">
        <v>266</v>
      </c>
      <c r="B172" s="3" t="s">
        <v>1213</v>
      </c>
      <c r="C172" s="3" t="s">
        <v>2293</v>
      </c>
      <c r="D172" s="3" t="s">
        <v>2293</v>
      </c>
      <c r="E172" s="4">
        <v>493.58</v>
      </c>
      <c r="F172" s="5" t="s">
        <v>267</v>
      </c>
      <c r="G172" s="5" t="s">
        <v>1161</v>
      </c>
      <c r="H172" s="5" t="s">
        <v>364</v>
      </c>
      <c r="I172" s="5" t="s">
        <v>1214</v>
      </c>
      <c r="J172" s="5" t="s">
        <v>1043</v>
      </c>
      <c r="K172" s="6">
        <v>44</v>
      </c>
      <c r="L172" s="5" t="s">
        <v>1215</v>
      </c>
      <c r="M172" s="5" t="s">
        <v>2260</v>
      </c>
      <c r="N172" s="5" t="s">
        <v>2493</v>
      </c>
      <c r="O172" s="5" t="s">
        <v>2311</v>
      </c>
      <c r="P172" s="5" t="s">
        <v>2746</v>
      </c>
      <c r="Q172" s="5" t="s">
        <v>2926</v>
      </c>
    </row>
    <row r="173" spans="1:17" s="5" customFormat="1" ht="15" customHeight="1">
      <c r="A173" s="2" t="s">
        <v>428</v>
      </c>
      <c r="B173" s="3" t="s">
        <v>426</v>
      </c>
      <c r="C173" s="3"/>
      <c r="D173" s="3"/>
      <c r="E173" s="4">
        <v>471.35</v>
      </c>
      <c r="F173" s="5" t="s">
        <v>427</v>
      </c>
      <c r="G173" s="5" t="s">
        <v>1153</v>
      </c>
      <c r="H173" s="5" t="s">
        <v>406</v>
      </c>
      <c r="I173" s="5" t="s">
        <v>1412</v>
      </c>
      <c r="J173" s="5" t="s">
        <v>1079</v>
      </c>
      <c r="K173" s="6">
        <v>199</v>
      </c>
      <c r="L173" s="5" t="s">
        <v>1413</v>
      </c>
      <c r="M173" s="5" t="s">
        <v>2264</v>
      </c>
      <c r="N173" s="5" t="s">
        <v>2484</v>
      </c>
      <c r="O173" s="5" t="s">
        <v>2738</v>
      </c>
      <c r="P173" s="5" t="s">
        <v>2746</v>
      </c>
      <c r="Q173" s="5" t="s">
        <v>2917</v>
      </c>
    </row>
    <row r="174" spans="1:17" s="5" customFormat="1" ht="15" customHeight="1">
      <c r="A174" s="2" t="s">
        <v>430</v>
      </c>
      <c r="B174" s="3" t="s">
        <v>429</v>
      </c>
      <c r="C174" s="3" t="s">
        <v>2293</v>
      </c>
      <c r="D174" s="3" t="s">
        <v>2293</v>
      </c>
      <c r="E174" s="4">
        <v>306.37</v>
      </c>
      <c r="F174" s="5" t="s">
        <v>708</v>
      </c>
      <c r="G174" s="5" t="s">
        <v>1153</v>
      </c>
      <c r="H174" s="5" t="s">
        <v>386</v>
      </c>
      <c r="I174" s="5" t="s">
        <v>1639</v>
      </c>
      <c r="J174" s="5" t="s">
        <v>1045</v>
      </c>
      <c r="K174" s="6">
        <v>199</v>
      </c>
      <c r="L174" s="5" t="s">
        <v>1640</v>
      </c>
      <c r="M174" s="5" t="s">
        <v>2268</v>
      </c>
      <c r="N174" s="5" t="s">
        <v>2485</v>
      </c>
      <c r="O174" s="5" t="s">
        <v>2739</v>
      </c>
      <c r="P174" s="5" t="s">
        <v>2746</v>
      </c>
      <c r="Q174" s="5" t="s">
        <v>2918</v>
      </c>
    </row>
    <row r="175" spans="1:17" s="5" customFormat="1" ht="15" customHeight="1">
      <c r="A175" s="2" t="s">
        <v>197</v>
      </c>
      <c r="B175" s="3" t="s">
        <v>2100</v>
      </c>
      <c r="C175" s="3" t="s">
        <v>2293</v>
      </c>
      <c r="D175" s="3"/>
      <c r="E175" s="4">
        <v>310.35000000000002</v>
      </c>
      <c r="F175" s="5" t="s">
        <v>711</v>
      </c>
      <c r="G175" s="5" t="s">
        <v>1153</v>
      </c>
      <c r="H175" s="5" t="s">
        <v>1348</v>
      </c>
      <c r="I175" s="5" t="s">
        <v>2101</v>
      </c>
      <c r="J175" s="5" t="s">
        <v>951</v>
      </c>
      <c r="K175" s="6">
        <v>199</v>
      </c>
      <c r="L175" s="5" t="s">
        <v>2102</v>
      </c>
      <c r="M175" s="5" t="s">
        <v>2260</v>
      </c>
      <c r="N175" s="5" t="s">
        <v>2486</v>
      </c>
      <c r="O175" s="5" t="s">
        <v>2740</v>
      </c>
      <c r="P175" s="5" t="s">
        <v>2746</v>
      </c>
      <c r="Q175" s="5" t="s">
        <v>2919</v>
      </c>
    </row>
    <row r="176" spans="1:17" s="5" customFormat="1" ht="15" customHeight="1">
      <c r="A176" s="2" t="s">
        <v>213</v>
      </c>
      <c r="B176" s="3" t="s">
        <v>212</v>
      </c>
      <c r="C176" s="3" t="s">
        <v>2293</v>
      </c>
      <c r="D176" s="3"/>
      <c r="E176" s="4">
        <v>612.74</v>
      </c>
      <c r="F176" s="5" t="s">
        <v>715</v>
      </c>
      <c r="G176" s="5" t="s">
        <v>1156</v>
      </c>
      <c r="H176" s="5" t="s">
        <v>382</v>
      </c>
      <c r="I176" s="5" t="s">
        <v>1685</v>
      </c>
      <c r="J176" s="5" t="s">
        <v>959</v>
      </c>
      <c r="K176" s="6">
        <v>57</v>
      </c>
      <c r="L176" s="5" t="s">
        <v>1686</v>
      </c>
      <c r="M176" s="5" t="s">
        <v>2263</v>
      </c>
      <c r="N176" s="5" t="s">
        <v>2487</v>
      </c>
      <c r="O176" s="5" t="s">
        <v>2741</v>
      </c>
      <c r="P176" s="5" t="s">
        <v>2746</v>
      </c>
      <c r="Q176" s="5" t="s">
        <v>2920</v>
      </c>
    </row>
    <row r="177" spans="1:17" s="5" customFormat="1" ht="15" customHeight="1">
      <c r="A177" s="2" t="s">
        <v>230</v>
      </c>
      <c r="B177" s="3" t="s">
        <v>229</v>
      </c>
      <c r="C177" s="3" t="s">
        <v>2293</v>
      </c>
      <c r="D177" s="3"/>
      <c r="E177" s="4">
        <v>362.42</v>
      </c>
      <c r="F177" s="5" t="s">
        <v>719</v>
      </c>
      <c r="G177" s="5" t="s">
        <v>1153</v>
      </c>
      <c r="H177" s="5" t="s">
        <v>388</v>
      </c>
      <c r="I177" s="5" t="s">
        <v>1314</v>
      </c>
      <c r="J177" s="5" t="s">
        <v>968</v>
      </c>
      <c r="K177" s="6">
        <v>137</v>
      </c>
      <c r="L177" s="5" t="s">
        <v>1315</v>
      </c>
      <c r="M177" s="5" t="s">
        <v>2266</v>
      </c>
      <c r="N177" s="5" t="s">
        <v>2488</v>
      </c>
      <c r="O177" s="5" t="s">
        <v>2742</v>
      </c>
      <c r="P177" s="5" t="s">
        <v>2746</v>
      </c>
      <c r="Q177" s="5" t="s">
        <v>2921</v>
      </c>
    </row>
    <row r="178" spans="1:17" s="5" customFormat="1" ht="15" customHeight="1">
      <c r="A178" s="2" t="s">
        <v>76</v>
      </c>
      <c r="B178" s="3" t="s">
        <v>75</v>
      </c>
      <c r="C178" s="3"/>
      <c r="D178" s="3"/>
      <c r="E178" s="4">
        <v>561.09</v>
      </c>
      <c r="F178" s="5" t="s">
        <v>1818</v>
      </c>
      <c r="G178" s="5" t="s">
        <v>1153</v>
      </c>
      <c r="H178" s="5" t="s">
        <v>366</v>
      </c>
      <c r="I178" s="5" t="s">
        <v>1819</v>
      </c>
      <c r="J178" s="5" t="s">
        <v>975</v>
      </c>
      <c r="K178" s="6">
        <v>199</v>
      </c>
      <c r="L178" s="5" t="s">
        <v>1820</v>
      </c>
      <c r="M178" s="5" t="s">
        <v>2263</v>
      </c>
      <c r="N178" s="5" t="s">
        <v>2489</v>
      </c>
      <c r="O178" s="5" t="s">
        <v>2743</v>
      </c>
      <c r="P178" s="5" t="s">
        <v>2746</v>
      </c>
      <c r="Q178" s="5" t="s">
        <v>2922</v>
      </c>
    </row>
    <row r="179" spans="1:17" s="5" customFormat="1" ht="15" customHeight="1">
      <c r="A179" s="2" t="s">
        <v>84</v>
      </c>
      <c r="B179" s="3" t="s">
        <v>83</v>
      </c>
      <c r="C179" s="3" t="s">
        <v>2293</v>
      </c>
      <c r="D179" s="3" t="s">
        <v>2293</v>
      </c>
      <c r="E179" s="4">
        <v>258.23</v>
      </c>
      <c r="F179" s="5" t="s">
        <v>726</v>
      </c>
      <c r="G179" s="5" t="s">
        <v>1153</v>
      </c>
      <c r="H179" s="5" t="s">
        <v>392</v>
      </c>
      <c r="I179" s="5" t="s">
        <v>1179</v>
      </c>
      <c r="J179" s="5" t="s">
        <v>1137</v>
      </c>
      <c r="K179" s="6">
        <v>10</v>
      </c>
      <c r="L179" s="5" t="s">
        <v>1180</v>
      </c>
      <c r="M179" s="5" t="s">
        <v>2264</v>
      </c>
      <c r="N179" s="5" t="s">
        <v>2490</v>
      </c>
      <c r="O179" s="5" t="s">
        <v>2744</v>
      </c>
      <c r="P179" s="5" t="s">
        <v>2746</v>
      </c>
      <c r="Q179" s="5" t="s">
        <v>2923</v>
      </c>
    </row>
    <row r="180" spans="1:17" s="5" customFormat="1" ht="15" customHeight="1">
      <c r="A180" s="2" t="s">
        <v>177</v>
      </c>
      <c r="B180" s="3" t="s">
        <v>176</v>
      </c>
      <c r="C180" s="3" t="s">
        <v>2293</v>
      </c>
      <c r="D180" s="3"/>
      <c r="E180" s="4">
        <v>469.94</v>
      </c>
      <c r="F180" s="5" t="s">
        <v>728</v>
      </c>
      <c r="G180" s="5" t="s">
        <v>1153</v>
      </c>
      <c r="H180" s="5" t="s">
        <v>386</v>
      </c>
      <c r="I180" s="5" t="s">
        <v>1690</v>
      </c>
      <c r="J180" s="5" t="s">
        <v>990</v>
      </c>
      <c r="K180" s="6">
        <v>200</v>
      </c>
      <c r="L180" s="5" t="s">
        <v>1691</v>
      </c>
      <c r="M180" s="5" t="s">
        <v>2268</v>
      </c>
      <c r="N180" s="5" t="s">
        <v>2491</v>
      </c>
      <c r="O180" s="5" t="s">
        <v>2745</v>
      </c>
      <c r="P180" s="5" t="s">
        <v>2746</v>
      </c>
      <c r="Q180" s="5" t="s">
        <v>2924</v>
      </c>
    </row>
    <row r="181" spans="1:17" s="5" customFormat="1" ht="15" customHeight="1">
      <c r="A181" s="2" t="s">
        <v>268</v>
      </c>
      <c r="B181" s="3" t="s">
        <v>1416</v>
      </c>
      <c r="C181" s="3" t="s">
        <v>2293</v>
      </c>
      <c r="D181" s="3"/>
      <c r="E181" s="4">
        <v>415.42</v>
      </c>
      <c r="F181" s="5" t="s">
        <v>269</v>
      </c>
      <c r="G181" s="5" t="s">
        <v>1153</v>
      </c>
      <c r="H181" s="5" t="s">
        <v>367</v>
      </c>
      <c r="I181" s="5" t="s">
        <v>1417</v>
      </c>
      <c r="J181" s="5" t="s">
        <v>1016</v>
      </c>
      <c r="K181" s="6">
        <v>199</v>
      </c>
      <c r="L181" s="5" t="s">
        <v>1418</v>
      </c>
      <c r="M181" s="5" t="s">
        <v>2264</v>
      </c>
      <c r="N181" s="5" t="s">
        <v>2494</v>
      </c>
      <c r="O181" s="5" t="s">
        <v>2673</v>
      </c>
      <c r="P181" s="5" t="s">
        <v>2747</v>
      </c>
      <c r="Q181" s="5" t="s">
        <v>2927</v>
      </c>
    </row>
    <row r="182" spans="1:17" s="5" customFormat="1" ht="15" customHeight="1">
      <c r="A182" s="2" t="s">
        <v>499</v>
      </c>
      <c r="B182" s="3" t="s">
        <v>1523</v>
      </c>
      <c r="C182" s="3" t="s">
        <v>2293</v>
      </c>
      <c r="D182" s="3"/>
      <c r="E182" s="4">
        <v>572.59</v>
      </c>
      <c r="F182" s="5" t="s">
        <v>767</v>
      </c>
      <c r="G182" s="5" t="s">
        <v>1524</v>
      </c>
      <c r="H182" s="5" t="s">
        <v>1525</v>
      </c>
      <c r="I182" s="5" t="s">
        <v>1526</v>
      </c>
      <c r="J182" s="5" t="s">
        <v>1083</v>
      </c>
      <c r="K182" s="6">
        <v>157</v>
      </c>
      <c r="L182" s="5" t="s">
        <v>1527</v>
      </c>
      <c r="M182" s="5" t="s">
        <v>2262</v>
      </c>
      <c r="N182" s="5" t="s">
        <v>2503</v>
      </c>
      <c r="O182" s="5" t="s">
        <v>2303</v>
      </c>
      <c r="P182" s="5" t="s">
        <v>2747</v>
      </c>
      <c r="Q182" s="5" t="s">
        <v>2936</v>
      </c>
    </row>
    <row r="183" spans="1:17" s="5" customFormat="1" ht="15" customHeight="1">
      <c r="A183" s="2" t="s">
        <v>516</v>
      </c>
      <c r="B183" s="3" t="s">
        <v>514</v>
      </c>
      <c r="C183" s="3" t="s">
        <v>2293</v>
      </c>
      <c r="D183" s="3"/>
      <c r="E183" s="4">
        <v>356.22</v>
      </c>
      <c r="F183" s="5" t="s">
        <v>515</v>
      </c>
      <c r="G183" s="5" t="s">
        <v>1153</v>
      </c>
      <c r="H183" s="5" t="s">
        <v>386</v>
      </c>
      <c r="I183" s="5" t="s">
        <v>2152</v>
      </c>
      <c r="J183" s="5" t="s">
        <v>1091</v>
      </c>
      <c r="K183" s="6">
        <v>202</v>
      </c>
      <c r="L183" s="5" t="s">
        <v>2153</v>
      </c>
      <c r="M183" s="5" t="s">
        <v>2268</v>
      </c>
      <c r="N183" s="5" t="s">
        <v>2504</v>
      </c>
      <c r="O183" s="5" t="s">
        <v>2304</v>
      </c>
      <c r="P183" s="5" t="s">
        <v>2747</v>
      </c>
      <c r="Q183" s="5" t="s">
        <v>2937</v>
      </c>
    </row>
    <row r="184" spans="1:17" s="5" customFormat="1" ht="15" customHeight="1">
      <c r="A184" s="2" t="s">
        <v>168</v>
      </c>
      <c r="B184" s="3" t="s">
        <v>167</v>
      </c>
      <c r="C184" s="3"/>
      <c r="D184" s="3"/>
      <c r="E184" s="4">
        <v>266.334</v>
      </c>
      <c r="F184" s="5" t="s">
        <v>169</v>
      </c>
      <c r="G184" s="5" t="s">
        <v>1153</v>
      </c>
      <c r="H184" s="5" t="s">
        <v>1624</v>
      </c>
      <c r="I184" s="5" t="s">
        <v>1625</v>
      </c>
      <c r="J184" s="5" t="s">
        <v>1005</v>
      </c>
      <c r="K184" s="6">
        <v>198</v>
      </c>
      <c r="L184" s="5" t="s">
        <v>1626</v>
      </c>
      <c r="M184" s="5" t="s">
        <v>2264</v>
      </c>
      <c r="N184" s="5" t="s">
        <v>2495</v>
      </c>
      <c r="O184" s="5" t="s">
        <v>2675</v>
      </c>
      <c r="P184" s="5" t="s">
        <v>2747</v>
      </c>
      <c r="Q184" s="5" t="s">
        <v>2928</v>
      </c>
    </row>
    <row r="185" spans="1:17" s="5" customFormat="1" ht="15" customHeight="1">
      <c r="A185" s="2" t="s">
        <v>285</v>
      </c>
      <c r="B185" s="3" t="s">
        <v>1897</v>
      </c>
      <c r="C185" s="3"/>
      <c r="D185" s="3"/>
      <c r="E185" s="4">
        <v>319.36</v>
      </c>
      <c r="F185" s="5" t="s">
        <v>286</v>
      </c>
      <c r="G185" s="5" t="s">
        <v>1153</v>
      </c>
      <c r="H185" s="5" t="s">
        <v>1898</v>
      </c>
      <c r="I185" s="5" t="s">
        <v>1899</v>
      </c>
      <c r="J185" s="5" t="s">
        <v>1023</v>
      </c>
      <c r="K185" s="6">
        <v>200</v>
      </c>
      <c r="L185" s="5" t="s">
        <v>1900</v>
      </c>
      <c r="M185" s="5" t="s">
        <v>2260</v>
      </c>
      <c r="N185" s="5" t="s">
        <v>2496</v>
      </c>
      <c r="O185" s="5" t="s">
        <v>2676</v>
      </c>
      <c r="P185" s="5" t="s">
        <v>2747</v>
      </c>
      <c r="Q185" s="5" t="s">
        <v>2929</v>
      </c>
    </row>
    <row r="186" spans="1:17" s="5" customFormat="1" ht="15" customHeight="1">
      <c r="A186" s="2" t="s">
        <v>295</v>
      </c>
      <c r="B186" s="3" t="s">
        <v>614</v>
      </c>
      <c r="C186" s="3"/>
      <c r="D186" s="3"/>
      <c r="E186" s="4">
        <v>413.49</v>
      </c>
      <c r="F186" s="5" t="s">
        <v>1756</v>
      </c>
      <c r="G186" s="5" t="s">
        <v>1153</v>
      </c>
      <c r="H186" s="5" t="s">
        <v>1757</v>
      </c>
      <c r="I186" s="5" t="s">
        <v>845</v>
      </c>
      <c r="J186" s="5" t="s">
        <v>1057</v>
      </c>
      <c r="K186" s="6">
        <v>10</v>
      </c>
      <c r="L186" s="5" t="s">
        <v>1758</v>
      </c>
      <c r="M186" s="5" t="s">
        <v>2261</v>
      </c>
      <c r="N186" s="5" t="s">
        <v>2497</v>
      </c>
      <c r="O186" s="5" t="s">
        <v>2677</v>
      </c>
      <c r="P186" s="5" t="s">
        <v>2747</v>
      </c>
      <c r="Q186" s="5" t="s">
        <v>2930</v>
      </c>
    </row>
    <row r="187" spans="1:17" s="5" customFormat="1" ht="15" customHeight="1">
      <c r="A187" s="2" t="s">
        <v>248</v>
      </c>
      <c r="B187" s="3" t="s">
        <v>1808</v>
      </c>
      <c r="C187" s="3" t="s">
        <v>2293</v>
      </c>
      <c r="D187" s="3" t="s">
        <v>2293</v>
      </c>
      <c r="E187" s="4">
        <v>440.5</v>
      </c>
      <c r="F187" s="5" t="s">
        <v>251</v>
      </c>
      <c r="G187" s="5" t="s">
        <v>1153</v>
      </c>
      <c r="H187" s="5" t="s">
        <v>749</v>
      </c>
      <c r="I187" s="5" t="s">
        <v>1809</v>
      </c>
      <c r="J187" s="5" t="s">
        <v>1008</v>
      </c>
      <c r="K187" s="6">
        <v>199</v>
      </c>
      <c r="L187" s="5" t="s">
        <v>1810</v>
      </c>
      <c r="M187" s="5" t="s">
        <v>2262</v>
      </c>
      <c r="N187" s="5" t="s">
        <v>2498</v>
      </c>
      <c r="O187" s="5" t="s">
        <v>2678</v>
      </c>
      <c r="P187" s="5" t="s">
        <v>2747</v>
      </c>
      <c r="Q187" s="5" t="s">
        <v>2931</v>
      </c>
    </row>
    <row r="188" spans="1:17" s="5" customFormat="1" ht="15" customHeight="1">
      <c r="A188" s="2" t="s">
        <v>311</v>
      </c>
      <c r="B188" s="3" t="s">
        <v>362</v>
      </c>
      <c r="C188" s="3" t="s">
        <v>2293</v>
      </c>
      <c r="D188" s="3"/>
      <c r="E188" s="4">
        <v>498.6</v>
      </c>
      <c r="F188" s="5" t="s">
        <v>751</v>
      </c>
      <c r="G188" s="5" t="s">
        <v>1153</v>
      </c>
      <c r="H188" s="5" t="s">
        <v>1442</v>
      </c>
      <c r="I188" s="5" t="s">
        <v>1571</v>
      </c>
      <c r="J188" s="5" t="s">
        <v>1056</v>
      </c>
      <c r="K188" s="6">
        <v>40</v>
      </c>
      <c r="L188" s="5" t="s">
        <v>1572</v>
      </c>
      <c r="M188" s="5" t="s">
        <v>2264</v>
      </c>
      <c r="N188" s="5" t="s">
        <v>2499</v>
      </c>
      <c r="O188" s="5" t="s">
        <v>2679</v>
      </c>
      <c r="P188" s="5" t="s">
        <v>2747</v>
      </c>
      <c r="Q188" s="5" t="s">
        <v>2932</v>
      </c>
    </row>
    <row r="189" spans="1:17" s="5" customFormat="1" ht="15" customHeight="1">
      <c r="A189" s="2" t="s">
        <v>322</v>
      </c>
      <c r="B189" s="3" t="s">
        <v>321</v>
      </c>
      <c r="C189" s="3" t="s">
        <v>2293</v>
      </c>
      <c r="D189" s="3"/>
      <c r="E189" s="4">
        <v>477.3</v>
      </c>
      <c r="F189" s="5" t="s">
        <v>755</v>
      </c>
      <c r="G189" s="5" t="s">
        <v>1153</v>
      </c>
      <c r="H189" s="5" t="s">
        <v>382</v>
      </c>
      <c r="I189" s="5" t="s">
        <v>1850</v>
      </c>
      <c r="J189" s="5" t="s">
        <v>1059</v>
      </c>
      <c r="K189" s="6">
        <v>201</v>
      </c>
      <c r="L189" s="5" t="s">
        <v>1851</v>
      </c>
      <c r="M189" s="5" t="s">
        <v>2263</v>
      </c>
      <c r="N189" s="5" t="s">
        <v>2500</v>
      </c>
      <c r="O189" s="5" t="s">
        <v>2680</v>
      </c>
      <c r="P189" s="5" t="s">
        <v>2747</v>
      </c>
      <c r="Q189" s="5" t="s">
        <v>2933</v>
      </c>
    </row>
    <row r="190" spans="1:17" s="5" customFormat="1" ht="15" customHeight="1">
      <c r="A190" s="2" t="s">
        <v>471</v>
      </c>
      <c r="B190" s="3" t="s">
        <v>470</v>
      </c>
      <c r="C190" s="3"/>
      <c r="D190" s="3"/>
      <c r="E190" s="4">
        <v>213.24</v>
      </c>
      <c r="F190" s="5" t="s">
        <v>760</v>
      </c>
      <c r="G190" s="5" t="s">
        <v>1153</v>
      </c>
      <c r="H190" s="5" t="s">
        <v>385</v>
      </c>
      <c r="I190" s="5" t="s">
        <v>1859</v>
      </c>
      <c r="J190" s="5" t="s">
        <v>1104</v>
      </c>
      <c r="K190" s="6">
        <v>112</v>
      </c>
      <c r="L190" s="5" t="s">
        <v>1860</v>
      </c>
      <c r="M190" s="5" t="s">
        <v>2266</v>
      </c>
      <c r="N190" s="5" t="s">
        <v>2501</v>
      </c>
      <c r="O190" s="5" t="s">
        <v>2681</v>
      </c>
      <c r="P190" s="5" t="s">
        <v>2747</v>
      </c>
      <c r="Q190" s="5" t="s">
        <v>2934</v>
      </c>
    </row>
    <row r="191" spans="1:17" s="5" customFormat="1" ht="15" customHeight="1">
      <c r="A191" s="2" t="s">
        <v>484</v>
      </c>
      <c r="B191" s="3" t="s">
        <v>1225</v>
      </c>
      <c r="C191" s="3"/>
      <c r="D191" s="3"/>
      <c r="E191" s="4">
        <v>569.63</v>
      </c>
      <c r="F191" s="5" t="s">
        <v>483</v>
      </c>
      <c r="G191" s="5" t="s">
        <v>1153</v>
      </c>
      <c r="H191" s="5" t="s">
        <v>1226</v>
      </c>
      <c r="I191" s="5" t="s">
        <v>1227</v>
      </c>
      <c r="J191" s="5" t="s">
        <v>1069</v>
      </c>
      <c r="K191" s="6">
        <v>200</v>
      </c>
      <c r="L191" s="5" t="s">
        <v>1228</v>
      </c>
      <c r="M191" s="5" t="s">
        <v>2260</v>
      </c>
      <c r="N191" s="5" t="s">
        <v>2502</v>
      </c>
      <c r="O191" s="5" t="s">
        <v>2682</v>
      </c>
      <c r="P191" s="5" t="s">
        <v>2747</v>
      </c>
      <c r="Q191" s="5" t="s">
        <v>2935</v>
      </c>
    </row>
    <row r="192" spans="1:17" s="5" customFormat="1" ht="15" customHeight="1">
      <c r="A192" s="2" t="s">
        <v>271</v>
      </c>
      <c r="B192" s="3" t="s">
        <v>270</v>
      </c>
      <c r="C192" s="3"/>
      <c r="D192" s="3"/>
      <c r="E192" s="4">
        <v>489.53</v>
      </c>
      <c r="F192" s="5" t="s">
        <v>272</v>
      </c>
      <c r="G192" s="5" t="s">
        <v>1153</v>
      </c>
      <c r="H192" s="5" t="s">
        <v>367</v>
      </c>
      <c r="I192" s="5" t="s">
        <v>1877</v>
      </c>
      <c r="J192" s="5" t="s">
        <v>1018</v>
      </c>
      <c r="K192" s="6">
        <v>200</v>
      </c>
      <c r="L192" s="5" t="s">
        <v>1878</v>
      </c>
      <c r="M192" s="5" t="s">
        <v>2264</v>
      </c>
      <c r="N192" s="5" t="s">
        <v>2505</v>
      </c>
      <c r="O192" s="5" t="s">
        <v>2683</v>
      </c>
      <c r="P192" s="5" t="s">
        <v>2747</v>
      </c>
      <c r="Q192" s="5" t="s">
        <v>2938</v>
      </c>
    </row>
    <row r="193" spans="1:17" s="5" customFormat="1" ht="15" customHeight="1">
      <c r="A193" s="2" t="s">
        <v>502</v>
      </c>
      <c r="B193" s="3" t="s">
        <v>500</v>
      </c>
      <c r="C193" s="3" t="s">
        <v>2293</v>
      </c>
      <c r="D193" s="3"/>
      <c r="E193" s="4">
        <v>461.94</v>
      </c>
      <c r="F193" s="5" t="s">
        <v>501</v>
      </c>
      <c r="G193" s="5" t="s">
        <v>1153</v>
      </c>
      <c r="H193" s="5" t="s">
        <v>376</v>
      </c>
      <c r="I193" s="5" t="s">
        <v>1717</v>
      </c>
      <c r="J193" s="5" t="s">
        <v>1064</v>
      </c>
      <c r="K193" s="6">
        <v>199</v>
      </c>
      <c r="L193" s="5" t="s">
        <v>1718</v>
      </c>
      <c r="M193" s="5" t="s">
        <v>2266</v>
      </c>
      <c r="N193" s="5" t="s">
        <v>2514</v>
      </c>
      <c r="O193" s="5" t="s">
        <v>2302</v>
      </c>
      <c r="P193" s="5" t="s">
        <v>2747</v>
      </c>
      <c r="Q193" s="5" t="s">
        <v>2947</v>
      </c>
    </row>
    <row r="194" spans="1:17" s="5" customFormat="1" ht="15" customHeight="1">
      <c r="A194" s="2" t="s">
        <v>519</v>
      </c>
      <c r="B194" s="3" t="s">
        <v>517</v>
      </c>
      <c r="C194" s="3" t="s">
        <v>2293</v>
      </c>
      <c r="D194" s="3"/>
      <c r="E194" s="4">
        <v>463.57</v>
      </c>
      <c r="F194" s="5" t="s">
        <v>518</v>
      </c>
      <c r="G194" s="5" t="s">
        <v>1153</v>
      </c>
      <c r="H194" s="5" t="s">
        <v>420</v>
      </c>
      <c r="I194" s="5" t="s">
        <v>1299</v>
      </c>
      <c r="J194" s="5" t="s">
        <v>1095</v>
      </c>
      <c r="K194" s="6">
        <v>198</v>
      </c>
      <c r="L194" s="5" t="s">
        <v>1300</v>
      </c>
      <c r="M194" s="5" t="s">
        <v>2262</v>
      </c>
      <c r="N194" s="5" t="s">
        <v>2515</v>
      </c>
      <c r="O194" s="5" t="s">
        <v>2305</v>
      </c>
      <c r="P194" s="5" t="s">
        <v>2747</v>
      </c>
      <c r="Q194" s="5" t="s">
        <v>2948</v>
      </c>
    </row>
    <row r="195" spans="1:17" s="5" customFormat="1" ht="15" customHeight="1">
      <c r="A195" s="2" t="s">
        <v>234</v>
      </c>
      <c r="B195" s="3" t="s">
        <v>233</v>
      </c>
      <c r="C195" s="3" t="s">
        <v>2293</v>
      </c>
      <c r="D195" s="3"/>
      <c r="E195" s="4">
        <v>262.26</v>
      </c>
      <c r="F195" s="5" t="s">
        <v>1643</v>
      </c>
      <c r="G195" s="5" t="s">
        <v>1153</v>
      </c>
      <c r="H195" s="5" t="s">
        <v>381</v>
      </c>
      <c r="I195" s="5" t="s">
        <v>1644</v>
      </c>
      <c r="J195" s="5" t="s">
        <v>983</v>
      </c>
      <c r="K195" s="6">
        <v>202</v>
      </c>
      <c r="L195" s="5" t="s">
        <v>1645</v>
      </c>
      <c r="M195" s="5" t="s">
        <v>2264</v>
      </c>
      <c r="N195" s="5" t="s">
        <v>2506</v>
      </c>
      <c r="O195" s="5" t="s">
        <v>2684</v>
      </c>
      <c r="P195" s="5" t="s">
        <v>2747</v>
      </c>
      <c r="Q195" s="5" t="s">
        <v>2939</v>
      </c>
    </row>
    <row r="196" spans="1:17" s="5" customFormat="1" ht="15" customHeight="1">
      <c r="A196" s="2" t="s">
        <v>287</v>
      </c>
      <c r="B196" s="3" t="s">
        <v>356</v>
      </c>
      <c r="C196" s="3" t="s">
        <v>2293</v>
      </c>
      <c r="D196" s="3"/>
      <c r="E196" s="4">
        <v>406.44</v>
      </c>
      <c r="F196" s="5" t="s">
        <v>744</v>
      </c>
      <c r="G196" s="5" t="s">
        <v>1153</v>
      </c>
      <c r="H196" s="5" t="s">
        <v>370</v>
      </c>
      <c r="I196" s="5" t="s">
        <v>1781</v>
      </c>
      <c r="J196" s="5" t="s">
        <v>1022</v>
      </c>
      <c r="K196" s="6">
        <v>44</v>
      </c>
      <c r="L196" s="5" t="s">
        <v>1782</v>
      </c>
      <c r="M196" s="5" t="s">
        <v>2264</v>
      </c>
      <c r="N196" s="5" t="s">
        <v>2507</v>
      </c>
      <c r="O196" s="5" t="s">
        <v>2685</v>
      </c>
      <c r="P196" s="5" t="s">
        <v>2747</v>
      </c>
      <c r="Q196" s="5" t="s">
        <v>2940</v>
      </c>
    </row>
    <row r="197" spans="1:17" s="5" customFormat="1" ht="15" customHeight="1">
      <c r="A197" s="2" t="s">
        <v>296</v>
      </c>
      <c r="B197" s="3" t="s">
        <v>1598</v>
      </c>
      <c r="C197" s="3" t="s">
        <v>2293</v>
      </c>
      <c r="D197" s="3"/>
      <c r="E197" s="4">
        <v>505.5</v>
      </c>
      <c r="F197" s="5" t="s">
        <v>1599</v>
      </c>
      <c r="G197" s="5" t="s">
        <v>1153</v>
      </c>
      <c r="H197" s="5" t="s">
        <v>1585</v>
      </c>
      <c r="I197" s="5" t="s">
        <v>1600</v>
      </c>
      <c r="J197" s="5" t="s">
        <v>1012</v>
      </c>
      <c r="K197" s="6">
        <v>197</v>
      </c>
      <c r="L197" s="5" t="s">
        <v>1601</v>
      </c>
      <c r="M197" s="5" t="s">
        <v>2264</v>
      </c>
      <c r="N197" s="5" t="s">
        <v>2508</v>
      </c>
      <c r="O197" s="5" t="s">
        <v>2686</v>
      </c>
      <c r="P197" s="5" t="s">
        <v>2747</v>
      </c>
      <c r="Q197" s="5" t="s">
        <v>2941</v>
      </c>
    </row>
    <row r="198" spans="1:17" s="5" customFormat="1" ht="15" customHeight="1">
      <c r="A198" s="2" t="s">
        <v>252</v>
      </c>
      <c r="B198" s="3" t="s">
        <v>361</v>
      </c>
      <c r="C198" s="3"/>
      <c r="D198" s="3"/>
      <c r="E198" s="4">
        <v>285.22000000000003</v>
      </c>
      <c r="F198" s="5" t="s">
        <v>1231</v>
      </c>
      <c r="G198" s="5" t="s">
        <v>1153</v>
      </c>
      <c r="H198" s="5" t="s">
        <v>367</v>
      </c>
      <c r="I198" s="5" t="s">
        <v>1232</v>
      </c>
      <c r="J198" s="5" t="s">
        <v>1033</v>
      </c>
      <c r="K198" s="6">
        <v>199</v>
      </c>
      <c r="L198" s="5" t="s">
        <v>1233</v>
      </c>
      <c r="M198" s="5" t="s">
        <v>2264</v>
      </c>
      <c r="N198" s="5" t="s">
        <v>2509</v>
      </c>
      <c r="O198" s="5" t="s">
        <v>2687</v>
      </c>
      <c r="P198" s="5" t="s">
        <v>2747</v>
      </c>
      <c r="Q198" s="5" t="s">
        <v>2942</v>
      </c>
    </row>
    <row r="199" spans="1:17" s="5" customFormat="1" ht="15" customHeight="1">
      <c r="A199" s="2" t="s">
        <v>312</v>
      </c>
      <c r="B199" s="3" t="s">
        <v>616</v>
      </c>
      <c r="C199" s="3"/>
      <c r="D199" s="3"/>
      <c r="E199" s="4">
        <v>360.39</v>
      </c>
      <c r="F199" s="5" t="s">
        <v>313</v>
      </c>
      <c r="G199" s="5" t="s">
        <v>1153</v>
      </c>
      <c r="H199" s="5" t="s">
        <v>392</v>
      </c>
      <c r="I199" s="5" t="s">
        <v>1172</v>
      </c>
      <c r="J199" s="5" t="s">
        <v>1049</v>
      </c>
      <c r="K199" s="6">
        <v>199</v>
      </c>
      <c r="L199" s="5" t="s">
        <v>1173</v>
      </c>
      <c r="M199" s="5" t="s">
        <v>2264</v>
      </c>
      <c r="N199" s="5" t="s">
        <v>2510</v>
      </c>
      <c r="O199" s="5" t="s">
        <v>2688</v>
      </c>
      <c r="P199" s="5" t="s">
        <v>2747</v>
      </c>
      <c r="Q199" s="5" t="s">
        <v>2943</v>
      </c>
    </row>
    <row r="200" spans="1:17" s="5" customFormat="1" ht="15" customHeight="1">
      <c r="A200" s="2" t="s">
        <v>460</v>
      </c>
      <c r="B200" s="3" t="s">
        <v>1837</v>
      </c>
      <c r="C200" s="3" t="s">
        <v>2293</v>
      </c>
      <c r="D200" s="3"/>
      <c r="E200" s="4">
        <v>469.94</v>
      </c>
      <c r="F200" s="5" t="s">
        <v>756</v>
      </c>
      <c r="G200" s="5" t="s">
        <v>1153</v>
      </c>
      <c r="H200" s="5" t="s">
        <v>368</v>
      </c>
      <c r="I200" s="5" t="s">
        <v>1838</v>
      </c>
      <c r="J200" s="5" t="s">
        <v>1060</v>
      </c>
      <c r="K200" s="6">
        <v>40</v>
      </c>
      <c r="L200" s="5" t="s">
        <v>1839</v>
      </c>
      <c r="M200" s="5" t="s">
        <v>2260</v>
      </c>
      <c r="N200" s="5" t="s">
        <v>2511</v>
      </c>
      <c r="O200" s="5" t="s">
        <v>2689</v>
      </c>
      <c r="P200" s="5" t="s">
        <v>2747</v>
      </c>
      <c r="Q200" s="5" t="s">
        <v>2944</v>
      </c>
    </row>
    <row r="201" spans="1:17" s="5" customFormat="1" ht="15" customHeight="1">
      <c r="A201" s="2" t="s">
        <v>324</v>
      </c>
      <c r="B201" s="3" t="s">
        <v>323</v>
      </c>
      <c r="C201" s="3" t="s">
        <v>2293</v>
      </c>
      <c r="D201" s="3"/>
      <c r="E201" s="4">
        <v>425.48</v>
      </c>
      <c r="F201" s="5" t="s">
        <v>1830</v>
      </c>
      <c r="G201" s="5" t="s">
        <v>1153</v>
      </c>
      <c r="H201" s="5" t="s">
        <v>1831</v>
      </c>
      <c r="I201" s="5" t="s">
        <v>1832</v>
      </c>
      <c r="J201" s="5" t="s">
        <v>1067</v>
      </c>
      <c r="K201" s="6">
        <v>32</v>
      </c>
      <c r="L201" s="5" t="s">
        <v>1833</v>
      </c>
      <c r="M201" s="5" t="s">
        <v>2264</v>
      </c>
      <c r="N201" s="5" t="s">
        <v>2512</v>
      </c>
      <c r="O201" s="5" t="s">
        <v>2690</v>
      </c>
      <c r="P201" s="5" t="s">
        <v>2747</v>
      </c>
      <c r="Q201" s="5" t="s">
        <v>2945</v>
      </c>
    </row>
    <row r="202" spans="1:17" s="5" customFormat="1" ht="15" customHeight="1">
      <c r="A202" s="2" t="s">
        <v>485</v>
      </c>
      <c r="B202" s="3" t="s">
        <v>1222</v>
      </c>
      <c r="C202" s="3"/>
      <c r="D202" s="3"/>
      <c r="E202" s="4">
        <v>466.94</v>
      </c>
      <c r="F202" s="5" t="s">
        <v>763</v>
      </c>
      <c r="G202" s="5" t="s">
        <v>1153</v>
      </c>
      <c r="H202" s="5" t="s">
        <v>368</v>
      </c>
      <c r="I202" s="5" t="s">
        <v>1223</v>
      </c>
      <c r="J202" s="5" t="s">
        <v>1108</v>
      </c>
      <c r="K202" s="6">
        <v>12</v>
      </c>
      <c r="L202" s="5" t="s">
        <v>1224</v>
      </c>
      <c r="M202" s="5" t="s">
        <v>2260</v>
      </c>
      <c r="N202" s="5" t="s">
        <v>2513</v>
      </c>
      <c r="O202" s="5" t="s">
        <v>2691</v>
      </c>
      <c r="P202" s="5" t="s">
        <v>2747</v>
      </c>
      <c r="Q202" s="5" t="s">
        <v>2946</v>
      </c>
    </row>
    <row r="203" spans="1:17" s="5" customFormat="1" ht="15" customHeight="1">
      <c r="A203" s="2" t="s">
        <v>273</v>
      </c>
      <c r="B203" s="3" t="s">
        <v>2050</v>
      </c>
      <c r="C203" s="3" t="s">
        <v>2293</v>
      </c>
      <c r="D203" s="3"/>
      <c r="E203" s="4">
        <v>409.83</v>
      </c>
      <c r="F203" s="5" t="s">
        <v>739</v>
      </c>
      <c r="G203" s="5" t="s">
        <v>1153</v>
      </c>
      <c r="H203" s="5" t="s">
        <v>1251</v>
      </c>
      <c r="I203" s="5" t="s">
        <v>2051</v>
      </c>
      <c r="J203" s="5" t="s">
        <v>1019</v>
      </c>
      <c r="K203" s="6">
        <v>200</v>
      </c>
      <c r="L203" s="5" t="s">
        <v>2052</v>
      </c>
      <c r="M203" s="5" t="s">
        <v>2260</v>
      </c>
      <c r="N203" s="5" t="s">
        <v>2516</v>
      </c>
      <c r="O203" s="5" t="s">
        <v>2692</v>
      </c>
      <c r="P203" s="5" t="s">
        <v>2747</v>
      </c>
      <c r="Q203" s="5" t="s">
        <v>2949</v>
      </c>
    </row>
    <row r="204" spans="1:17" s="5" customFormat="1" ht="15" customHeight="1">
      <c r="A204" s="2" t="s">
        <v>504</v>
      </c>
      <c r="B204" s="3" t="s">
        <v>503</v>
      </c>
      <c r="C204" s="3" t="s">
        <v>2293</v>
      </c>
      <c r="D204" s="3"/>
      <c r="E204" s="4">
        <v>495.55</v>
      </c>
      <c r="F204" s="5" t="s">
        <v>768</v>
      </c>
      <c r="G204" s="5" t="s">
        <v>1153</v>
      </c>
      <c r="H204" s="5" t="s">
        <v>1714</v>
      </c>
      <c r="I204" s="7" t="s">
        <v>1715</v>
      </c>
      <c r="J204" s="5" t="s">
        <v>1086</v>
      </c>
      <c r="K204" s="6">
        <v>199</v>
      </c>
      <c r="L204" s="5" t="s">
        <v>1716</v>
      </c>
      <c r="M204" s="5" t="s">
        <v>2260</v>
      </c>
      <c r="N204" s="5" t="s">
        <v>2525</v>
      </c>
      <c r="O204" s="5" t="s">
        <v>2301</v>
      </c>
      <c r="P204" s="5" t="s">
        <v>2747</v>
      </c>
      <c r="Q204" s="5" t="s">
        <v>2958</v>
      </c>
    </row>
    <row r="205" spans="1:17" s="5" customFormat="1" ht="15" customHeight="1">
      <c r="A205" s="2" t="s">
        <v>521</v>
      </c>
      <c r="B205" s="3" t="s">
        <v>1433</v>
      </c>
      <c r="C205" s="3"/>
      <c r="D205" s="3"/>
      <c r="E205" s="4">
        <v>462.57</v>
      </c>
      <c r="F205" s="5" t="s">
        <v>520</v>
      </c>
      <c r="G205" s="5" t="s">
        <v>1153</v>
      </c>
      <c r="H205" s="5" t="s">
        <v>386</v>
      </c>
      <c r="I205" s="5" t="s">
        <v>1434</v>
      </c>
      <c r="J205" s="5" t="s">
        <v>1101</v>
      </c>
      <c r="K205" s="6">
        <v>201</v>
      </c>
      <c r="L205" s="5" t="s">
        <v>1435</v>
      </c>
      <c r="M205" s="5" t="s">
        <v>2268</v>
      </c>
      <c r="N205" s="5" t="s">
        <v>2526</v>
      </c>
      <c r="O205" s="5" t="s">
        <v>2306</v>
      </c>
      <c r="P205" s="5" t="s">
        <v>2747</v>
      </c>
      <c r="Q205" s="5" t="s">
        <v>2959</v>
      </c>
    </row>
    <row r="206" spans="1:17" s="5" customFormat="1" ht="15" customHeight="1">
      <c r="A206" s="2" t="s">
        <v>235</v>
      </c>
      <c r="B206" s="3" t="s">
        <v>1906</v>
      </c>
      <c r="C206" s="3"/>
      <c r="D206" s="3"/>
      <c r="E206" s="4">
        <v>302.24</v>
      </c>
      <c r="F206" s="5" t="s">
        <v>236</v>
      </c>
      <c r="G206" s="5" t="s">
        <v>1153</v>
      </c>
      <c r="H206" s="5" t="s">
        <v>1907</v>
      </c>
      <c r="I206" s="5" t="s">
        <v>1908</v>
      </c>
      <c r="J206" s="5" t="s">
        <v>984</v>
      </c>
      <c r="K206" s="6">
        <v>10</v>
      </c>
      <c r="L206" s="5" t="s">
        <v>1909</v>
      </c>
      <c r="M206" s="5" t="s">
        <v>2265</v>
      </c>
      <c r="N206" s="5" t="s">
        <v>2517</v>
      </c>
      <c r="O206" s="5" t="s">
        <v>2693</v>
      </c>
      <c r="P206" s="5" t="s">
        <v>2747</v>
      </c>
      <c r="Q206" s="5" t="s">
        <v>2950</v>
      </c>
    </row>
    <row r="207" spans="1:17" s="5" customFormat="1" ht="15" customHeight="1">
      <c r="A207" s="2" t="s">
        <v>454</v>
      </c>
      <c r="B207" s="3" t="s">
        <v>1917</v>
      </c>
      <c r="C207" s="3" t="s">
        <v>2293</v>
      </c>
      <c r="D207" s="3"/>
      <c r="E207" s="4">
        <v>580.46</v>
      </c>
      <c r="F207" s="5" t="s">
        <v>453</v>
      </c>
      <c r="G207" s="5" t="s">
        <v>1153</v>
      </c>
      <c r="H207" s="5" t="s">
        <v>389</v>
      </c>
      <c r="I207" s="5" t="s">
        <v>1918</v>
      </c>
      <c r="J207" s="5" t="s">
        <v>1029</v>
      </c>
      <c r="K207" s="6">
        <v>199</v>
      </c>
      <c r="L207" s="5" t="s">
        <v>1919</v>
      </c>
      <c r="M207" s="5" t="s">
        <v>2262</v>
      </c>
      <c r="N207" s="5" t="s">
        <v>2518</v>
      </c>
      <c r="O207" s="5" t="s">
        <v>2694</v>
      </c>
      <c r="P207" s="5" t="s">
        <v>2747</v>
      </c>
      <c r="Q207" s="5" t="s">
        <v>2951</v>
      </c>
    </row>
    <row r="208" spans="1:17" s="5" customFormat="1" ht="15" customHeight="1">
      <c r="A208" s="2" t="s">
        <v>297</v>
      </c>
      <c r="B208" s="3" t="s">
        <v>2158</v>
      </c>
      <c r="C208" s="3"/>
      <c r="D208" s="3"/>
      <c r="E208" s="4">
        <v>519.6</v>
      </c>
      <c r="F208" s="5" t="s">
        <v>298</v>
      </c>
      <c r="G208" s="5" t="s">
        <v>1153</v>
      </c>
      <c r="H208" s="5" t="s">
        <v>370</v>
      </c>
      <c r="I208" s="5" t="s">
        <v>2159</v>
      </c>
      <c r="J208" s="5" t="s">
        <v>1039</v>
      </c>
      <c r="K208" s="6">
        <v>200</v>
      </c>
      <c r="L208" s="5" t="s">
        <v>2160</v>
      </c>
      <c r="M208" s="5" t="s">
        <v>2264</v>
      </c>
      <c r="N208" s="5" t="s">
        <v>2519</v>
      </c>
      <c r="O208" s="5" t="s">
        <v>2695</v>
      </c>
      <c r="P208" s="5" t="s">
        <v>2747</v>
      </c>
      <c r="Q208" s="5" t="s">
        <v>2952</v>
      </c>
    </row>
    <row r="209" spans="1:17" s="5" customFormat="1" ht="15" customHeight="1">
      <c r="A209" s="2" t="s">
        <v>456</v>
      </c>
      <c r="B209" s="3" t="s">
        <v>455</v>
      </c>
      <c r="C209" s="3"/>
      <c r="D209" s="3"/>
      <c r="E209" s="4">
        <v>289.27999999999997</v>
      </c>
      <c r="F209" s="5" t="s">
        <v>1419</v>
      </c>
      <c r="G209" s="5" t="s">
        <v>1153</v>
      </c>
      <c r="H209" s="5" t="s">
        <v>367</v>
      </c>
      <c r="I209" s="5" t="s">
        <v>1420</v>
      </c>
      <c r="J209" s="5" t="s">
        <v>1034</v>
      </c>
      <c r="K209" s="6">
        <v>200</v>
      </c>
      <c r="L209" s="5" t="s">
        <v>1421</v>
      </c>
      <c r="M209" s="5" t="s">
        <v>2264</v>
      </c>
      <c r="N209" s="5" t="s">
        <v>2520</v>
      </c>
      <c r="O209" s="5" t="s">
        <v>2696</v>
      </c>
      <c r="P209" s="5" t="s">
        <v>2747</v>
      </c>
      <c r="Q209" s="5" t="s">
        <v>2953</v>
      </c>
    </row>
    <row r="210" spans="1:17" s="5" customFormat="1" ht="15" customHeight="1">
      <c r="A210" s="2" t="s">
        <v>797</v>
      </c>
      <c r="B210" s="3" t="s">
        <v>798</v>
      </c>
      <c r="C210" s="3" t="s">
        <v>2293</v>
      </c>
      <c r="D210" s="3"/>
      <c r="E210" s="4">
        <v>377.42</v>
      </c>
      <c r="F210" s="5" t="s">
        <v>799</v>
      </c>
      <c r="G210" s="5" t="s">
        <v>1153</v>
      </c>
      <c r="H210" s="5" t="s">
        <v>1442</v>
      </c>
      <c r="I210" s="5" t="s">
        <v>1443</v>
      </c>
      <c r="J210" s="5" t="s">
        <v>1055</v>
      </c>
      <c r="K210" s="6">
        <v>31</v>
      </c>
      <c r="L210" s="5" t="s">
        <v>1444</v>
      </c>
      <c r="M210" s="5" t="s">
        <v>2264</v>
      </c>
      <c r="N210" s="5" t="s">
        <v>2521</v>
      </c>
      <c r="O210" s="5" t="s">
        <v>2697</v>
      </c>
      <c r="P210" s="5" t="s">
        <v>2747</v>
      </c>
      <c r="Q210" s="5" t="s">
        <v>2954</v>
      </c>
    </row>
    <row r="211" spans="1:17" s="5" customFormat="1" ht="15" customHeight="1">
      <c r="A211" s="2" t="s">
        <v>462</v>
      </c>
      <c r="B211" s="3" t="s">
        <v>461</v>
      </c>
      <c r="C211" s="3"/>
      <c r="D211" s="3"/>
      <c r="E211" s="4">
        <v>315.75</v>
      </c>
      <c r="F211" s="5" t="s">
        <v>757</v>
      </c>
      <c r="G211" s="5" t="s">
        <v>1153</v>
      </c>
      <c r="H211" s="5" t="s">
        <v>368</v>
      </c>
      <c r="I211" s="5" t="s">
        <v>1186</v>
      </c>
      <c r="J211" s="5" t="s">
        <v>1066</v>
      </c>
      <c r="K211" s="6">
        <v>79</v>
      </c>
      <c r="L211" s="5" t="s">
        <v>1187</v>
      </c>
      <c r="M211" s="5" t="s">
        <v>2260</v>
      </c>
      <c r="N211" s="5" t="s">
        <v>2522</v>
      </c>
      <c r="O211" s="5" t="s">
        <v>2698</v>
      </c>
      <c r="P211" s="5" t="s">
        <v>2747</v>
      </c>
      <c r="Q211" s="5" t="s">
        <v>2955</v>
      </c>
    </row>
    <row r="212" spans="1:17" s="5" customFormat="1" ht="15" customHeight="1">
      <c r="A212" s="2" t="s">
        <v>474</v>
      </c>
      <c r="B212" s="3" t="s">
        <v>472</v>
      </c>
      <c r="C212" s="3"/>
      <c r="D212" s="3"/>
      <c r="E212" s="4">
        <v>551.48</v>
      </c>
      <c r="F212" s="5" t="s">
        <v>473</v>
      </c>
      <c r="G212" s="5" t="s">
        <v>1153</v>
      </c>
      <c r="H212" s="5" t="s">
        <v>376</v>
      </c>
      <c r="I212" s="5" t="s">
        <v>1426</v>
      </c>
      <c r="J212" s="5" t="s">
        <v>1072</v>
      </c>
      <c r="K212" s="6">
        <v>10</v>
      </c>
      <c r="L212" s="5" t="s">
        <v>1427</v>
      </c>
      <c r="M212" s="5" t="s">
        <v>2266</v>
      </c>
      <c r="N212" s="5" t="s">
        <v>2523</v>
      </c>
      <c r="O212" s="5" t="s">
        <v>2699</v>
      </c>
      <c r="P212" s="5" t="s">
        <v>2747</v>
      </c>
      <c r="Q212" s="5" t="s">
        <v>2956</v>
      </c>
    </row>
    <row r="213" spans="1:17" s="5" customFormat="1" ht="15" customHeight="1">
      <c r="A213" s="2" t="s">
        <v>487</v>
      </c>
      <c r="B213" s="3" t="s">
        <v>486</v>
      </c>
      <c r="C213" s="3"/>
      <c r="D213" s="3"/>
      <c r="E213" s="4">
        <v>428.43</v>
      </c>
      <c r="F213" s="5" t="s">
        <v>764</v>
      </c>
      <c r="G213" s="5" t="s">
        <v>1153</v>
      </c>
      <c r="H213" s="5" t="s">
        <v>2149</v>
      </c>
      <c r="I213" s="5" t="s">
        <v>2150</v>
      </c>
      <c r="J213" s="5" t="s">
        <v>1107</v>
      </c>
      <c r="K213" s="6">
        <v>200</v>
      </c>
      <c r="L213" s="5" t="s">
        <v>2151</v>
      </c>
      <c r="M213" s="5" t="s">
        <v>2264</v>
      </c>
      <c r="N213" s="5" t="s">
        <v>2524</v>
      </c>
      <c r="O213" s="5" t="s">
        <v>2700</v>
      </c>
      <c r="P213" s="5" t="s">
        <v>2747</v>
      </c>
      <c r="Q213" s="5" t="s">
        <v>2957</v>
      </c>
    </row>
    <row r="214" spans="1:17" s="5" customFormat="1" ht="15" customHeight="1">
      <c r="A214" s="2" t="s">
        <v>274</v>
      </c>
      <c r="B214" s="3" t="s">
        <v>1344</v>
      </c>
      <c r="C214" s="3" t="s">
        <v>2293</v>
      </c>
      <c r="D214" s="3"/>
      <c r="E214" s="4">
        <v>618.80999999999995</v>
      </c>
      <c r="F214" s="5" t="s">
        <v>740</v>
      </c>
      <c r="G214" s="5" t="s">
        <v>1153</v>
      </c>
      <c r="H214" s="5" t="s">
        <v>384</v>
      </c>
      <c r="I214" s="5" t="s">
        <v>1345</v>
      </c>
      <c r="J214" s="5" t="s">
        <v>1017</v>
      </c>
      <c r="K214" s="6">
        <v>80</v>
      </c>
      <c r="L214" s="5" t="s">
        <v>1346</v>
      </c>
      <c r="M214" s="5" t="s">
        <v>2266</v>
      </c>
      <c r="N214" s="5" t="s">
        <v>2527</v>
      </c>
      <c r="O214" s="5" t="s">
        <v>2701</v>
      </c>
      <c r="P214" s="5" t="s">
        <v>2747</v>
      </c>
      <c r="Q214" s="5" t="s">
        <v>2960</v>
      </c>
    </row>
    <row r="215" spans="1:17" s="5" customFormat="1" ht="15" customHeight="1">
      <c r="A215" s="2" t="s">
        <v>507</v>
      </c>
      <c r="B215" s="3" t="s">
        <v>505</v>
      </c>
      <c r="C215" s="3" t="s">
        <v>2293</v>
      </c>
      <c r="D215" s="3"/>
      <c r="E215" s="4">
        <v>462.54</v>
      </c>
      <c r="F215" s="5" t="s">
        <v>506</v>
      </c>
      <c r="G215" s="5" t="s">
        <v>1153</v>
      </c>
      <c r="H215" s="5" t="s">
        <v>370</v>
      </c>
      <c r="I215" s="5" t="s">
        <v>1285</v>
      </c>
      <c r="J215" s="5" t="s">
        <v>1087</v>
      </c>
      <c r="K215" s="6">
        <v>82</v>
      </c>
      <c r="L215" s="5" t="s">
        <v>1286</v>
      </c>
      <c r="M215" s="5" t="s">
        <v>2264</v>
      </c>
      <c r="N215" s="5" t="s">
        <v>2536</v>
      </c>
      <c r="O215" s="5" t="s">
        <v>2300</v>
      </c>
      <c r="P215" s="5" t="s">
        <v>2747</v>
      </c>
      <c r="Q215" s="5" t="s">
        <v>2969</v>
      </c>
    </row>
    <row r="216" spans="1:17" s="5" customFormat="1" ht="15" customHeight="1">
      <c r="A216" s="2" t="s">
        <v>523</v>
      </c>
      <c r="B216" s="3" t="s">
        <v>522</v>
      </c>
      <c r="C216" s="3" t="s">
        <v>2293</v>
      </c>
      <c r="D216" s="3" t="s">
        <v>2293</v>
      </c>
      <c r="E216" s="4">
        <v>519.55999999999995</v>
      </c>
      <c r="F216" s="5" t="s">
        <v>773</v>
      </c>
      <c r="G216" s="5" t="s">
        <v>1153</v>
      </c>
      <c r="H216" s="5" t="s">
        <v>374</v>
      </c>
      <c r="I216" s="5" t="s">
        <v>1510</v>
      </c>
      <c r="J216" s="5" t="s">
        <v>1097</v>
      </c>
      <c r="K216" s="6">
        <v>57</v>
      </c>
      <c r="L216" s="5" t="s">
        <v>1511</v>
      </c>
      <c r="M216" s="5" t="s">
        <v>2263</v>
      </c>
      <c r="N216" s="5" t="s">
        <v>2537</v>
      </c>
      <c r="O216" s="5" t="s">
        <v>2307</v>
      </c>
      <c r="P216" s="5" t="s">
        <v>2747</v>
      </c>
      <c r="Q216" s="5" t="s">
        <v>2970</v>
      </c>
    </row>
    <row r="217" spans="1:17" s="5" customFormat="1" ht="15" customHeight="1">
      <c r="A217" s="2" t="s">
        <v>237</v>
      </c>
      <c r="B217" s="3" t="s">
        <v>1459</v>
      </c>
      <c r="C217" s="3"/>
      <c r="D217" s="3"/>
      <c r="E217" s="4">
        <v>254.24</v>
      </c>
      <c r="F217" s="5" t="s">
        <v>238</v>
      </c>
      <c r="G217" s="5" t="s">
        <v>1153</v>
      </c>
      <c r="H217" s="5" t="s">
        <v>1460</v>
      </c>
      <c r="I217" s="5" t="s">
        <v>1461</v>
      </c>
      <c r="J217" s="5" t="s">
        <v>1006</v>
      </c>
      <c r="K217" s="6">
        <v>10</v>
      </c>
      <c r="L217" s="5" t="s">
        <v>1462</v>
      </c>
      <c r="M217" s="5" t="s">
        <v>2260</v>
      </c>
      <c r="N217" s="5" t="s">
        <v>2528</v>
      </c>
      <c r="O217" s="5" t="s">
        <v>2702</v>
      </c>
      <c r="P217" s="5" t="s">
        <v>2747</v>
      </c>
      <c r="Q217" s="5" t="s">
        <v>2961</v>
      </c>
    </row>
    <row r="218" spans="1:17" s="5" customFormat="1" ht="15" customHeight="1">
      <c r="A218" s="2" t="s">
        <v>288</v>
      </c>
      <c r="B218" s="3" t="s">
        <v>1687</v>
      </c>
      <c r="C218" s="3" t="s">
        <v>2293</v>
      </c>
      <c r="D218" s="3"/>
      <c r="E218" s="4">
        <v>436.3</v>
      </c>
      <c r="F218" s="5" t="s">
        <v>289</v>
      </c>
      <c r="G218" s="5" t="s">
        <v>1153</v>
      </c>
      <c r="H218" s="5" t="s">
        <v>388</v>
      </c>
      <c r="I218" s="5" t="s">
        <v>1688</v>
      </c>
      <c r="J218" s="5" t="s">
        <v>1046</v>
      </c>
      <c r="K218" s="6">
        <v>29</v>
      </c>
      <c r="L218" s="5" t="s">
        <v>1689</v>
      </c>
      <c r="M218" s="5" t="s">
        <v>2266</v>
      </c>
      <c r="N218" s="5" t="s">
        <v>2529</v>
      </c>
      <c r="O218" s="5" t="s">
        <v>2703</v>
      </c>
      <c r="P218" s="5" t="s">
        <v>2747</v>
      </c>
      <c r="Q218" s="5" t="s">
        <v>2962</v>
      </c>
    </row>
    <row r="219" spans="1:17" s="5" customFormat="1" ht="15" customHeight="1">
      <c r="A219" s="2" t="s">
        <v>300</v>
      </c>
      <c r="B219" s="3" t="s">
        <v>299</v>
      </c>
      <c r="C219" s="3"/>
      <c r="D219" s="3"/>
      <c r="E219" s="4">
        <v>358.44</v>
      </c>
      <c r="F219" s="5" t="s">
        <v>301</v>
      </c>
      <c r="G219" s="5" t="s">
        <v>1153</v>
      </c>
      <c r="H219" s="5" t="s">
        <v>1169</v>
      </c>
      <c r="I219" s="5" t="s">
        <v>1170</v>
      </c>
      <c r="J219" s="5" t="s">
        <v>1031</v>
      </c>
      <c r="K219" s="6">
        <v>200</v>
      </c>
      <c r="L219" s="5" t="s">
        <v>1171</v>
      </c>
      <c r="M219" s="5" t="s">
        <v>2264</v>
      </c>
      <c r="N219" s="5" t="s">
        <v>2530</v>
      </c>
      <c r="O219" s="5" t="s">
        <v>2704</v>
      </c>
      <c r="P219" s="5" t="s">
        <v>2747</v>
      </c>
      <c r="Q219" s="5" t="s">
        <v>2963</v>
      </c>
    </row>
    <row r="220" spans="1:17" s="5" customFormat="1" ht="15" customHeight="1">
      <c r="A220" s="2" t="s">
        <v>459</v>
      </c>
      <c r="B220" s="3" t="s">
        <v>457</v>
      </c>
      <c r="C220" s="3"/>
      <c r="D220" s="3"/>
      <c r="E220" s="4">
        <v>419.91</v>
      </c>
      <c r="F220" s="5" t="s">
        <v>458</v>
      </c>
      <c r="G220" s="5" t="s">
        <v>1153</v>
      </c>
      <c r="H220" s="5" t="s">
        <v>388</v>
      </c>
      <c r="I220" s="5" t="s">
        <v>1448</v>
      </c>
      <c r="J220" s="5" t="s">
        <v>1035</v>
      </c>
      <c r="K220" s="6">
        <v>16</v>
      </c>
      <c r="L220" s="5" t="s">
        <v>1449</v>
      </c>
      <c r="M220" s="5" t="s">
        <v>2266</v>
      </c>
      <c r="N220" s="5" t="s">
        <v>2531</v>
      </c>
      <c r="O220" s="5" t="s">
        <v>2705</v>
      </c>
      <c r="P220" s="5" t="s">
        <v>2747</v>
      </c>
      <c r="Q220" s="5" t="s">
        <v>2964</v>
      </c>
    </row>
    <row r="221" spans="1:17" s="5" customFormat="1" ht="15" customHeight="1">
      <c r="A221" s="2" t="s">
        <v>246</v>
      </c>
      <c r="B221" s="3" t="s">
        <v>241</v>
      </c>
      <c r="C221" s="3" t="s">
        <v>2293</v>
      </c>
      <c r="D221" s="3"/>
      <c r="E221" s="4">
        <v>431.53</v>
      </c>
      <c r="F221" s="5" t="s">
        <v>752</v>
      </c>
      <c r="G221" s="5" t="s">
        <v>1153</v>
      </c>
      <c r="H221" s="5" t="s">
        <v>365</v>
      </c>
      <c r="I221" s="5" t="s">
        <v>1673</v>
      </c>
      <c r="J221" s="5" t="s">
        <v>1050</v>
      </c>
      <c r="K221" s="6">
        <v>199</v>
      </c>
      <c r="L221" s="5" t="s">
        <v>1674</v>
      </c>
      <c r="M221" s="5" t="s">
        <v>2262</v>
      </c>
      <c r="N221" s="5" t="s">
        <v>2532</v>
      </c>
      <c r="O221" s="5" t="s">
        <v>2706</v>
      </c>
      <c r="P221" s="5" t="s">
        <v>2747</v>
      </c>
      <c r="Q221" s="5" t="s">
        <v>2965</v>
      </c>
    </row>
    <row r="222" spans="1:17" s="5" customFormat="1" ht="15" customHeight="1">
      <c r="A222" s="2" t="s">
        <v>464</v>
      </c>
      <c r="B222" s="3" t="s">
        <v>1956</v>
      </c>
      <c r="C222" s="3"/>
      <c r="D222" s="3"/>
      <c r="E222" s="4">
        <v>359.72</v>
      </c>
      <c r="F222" s="5" t="s">
        <v>463</v>
      </c>
      <c r="G222" s="5" t="s">
        <v>1153</v>
      </c>
      <c r="H222" s="5" t="s">
        <v>381</v>
      </c>
      <c r="I222" s="5" t="s">
        <v>1957</v>
      </c>
      <c r="J222" s="5" t="s">
        <v>1061</v>
      </c>
      <c r="K222" s="6">
        <v>200</v>
      </c>
      <c r="L222" s="5" t="s">
        <v>1958</v>
      </c>
      <c r="M222" s="5" t="s">
        <v>2264</v>
      </c>
      <c r="N222" s="5" t="s">
        <v>2533</v>
      </c>
      <c r="O222" s="5" t="s">
        <v>2707</v>
      </c>
      <c r="P222" s="5" t="s">
        <v>2747</v>
      </c>
      <c r="Q222" s="5" t="s">
        <v>2966</v>
      </c>
    </row>
    <row r="223" spans="1:17" s="5" customFormat="1" ht="15" customHeight="1">
      <c r="A223" s="2" t="s">
        <v>477</v>
      </c>
      <c r="B223" s="3" t="s">
        <v>475</v>
      </c>
      <c r="C223" s="3"/>
      <c r="D223" s="3"/>
      <c r="E223" s="4">
        <v>486.31</v>
      </c>
      <c r="F223" s="5" t="s">
        <v>476</v>
      </c>
      <c r="G223" s="5" t="s">
        <v>1153</v>
      </c>
      <c r="H223" s="5" t="s">
        <v>381</v>
      </c>
      <c r="I223" s="5" t="s">
        <v>1454</v>
      </c>
      <c r="J223" s="5" t="s">
        <v>1073</v>
      </c>
      <c r="K223" s="6">
        <v>10</v>
      </c>
      <c r="L223" s="5" t="s">
        <v>1455</v>
      </c>
      <c r="M223" s="5" t="s">
        <v>2264</v>
      </c>
      <c r="N223" s="5" t="s">
        <v>2534</v>
      </c>
      <c r="O223" s="5" t="s">
        <v>2708</v>
      </c>
      <c r="P223" s="5" t="s">
        <v>2747</v>
      </c>
      <c r="Q223" s="5" t="s">
        <v>2967</v>
      </c>
    </row>
    <row r="224" spans="1:17" s="5" customFormat="1" ht="15" customHeight="1">
      <c r="A224" s="2" t="s">
        <v>489</v>
      </c>
      <c r="B224" s="3" t="s">
        <v>1494</v>
      </c>
      <c r="C224" s="3" t="s">
        <v>2293</v>
      </c>
      <c r="D224" s="3"/>
      <c r="E224" s="4">
        <v>508.55</v>
      </c>
      <c r="F224" s="5" t="s">
        <v>488</v>
      </c>
      <c r="G224" s="5" t="s">
        <v>1153</v>
      </c>
      <c r="H224" s="5" t="s">
        <v>1495</v>
      </c>
      <c r="I224" s="5" t="s">
        <v>1496</v>
      </c>
      <c r="J224" s="5" t="s">
        <v>1082</v>
      </c>
      <c r="K224" s="6">
        <v>200</v>
      </c>
      <c r="L224" s="5" t="s">
        <v>1497</v>
      </c>
      <c r="M224" s="5" t="s">
        <v>2267</v>
      </c>
      <c r="N224" s="5" t="s">
        <v>2535</v>
      </c>
      <c r="O224" s="5" t="s">
        <v>2709</v>
      </c>
      <c r="P224" s="5" t="s">
        <v>2747</v>
      </c>
      <c r="Q224" s="5" t="s">
        <v>2968</v>
      </c>
    </row>
    <row r="225" spans="1:17" s="5" customFormat="1" ht="15" customHeight="1">
      <c r="A225" s="2" t="s">
        <v>452</v>
      </c>
      <c r="B225" s="3" t="s">
        <v>1800</v>
      </c>
      <c r="C225" s="3" t="s">
        <v>2293</v>
      </c>
      <c r="D225" s="3"/>
      <c r="E225" s="4">
        <v>406.43</v>
      </c>
      <c r="F225" s="5" t="s">
        <v>451</v>
      </c>
      <c r="G225" s="5" t="s">
        <v>1153</v>
      </c>
      <c r="H225" s="5" t="s">
        <v>370</v>
      </c>
      <c r="I225" s="5" t="s">
        <v>1801</v>
      </c>
      <c r="J225" s="5" t="s">
        <v>961</v>
      </c>
      <c r="K225" s="6">
        <v>199</v>
      </c>
      <c r="L225" s="5" t="s">
        <v>1802</v>
      </c>
      <c r="M225" s="5" t="s">
        <v>2264</v>
      </c>
      <c r="N225" s="5" t="s">
        <v>2538</v>
      </c>
      <c r="O225" s="5" t="s">
        <v>2710</v>
      </c>
      <c r="P225" s="5" t="s">
        <v>2747</v>
      </c>
      <c r="Q225" s="5" t="s">
        <v>2971</v>
      </c>
    </row>
    <row r="226" spans="1:17" s="5" customFormat="1" ht="15" customHeight="1">
      <c r="A226" s="2" t="s">
        <v>509</v>
      </c>
      <c r="B226" s="3" t="s">
        <v>508</v>
      </c>
      <c r="C226" s="3" t="s">
        <v>2293</v>
      </c>
      <c r="D226" s="3"/>
      <c r="E226" s="4">
        <v>547.96</v>
      </c>
      <c r="F226" s="5" t="s">
        <v>769</v>
      </c>
      <c r="G226" s="5" t="s">
        <v>1153</v>
      </c>
      <c r="H226" s="5" t="s">
        <v>1159</v>
      </c>
      <c r="I226" s="5" t="s">
        <v>2032</v>
      </c>
      <c r="J226" s="5" t="s">
        <v>1088</v>
      </c>
      <c r="K226" s="6">
        <v>200</v>
      </c>
      <c r="L226" s="5" t="s">
        <v>2033</v>
      </c>
      <c r="M226" s="5" t="s">
        <v>2260</v>
      </c>
      <c r="N226" s="5" t="s">
        <v>2547</v>
      </c>
      <c r="O226" s="5" t="s">
        <v>2299</v>
      </c>
      <c r="P226" s="5" t="s">
        <v>2747</v>
      </c>
      <c r="Q226" s="5" t="s">
        <v>2980</v>
      </c>
    </row>
    <row r="227" spans="1:17" s="5" customFormat="1" ht="15" customHeight="1">
      <c r="A227" s="2" t="s">
        <v>526</v>
      </c>
      <c r="B227" s="3" t="s">
        <v>524</v>
      </c>
      <c r="C227" s="3" t="s">
        <v>2293</v>
      </c>
      <c r="D227" s="3"/>
      <c r="E227" s="4">
        <v>458</v>
      </c>
      <c r="F227" s="5" t="s">
        <v>525</v>
      </c>
      <c r="G227" s="5" t="s">
        <v>1153</v>
      </c>
      <c r="H227" s="5" t="s">
        <v>373</v>
      </c>
      <c r="I227" s="5" t="s">
        <v>1565</v>
      </c>
      <c r="J227" s="5" t="s">
        <v>1096</v>
      </c>
      <c r="K227" s="6">
        <v>200</v>
      </c>
      <c r="L227" s="5" t="s">
        <v>1566</v>
      </c>
      <c r="M227" s="5" t="s">
        <v>2264</v>
      </c>
      <c r="N227" s="5" t="s">
        <v>2548</v>
      </c>
      <c r="O227" s="5" t="s">
        <v>2308</v>
      </c>
      <c r="P227" s="5" t="s">
        <v>2747</v>
      </c>
      <c r="Q227" s="5" t="s">
        <v>2981</v>
      </c>
    </row>
    <row r="228" spans="1:17" s="5" customFormat="1" ht="15" customHeight="1">
      <c r="A228" s="2" t="s">
        <v>239</v>
      </c>
      <c r="B228" s="3" t="s">
        <v>1631</v>
      </c>
      <c r="C228" s="3" t="s">
        <v>2293</v>
      </c>
      <c r="D228" s="3" t="s">
        <v>2293</v>
      </c>
      <c r="E228" s="4">
        <v>493.6</v>
      </c>
      <c r="F228" s="5" t="s">
        <v>240</v>
      </c>
      <c r="G228" s="5" t="s">
        <v>1153</v>
      </c>
      <c r="H228" s="5" t="s">
        <v>375</v>
      </c>
      <c r="I228" s="5" t="s">
        <v>844</v>
      </c>
      <c r="J228" s="5" t="s">
        <v>1007</v>
      </c>
      <c r="K228" s="6">
        <v>10</v>
      </c>
      <c r="L228" s="5" t="s">
        <v>1632</v>
      </c>
      <c r="M228" s="5" t="s">
        <v>2260</v>
      </c>
      <c r="N228" s="5" t="s">
        <v>2539</v>
      </c>
      <c r="O228" s="5" t="s">
        <v>2711</v>
      </c>
      <c r="P228" s="5" t="s">
        <v>2747</v>
      </c>
      <c r="Q228" s="5" t="s">
        <v>2972</v>
      </c>
    </row>
    <row r="229" spans="1:17" s="5" customFormat="1" ht="15" customHeight="1">
      <c r="A229" s="2" t="s">
        <v>290</v>
      </c>
      <c r="B229" s="3" t="s">
        <v>357</v>
      </c>
      <c r="C229" s="3" t="s">
        <v>2293</v>
      </c>
      <c r="D229" s="3"/>
      <c r="E229" s="4">
        <v>615.73</v>
      </c>
      <c r="F229" s="5" t="s">
        <v>291</v>
      </c>
      <c r="G229" s="5" t="s">
        <v>1153</v>
      </c>
      <c r="H229" s="5" t="s">
        <v>1442</v>
      </c>
      <c r="I229" s="5" t="s">
        <v>1884</v>
      </c>
      <c r="J229" s="5" t="s">
        <v>1026</v>
      </c>
      <c r="K229" s="6">
        <v>10</v>
      </c>
      <c r="L229" s="5" t="s">
        <v>1885</v>
      </c>
      <c r="M229" s="5" t="s">
        <v>2264</v>
      </c>
      <c r="N229" s="5" t="s">
        <v>2540</v>
      </c>
      <c r="O229" s="5" t="s">
        <v>2712</v>
      </c>
      <c r="P229" s="5" t="s">
        <v>2747</v>
      </c>
      <c r="Q229" s="5" t="s">
        <v>2973</v>
      </c>
    </row>
    <row r="230" spans="1:17" s="5" customFormat="1" ht="15" customHeight="1">
      <c r="A230" s="2" t="s">
        <v>302</v>
      </c>
      <c r="B230" s="3" t="s">
        <v>360</v>
      </c>
      <c r="C230" s="3"/>
      <c r="D230" s="3"/>
      <c r="E230" s="4">
        <v>305.27999999999997</v>
      </c>
      <c r="F230" s="5" t="s">
        <v>303</v>
      </c>
      <c r="G230" s="5" t="s">
        <v>1153</v>
      </c>
      <c r="H230" s="5" t="s">
        <v>367</v>
      </c>
      <c r="I230" s="5" t="s">
        <v>1229</v>
      </c>
      <c r="J230" s="5" t="s">
        <v>1032</v>
      </c>
      <c r="K230" s="6">
        <v>199</v>
      </c>
      <c r="L230" s="5" t="s">
        <v>1230</v>
      </c>
      <c r="M230" s="5" t="s">
        <v>2264</v>
      </c>
      <c r="N230" s="5" t="s">
        <v>2541</v>
      </c>
      <c r="O230" s="5" t="s">
        <v>2713</v>
      </c>
      <c r="P230" s="5" t="s">
        <v>2747</v>
      </c>
      <c r="Q230" s="5" t="s">
        <v>2974</v>
      </c>
    </row>
    <row r="231" spans="1:17" s="5" customFormat="1" ht="15" customHeight="1">
      <c r="A231" s="2" t="s">
        <v>247</v>
      </c>
      <c r="B231" s="3" t="s">
        <v>750</v>
      </c>
      <c r="C231" s="3"/>
      <c r="D231" s="3"/>
      <c r="E231" s="4">
        <v>563.47</v>
      </c>
      <c r="F231" s="5" t="s">
        <v>1770</v>
      </c>
      <c r="G231" s="5" t="s">
        <v>1158</v>
      </c>
      <c r="H231" s="5" t="s">
        <v>386</v>
      </c>
      <c r="I231" s="5" t="s">
        <v>1771</v>
      </c>
      <c r="J231" s="5" t="s">
        <v>981</v>
      </c>
      <c r="K231" s="6">
        <v>200</v>
      </c>
      <c r="L231" s="5" t="s">
        <v>1772</v>
      </c>
      <c r="M231" s="5" t="s">
        <v>2268</v>
      </c>
      <c r="N231" s="5" t="s">
        <v>2542</v>
      </c>
      <c r="O231" s="5" t="s">
        <v>2714</v>
      </c>
      <c r="P231" s="5" t="s">
        <v>2747</v>
      </c>
      <c r="Q231" s="5" t="s">
        <v>2975</v>
      </c>
    </row>
    <row r="232" spans="1:17" s="5" customFormat="1" ht="15" customHeight="1">
      <c r="A232" s="2" t="s">
        <v>245</v>
      </c>
      <c r="B232" s="3" t="s">
        <v>242</v>
      </c>
      <c r="C232" s="3"/>
      <c r="D232" s="3"/>
      <c r="E232" s="4">
        <v>532.57000000000005</v>
      </c>
      <c r="F232" s="5" t="s">
        <v>753</v>
      </c>
      <c r="G232" s="5" t="s">
        <v>1153</v>
      </c>
      <c r="H232" s="5" t="s">
        <v>1593</v>
      </c>
      <c r="I232" s="5" t="s">
        <v>1594</v>
      </c>
      <c r="J232" s="5" t="s">
        <v>1051</v>
      </c>
      <c r="K232" s="6">
        <v>200</v>
      </c>
      <c r="L232" s="5" t="s">
        <v>1595</v>
      </c>
      <c r="M232" s="5" t="s">
        <v>2260</v>
      </c>
      <c r="N232" s="5" t="s">
        <v>2543</v>
      </c>
      <c r="O232" s="5" t="s">
        <v>2715</v>
      </c>
      <c r="P232" s="5" t="s">
        <v>2747</v>
      </c>
      <c r="Q232" s="5" t="s">
        <v>2976</v>
      </c>
    </row>
    <row r="233" spans="1:17" s="5" customFormat="1" ht="15" customHeight="1">
      <c r="A233" s="2" t="s">
        <v>244</v>
      </c>
      <c r="B233" s="3" t="s">
        <v>363</v>
      </c>
      <c r="C233" s="3"/>
      <c r="D233" s="3"/>
      <c r="E233" s="4">
        <v>443.54</v>
      </c>
      <c r="F233" s="5" t="s">
        <v>758</v>
      </c>
      <c r="G233" s="5" t="s">
        <v>1153</v>
      </c>
      <c r="H233" s="5" t="s">
        <v>375</v>
      </c>
      <c r="I233" s="5" t="s">
        <v>1489</v>
      </c>
      <c r="J233" s="5" t="s">
        <v>1065</v>
      </c>
      <c r="K233" s="6">
        <v>200</v>
      </c>
      <c r="L233" s="5" t="s">
        <v>1490</v>
      </c>
      <c r="M233" s="5" t="s">
        <v>2260</v>
      </c>
      <c r="N233" s="5" t="s">
        <v>2544</v>
      </c>
      <c r="O233" s="5" t="s">
        <v>2716</v>
      </c>
      <c r="P233" s="5" t="s">
        <v>2747</v>
      </c>
      <c r="Q233" s="5" t="s">
        <v>2977</v>
      </c>
    </row>
    <row r="234" spans="1:17" s="5" customFormat="1" ht="15" customHeight="1">
      <c r="A234" s="2" t="s">
        <v>479</v>
      </c>
      <c r="B234" s="3" t="s">
        <v>1269</v>
      </c>
      <c r="C234" s="3"/>
      <c r="D234" s="3"/>
      <c r="E234" s="4">
        <v>451.52</v>
      </c>
      <c r="F234" s="5" t="s">
        <v>478</v>
      </c>
      <c r="G234" s="5" t="s">
        <v>1153</v>
      </c>
      <c r="H234" s="5" t="s">
        <v>374</v>
      </c>
      <c r="I234" s="5" t="s">
        <v>1270</v>
      </c>
      <c r="J234" s="5" t="s">
        <v>1071</v>
      </c>
      <c r="K234" s="6">
        <v>199</v>
      </c>
      <c r="L234" s="5" t="s">
        <v>1271</v>
      </c>
      <c r="M234" s="5" t="s">
        <v>2263</v>
      </c>
      <c r="N234" s="5" t="s">
        <v>2545</v>
      </c>
      <c r="O234" s="5" t="s">
        <v>2717</v>
      </c>
      <c r="P234" s="5" t="s">
        <v>2747</v>
      </c>
      <c r="Q234" s="5" t="s">
        <v>2978</v>
      </c>
    </row>
    <row r="235" spans="1:17" s="5" customFormat="1" ht="15" customHeight="1">
      <c r="A235" s="2" t="s">
        <v>492</v>
      </c>
      <c r="B235" s="3" t="s">
        <v>490</v>
      </c>
      <c r="C235" s="3"/>
      <c r="D235" s="3"/>
      <c r="E235" s="4">
        <v>340.38</v>
      </c>
      <c r="F235" s="5" t="s">
        <v>491</v>
      </c>
      <c r="G235" s="5" t="s">
        <v>1153</v>
      </c>
      <c r="H235" s="5" t="s">
        <v>380</v>
      </c>
      <c r="I235" s="5" t="s">
        <v>596</v>
      </c>
      <c r="J235" s="5" t="s">
        <v>1081</v>
      </c>
      <c r="K235" s="6">
        <v>199</v>
      </c>
      <c r="L235" s="5" t="s">
        <v>1773</v>
      </c>
      <c r="M235" s="5" t="s">
        <v>2260</v>
      </c>
      <c r="N235" s="5" t="s">
        <v>2546</v>
      </c>
      <c r="O235" s="5" t="s">
        <v>2718</v>
      </c>
      <c r="P235" s="5" t="s">
        <v>2747</v>
      </c>
      <c r="Q235" s="5" t="s">
        <v>2979</v>
      </c>
    </row>
    <row r="236" spans="1:17" s="5" customFormat="1" ht="15" customHeight="1">
      <c r="A236" s="2" t="s">
        <v>275</v>
      </c>
      <c r="B236" s="3" t="s">
        <v>2154</v>
      </c>
      <c r="C236" s="3"/>
      <c r="D236" s="3"/>
      <c r="E236" s="4">
        <v>384.27</v>
      </c>
      <c r="F236" s="5" t="s">
        <v>276</v>
      </c>
      <c r="G236" s="5" t="s">
        <v>1153</v>
      </c>
      <c r="H236" s="5" t="s">
        <v>2155</v>
      </c>
      <c r="I236" s="5" t="s">
        <v>2156</v>
      </c>
      <c r="J236" s="5" t="s">
        <v>1024</v>
      </c>
      <c r="K236" s="6">
        <v>200</v>
      </c>
      <c r="L236" s="5" t="s">
        <v>2157</v>
      </c>
      <c r="M236" s="5" t="s">
        <v>2262</v>
      </c>
      <c r="N236" s="5" t="s">
        <v>2549</v>
      </c>
      <c r="O236" s="5" t="s">
        <v>2719</v>
      </c>
      <c r="P236" s="5" t="s">
        <v>2747</v>
      </c>
      <c r="Q236" s="5" t="s">
        <v>2982</v>
      </c>
    </row>
    <row r="237" spans="1:17" s="5" customFormat="1" ht="15" customHeight="1">
      <c r="A237" s="2" t="s">
        <v>511</v>
      </c>
      <c r="B237" s="3" t="s">
        <v>510</v>
      </c>
      <c r="C237" s="3"/>
      <c r="D237" s="3"/>
      <c r="E237" s="4">
        <v>412.42</v>
      </c>
      <c r="F237" s="5" t="s">
        <v>770</v>
      </c>
      <c r="G237" s="5" t="s">
        <v>1153</v>
      </c>
      <c r="H237" s="5" t="s">
        <v>380</v>
      </c>
      <c r="I237" s="5" t="s">
        <v>1641</v>
      </c>
      <c r="J237" s="5" t="s">
        <v>1089</v>
      </c>
      <c r="K237" s="6">
        <v>10</v>
      </c>
      <c r="L237" s="5" t="s">
        <v>1642</v>
      </c>
      <c r="M237" s="5" t="s">
        <v>2260</v>
      </c>
      <c r="N237" s="5" t="s">
        <v>2558</v>
      </c>
      <c r="O237" s="5" t="s">
        <v>2298</v>
      </c>
      <c r="P237" s="5" t="s">
        <v>2747</v>
      </c>
      <c r="Q237" s="5" t="s">
        <v>2991</v>
      </c>
    </row>
    <row r="238" spans="1:17" s="5" customFormat="1" ht="15" customHeight="1">
      <c r="A238" s="2" t="s">
        <v>528</v>
      </c>
      <c r="B238" s="3" t="s">
        <v>618</v>
      </c>
      <c r="C238" s="3" t="s">
        <v>2293</v>
      </c>
      <c r="D238" s="3"/>
      <c r="E238" s="4">
        <v>309.33</v>
      </c>
      <c r="F238" s="5" t="s">
        <v>527</v>
      </c>
      <c r="G238" s="5" t="s">
        <v>1153</v>
      </c>
      <c r="H238" s="5" t="s">
        <v>370</v>
      </c>
      <c r="I238" s="5" t="s">
        <v>1646</v>
      </c>
      <c r="J238" s="5" t="s">
        <v>1062</v>
      </c>
      <c r="K238" s="6">
        <v>200</v>
      </c>
      <c r="L238" s="5" t="s">
        <v>1647</v>
      </c>
      <c r="M238" s="5" t="s">
        <v>2264</v>
      </c>
      <c r="N238" s="5" t="s">
        <v>2559</v>
      </c>
      <c r="O238" s="5" t="s">
        <v>2309</v>
      </c>
      <c r="P238" s="5" t="s">
        <v>2747</v>
      </c>
      <c r="Q238" s="5" t="s">
        <v>2992</v>
      </c>
    </row>
    <row r="239" spans="1:17" s="5" customFormat="1" ht="15" customHeight="1">
      <c r="A239" s="2" t="s">
        <v>278</v>
      </c>
      <c r="B239" s="3" t="s">
        <v>613</v>
      </c>
      <c r="C239" s="3"/>
      <c r="D239" s="3" t="s">
        <v>2293</v>
      </c>
      <c r="E239" s="4">
        <v>241.72</v>
      </c>
      <c r="F239" s="5" t="s">
        <v>279</v>
      </c>
      <c r="G239" s="5" t="s">
        <v>2280</v>
      </c>
      <c r="H239" s="5" t="s">
        <v>392</v>
      </c>
      <c r="I239" s="5" t="s">
        <v>743</v>
      </c>
      <c r="J239" s="5" t="s">
        <v>1020</v>
      </c>
      <c r="K239" s="6">
        <v>198</v>
      </c>
      <c r="L239" s="5" t="s">
        <v>1865</v>
      </c>
      <c r="M239" s="5" t="s">
        <v>2264</v>
      </c>
      <c r="N239" s="5" t="s">
        <v>2550</v>
      </c>
      <c r="O239" s="5" t="s">
        <v>2720</v>
      </c>
      <c r="P239" s="5" t="s">
        <v>2747</v>
      </c>
      <c r="Q239" s="5" t="s">
        <v>2983</v>
      </c>
    </row>
    <row r="240" spans="1:17" s="5" customFormat="1" ht="15" customHeight="1">
      <c r="A240" s="2" t="s">
        <v>250</v>
      </c>
      <c r="B240" s="3" t="s">
        <v>351</v>
      </c>
      <c r="C240" s="3" t="s">
        <v>2293</v>
      </c>
      <c r="D240" s="3"/>
      <c r="E240" s="4">
        <v>553.59</v>
      </c>
      <c r="F240" s="5" t="s">
        <v>745</v>
      </c>
      <c r="G240" s="5" t="s">
        <v>1153</v>
      </c>
      <c r="H240" s="5" t="s">
        <v>371</v>
      </c>
      <c r="I240" s="5" t="s">
        <v>1516</v>
      </c>
      <c r="J240" s="5" t="s">
        <v>982</v>
      </c>
      <c r="K240" s="6">
        <v>200</v>
      </c>
      <c r="L240" s="5" t="s">
        <v>1517</v>
      </c>
      <c r="M240" s="5" t="s">
        <v>2262</v>
      </c>
      <c r="N240" s="5" t="s">
        <v>2551</v>
      </c>
      <c r="O240" s="5" t="s">
        <v>2721</v>
      </c>
      <c r="P240" s="5" t="s">
        <v>2747</v>
      </c>
      <c r="Q240" s="5" t="s">
        <v>2984</v>
      </c>
    </row>
    <row r="241" spans="1:17" s="5" customFormat="1" ht="15" customHeight="1">
      <c r="A241" s="2" t="s">
        <v>249</v>
      </c>
      <c r="B241" s="3" t="s">
        <v>615</v>
      </c>
      <c r="C241" s="3" t="s">
        <v>2293</v>
      </c>
      <c r="D241" s="3"/>
      <c r="E241" s="4">
        <v>665.66</v>
      </c>
      <c r="F241" s="5" t="s">
        <v>746</v>
      </c>
      <c r="G241" s="5" t="s">
        <v>1825</v>
      </c>
      <c r="H241" s="5" t="s">
        <v>391</v>
      </c>
      <c r="I241" s="5" t="s">
        <v>1826</v>
      </c>
      <c r="J241" s="5" t="s">
        <v>1036</v>
      </c>
      <c r="K241" s="6">
        <v>21</v>
      </c>
      <c r="L241" s="5" t="s">
        <v>1827</v>
      </c>
      <c r="M241" s="5" t="s">
        <v>2262</v>
      </c>
      <c r="N241" s="5" t="s">
        <v>2552</v>
      </c>
      <c r="O241" s="5" t="s">
        <v>2722</v>
      </c>
      <c r="P241" s="5" t="s">
        <v>2747</v>
      </c>
      <c r="Q241" s="5" t="s">
        <v>2985</v>
      </c>
    </row>
    <row r="242" spans="1:17" s="5" customFormat="1" ht="15" customHeight="1">
      <c r="A242" s="2" t="s">
        <v>794</v>
      </c>
      <c r="B242" s="3" t="s">
        <v>795</v>
      </c>
      <c r="C242" s="3"/>
      <c r="D242" s="3"/>
      <c r="E242" s="4">
        <v>441.45</v>
      </c>
      <c r="F242" s="5" t="s">
        <v>796</v>
      </c>
      <c r="G242" s="5" t="s">
        <v>1153</v>
      </c>
      <c r="H242" s="5" t="s">
        <v>385</v>
      </c>
      <c r="I242" s="5" t="s">
        <v>1915</v>
      </c>
      <c r="J242" s="5" t="s">
        <v>1037</v>
      </c>
      <c r="K242" s="6">
        <v>135</v>
      </c>
      <c r="L242" s="5" t="s">
        <v>1916</v>
      </c>
      <c r="M242" s="5" t="s">
        <v>2266</v>
      </c>
      <c r="N242" s="5" t="s">
        <v>2553</v>
      </c>
      <c r="O242" s="5" t="s">
        <v>2723</v>
      </c>
      <c r="P242" s="5" t="s">
        <v>2747</v>
      </c>
      <c r="Q242" s="5" t="s">
        <v>2986</v>
      </c>
    </row>
    <row r="243" spans="1:17" s="5" customFormat="1" ht="15" customHeight="1">
      <c r="A243" s="2" t="s">
        <v>315</v>
      </c>
      <c r="B243" s="3" t="s">
        <v>314</v>
      </c>
      <c r="C243" s="3" t="s">
        <v>2293</v>
      </c>
      <c r="D243" s="3"/>
      <c r="E243" s="4">
        <v>504.64</v>
      </c>
      <c r="F243" s="5" t="s">
        <v>754</v>
      </c>
      <c r="G243" s="5" t="s">
        <v>1153</v>
      </c>
      <c r="H243" s="5" t="s">
        <v>376</v>
      </c>
      <c r="I243" s="5" t="s">
        <v>2045</v>
      </c>
      <c r="J243" s="5" t="s">
        <v>1009</v>
      </c>
      <c r="K243" s="6">
        <v>200</v>
      </c>
      <c r="L243" s="5" t="s">
        <v>2046</v>
      </c>
      <c r="M243" s="5" t="s">
        <v>2266</v>
      </c>
      <c r="N243" s="5" t="s">
        <v>2554</v>
      </c>
      <c r="O243" s="5" t="s">
        <v>2724</v>
      </c>
      <c r="P243" s="5" t="s">
        <v>2747</v>
      </c>
      <c r="Q243" s="5" t="s">
        <v>2987</v>
      </c>
    </row>
    <row r="244" spans="1:17" s="5" customFormat="1" ht="15" customHeight="1">
      <c r="A244" s="2" t="s">
        <v>1968</v>
      </c>
      <c r="B244" s="3" t="s">
        <v>1969</v>
      </c>
      <c r="C244" s="3" t="s">
        <v>2293</v>
      </c>
      <c r="D244" s="3"/>
      <c r="E244" s="4">
        <v>376.25</v>
      </c>
      <c r="F244" s="5" t="s">
        <v>1970</v>
      </c>
      <c r="G244" s="5" t="s">
        <v>1153</v>
      </c>
      <c r="H244" s="5" t="s">
        <v>1971</v>
      </c>
      <c r="I244" s="5" t="s">
        <v>1972</v>
      </c>
      <c r="J244" s="5" t="s">
        <v>1973</v>
      </c>
      <c r="K244" s="6">
        <v>10</v>
      </c>
      <c r="L244" s="5" t="s">
        <v>1974</v>
      </c>
      <c r="M244" s="5" t="s">
        <v>2266</v>
      </c>
      <c r="N244" s="5" t="s">
        <v>2555</v>
      </c>
      <c r="O244" s="5" t="s">
        <v>2725</v>
      </c>
      <c r="P244" s="5" t="s">
        <v>2747</v>
      </c>
      <c r="Q244" s="5" t="s">
        <v>2988</v>
      </c>
    </row>
    <row r="245" spans="1:17" s="5" customFormat="1" ht="15" customHeight="1">
      <c r="A245" s="2" t="s">
        <v>480</v>
      </c>
      <c r="B245" s="3" t="s">
        <v>1197</v>
      </c>
      <c r="C245" s="3"/>
      <c r="D245" s="3"/>
      <c r="E245" s="4">
        <v>539.58000000000004</v>
      </c>
      <c r="F245" s="5" t="s">
        <v>1198</v>
      </c>
      <c r="G245" s="5" t="s">
        <v>1153</v>
      </c>
      <c r="H245" s="5" t="s">
        <v>380</v>
      </c>
      <c r="I245" s="5" t="s">
        <v>1199</v>
      </c>
      <c r="J245" s="5" t="s">
        <v>1068</v>
      </c>
      <c r="K245" s="6">
        <v>38</v>
      </c>
      <c r="L245" s="5" t="s">
        <v>1200</v>
      </c>
      <c r="M245" s="5" t="s">
        <v>2260</v>
      </c>
      <c r="N245" s="5" t="s">
        <v>2556</v>
      </c>
      <c r="O245" s="5" t="s">
        <v>2726</v>
      </c>
      <c r="P245" s="5" t="s">
        <v>2747</v>
      </c>
      <c r="Q245" s="5" t="s">
        <v>2989</v>
      </c>
    </row>
    <row r="246" spans="1:17" s="5" customFormat="1" ht="15" customHeight="1">
      <c r="A246" s="2" t="s">
        <v>493</v>
      </c>
      <c r="B246" s="3" t="s">
        <v>1445</v>
      </c>
      <c r="C246" s="3" t="s">
        <v>2293</v>
      </c>
      <c r="D246" s="3"/>
      <c r="E246" s="4">
        <v>482.62</v>
      </c>
      <c r="F246" s="5" t="s">
        <v>765</v>
      </c>
      <c r="G246" s="5" t="s">
        <v>1153</v>
      </c>
      <c r="H246" s="5" t="s">
        <v>383</v>
      </c>
      <c r="I246" s="5" t="s">
        <v>1446</v>
      </c>
      <c r="J246" s="5" t="s">
        <v>1080</v>
      </c>
      <c r="K246" s="6">
        <v>10</v>
      </c>
      <c r="L246" s="5" t="s">
        <v>1447</v>
      </c>
      <c r="M246" s="5" t="s">
        <v>2260</v>
      </c>
      <c r="N246" s="5" t="s">
        <v>2557</v>
      </c>
      <c r="O246" s="5" t="s">
        <v>2727</v>
      </c>
      <c r="P246" s="5" t="s">
        <v>2747</v>
      </c>
      <c r="Q246" s="5" t="s">
        <v>2990</v>
      </c>
    </row>
    <row r="247" spans="1:17" s="5" customFormat="1" ht="15" customHeight="1">
      <c r="A247" s="2" t="s">
        <v>277</v>
      </c>
      <c r="B247" s="3" t="s">
        <v>1367</v>
      </c>
      <c r="C247" s="3" t="s">
        <v>2293</v>
      </c>
      <c r="D247" s="3"/>
      <c r="E247" s="4">
        <v>410.39</v>
      </c>
      <c r="F247" s="5" t="s">
        <v>741</v>
      </c>
      <c r="G247" s="5" t="s">
        <v>1153</v>
      </c>
      <c r="H247" s="5" t="s">
        <v>367</v>
      </c>
      <c r="I247" s="5" t="s">
        <v>1368</v>
      </c>
      <c r="J247" s="5" t="s">
        <v>1025</v>
      </c>
      <c r="K247" s="6">
        <v>199</v>
      </c>
      <c r="L247" s="5" t="s">
        <v>1369</v>
      </c>
      <c r="M247" s="5" t="s">
        <v>2264</v>
      </c>
      <c r="N247" s="5" t="s">
        <v>2560</v>
      </c>
      <c r="O247" s="5" t="s">
        <v>2728</v>
      </c>
      <c r="P247" s="5" t="s">
        <v>2747</v>
      </c>
      <c r="Q247" s="5" t="s">
        <v>2993</v>
      </c>
    </row>
    <row r="248" spans="1:17" s="5" customFormat="1" ht="15" customHeight="1">
      <c r="A248" s="2" t="s">
        <v>512</v>
      </c>
      <c r="B248" s="3" t="s">
        <v>2087</v>
      </c>
      <c r="C248" s="3" t="s">
        <v>2293</v>
      </c>
      <c r="D248" s="3"/>
      <c r="E248" s="4">
        <v>312.37</v>
      </c>
      <c r="F248" s="5" t="s">
        <v>771</v>
      </c>
      <c r="G248" s="5" t="s">
        <v>1153</v>
      </c>
      <c r="H248" s="5" t="s">
        <v>386</v>
      </c>
      <c r="I248" s="5" t="s">
        <v>2088</v>
      </c>
      <c r="J248" s="5" t="s">
        <v>1090</v>
      </c>
      <c r="K248" s="6">
        <v>198</v>
      </c>
      <c r="L248" s="5" t="s">
        <v>2089</v>
      </c>
      <c r="M248" s="5" t="s">
        <v>2268</v>
      </c>
      <c r="N248" s="5" t="s">
        <v>2569</v>
      </c>
      <c r="O248" s="5" t="s">
        <v>2297</v>
      </c>
      <c r="P248" s="5" t="s">
        <v>2747</v>
      </c>
      <c r="Q248" s="5" t="s">
        <v>3002</v>
      </c>
    </row>
    <row r="249" spans="1:17" s="5" customFormat="1" ht="15" customHeight="1">
      <c r="A249" s="2" t="s">
        <v>531</v>
      </c>
      <c r="B249" s="3" t="s">
        <v>529</v>
      </c>
      <c r="C249" s="3" t="s">
        <v>2293</v>
      </c>
      <c r="D249" s="3"/>
      <c r="E249" s="4">
        <v>441.47</v>
      </c>
      <c r="F249" s="5" t="s">
        <v>530</v>
      </c>
      <c r="G249" s="5" t="s">
        <v>1153</v>
      </c>
      <c r="H249" s="5" t="s">
        <v>367</v>
      </c>
      <c r="I249" s="5" t="s">
        <v>1414</v>
      </c>
      <c r="J249" s="5" t="s">
        <v>1100</v>
      </c>
      <c r="K249" s="6">
        <v>199</v>
      </c>
      <c r="L249" s="5" t="s">
        <v>1415</v>
      </c>
      <c r="M249" s="5" t="s">
        <v>2264</v>
      </c>
      <c r="N249" s="5" t="s">
        <v>2570</v>
      </c>
      <c r="O249" s="5" t="s">
        <v>2310</v>
      </c>
      <c r="P249" s="5" t="s">
        <v>2747</v>
      </c>
      <c r="Q249" s="5" t="s">
        <v>3003</v>
      </c>
    </row>
    <row r="250" spans="1:17" s="5" customFormat="1" ht="15" customHeight="1">
      <c r="A250" s="2" t="s">
        <v>281</v>
      </c>
      <c r="B250" s="3" t="s">
        <v>280</v>
      </c>
      <c r="C250" s="3" t="s">
        <v>2293</v>
      </c>
      <c r="D250" s="3"/>
      <c r="E250" s="4">
        <v>504.23</v>
      </c>
      <c r="F250" s="5" t="s">
        <v>282</v>
      </c>
      <c r="G250" s="5" t="s">
        <v>1153</v>
      </c>
      <c r="H250" s="5" t="s">
        <v>366</v>
      </c>
      <c r="I250" s="5" t="s">
        <v>2043</v>
      </c>
      <c r="J250" s="5" t="s">
        <v>1027</v>
      </c>
      <c r="K250" s="6">
        <v>200</v>
      </c>
      <c r="L250" s="5" t="s">
        <v>2044</v>
      </c>
      <c r="M250" s="5" t="s">
        <v>2263</v>
      </c>
      <c r="N250" s="5" t="s">
        <v>2561</v>
      </c>
      <c r="O250" s="5" t="s">
        <v>2729</v>
      </c>
      <c r="P250" s="5" t="s">
        <v>2747</v>
      </c>
      <c r="Q250" s="5" t="s">
        <v>2994</v>
      </c>
    </row>
    <row r="251" spans="1:17" s="5" customFormat="1" ht="15" customHeight="1">
      <c r="A251" s="2" t="s">
        <v>292</v>
      </c>
      <c r="B251" s="3" t="s">
        <v>358</v>
      </c>
      <c r="C251" s="3"/>
      <c r="D251" s="3"/>
      <c r="E251" s="4">
        <v>341.84</v>
      </c>
      <c r="F251" s="5" t="s">
        <v>359</v>
      </c>
      <c r="G251" s="5" t="s">
        <v>1153</v>
      </c>
      <c r="H251" s="5" t="s">
        <v>373</v>
      </c>
      <c r="I251" s="5" t="s">
        <v>1422</v>
      </c>
      <c r="J251" s="5" t="s">
        <v>1028</v>
      </c>
      <c r="K251" s="6">
        <v>198</v>
      </c>
      <c r="L251" s="5" t="s">
        <v>1423</v>
      </c>
      <c r="M251" s="5" t="s">
        <v>2264</v>
      </c>
      <c r="N251" s="5" t="s">
        <v>2562</v>
      </c>
      <c r="O251" s="5" t="s">
        <v>2730</v>
      </c>
      <c r="P251" s="5" t="s">
        <v>2747</v>
      </c>
      <c r="Q251" s="5" t="s">
        <v>2995</v>
      </c>
    </row>
    <row r="252" spans="1:17" s="5" customFormat="1" ht="15" customHeight="1">
      <c r="A252" s="2" t="s">
        <v>304</v>
      </c>
      <c r="B252" s="3" t="s">
        <v>1590</v>
      </c>
      <c r="C252" s="3" t="s">
        <v>2293</v>
      </c>
      <c r="D252" s="3"/>
      <c r="E252" s="4">
        <v>615.39</v>
      </c>
      <c r="F252" s="5" t="s">
        <v>747</v>
      </c>
      <c r="G252" s="5" t="s">
        <v>1153</v>
      </c>
      <c r="H252" s="5" t="s">
        <v>366</v>
      </c>
      <c r="I252" s="5" t="s">
        <v>1591</v>
      </c>
      <c r="J252" s="5" t="s">
        <v>1047</v>
      </c>
      <c r="K252" s="6">
        <v>162</v>
      </c>
      <c r="L252" s="5" t="s">
        <v>1592</v>
      </c>
      <c r="M252" s="5" t="s">
        <v>2263</v>
      </c>
      <c r="N252" s="5" t="s">
        <v>2563</v>
      </c>
      <c r="O252" s="5" t="s">
        <v>2731</v>
      </c>
      <c r="P252" s="5" t="s">
        <v>2747</v>
      </c>
      <c r="Q252" s="5" t="s">
        <v>2996</v>
      </c>
    </row>
    <row r="253" spans="1:17" s="5" customFormat="1" ht="15" customHeight="1">
      <c r="A253" s="2" t="s">
        <v>307</v>
      </c>
      <c r="B253" s="3" t="s">
        <v>306</v>
      </c>
      <c r="C253" s="3"/>
      <c r="D253" s="3"/>
      <c r="E253" s="4">
        <v>494.59</v>
      </c>
      <c r="F253" s="5" t="s">
        <v>2144</v>
      </c>
      <c r="G253" s="5" t="s">
        <v>1153</v>
      </c>
      <c r="H253" s="5" t="s">
        <v>370</v>
      </c>
      <c r="I253" s="5" t="s">
        <v>2145</v>
      </c>
      <c r="J253" s="5" t="s">
        <v>1038</v>
      </c>
      <c r="K253" s="6">
        <v>44</v>
      </c>
      <c r="L253" s="5" t="s">
        <v>2146</v>
      </c>
      <c r="M253" s="5" t="s">
        <v>2264</v>
      </c>
      <c r="N253" s="5" t="s">
        <v>2564</v>
      </c>
      <c r="O253" s="5" t="s">
        <v>2732</v>
      </c>
      <c r="P253" s="5" t="s">
        <v>2747</v>
      </c>
      <c r="Q253" s="5" t="s">
        <v>2997</v>
      </c>
    </row>
    <row r="254" spans="1:17" s="5" customFormat="1" ht="15" customHeight="1">
      <c r="A254" s="2" t="s">
        <v>316</v>
      </c>
      <c r="B254" s="3" t="s">
        <v>1201</v>
      </c>
      <c r="C254" s="3"/>
      <c r="D254" s="3"/>
      <c r="E254" s="4">
        <v>503.58</v>
      </c>
      <c r="F254" s="5" t="s">
        <v>317</v>
      </c>
      <c r="G254" s="5" t="s">
        <v>1153</v>
      </c>
      <c r="H254" s="5" t="s">
        <v>376</v>
      </c>
      <c r="I254" s="5" t="s">
        <v>1202</v>
      </c>
      <c r="J254" s="5" t="s">
        <v>1011</v>
      </c>
      <c r="K254" s="6">
        <v>198</v>
      </c>
      <c r="L254" s="5" t="s">
        <v>1203</v>
      </c>
      <c r="M254" s="5" t="s">
        <v>2266</v>
      </c>
      <c r="N254" s="5" t="s">
        <v>2565</v>
      </c>
      <c r="O254" s="5" t="s">
        <v>2733</v>
      </c>
      <c r="P254" s="5" t="s">
        <v>2747</v>
      </c>
      <c r="Q254" s="5" t="s">
        <v>2998</v>
      </c>
    </row>
    <row r="255" spans="1:17" s="5" customFormat="1" ht="15" customHeight="1">
      <c r="A255" s="2" t="s">
        <v>466</v>
      </c>
      <c r="B255" s="3" t="s">
        <v>465</v>
      </c>
      <c r="C255" s="3" t="s">
        <v>2293</v>
      </c>
      <c r="D255" s="3"/>
      <c r="E255" s="4">
        <v>524.67999999999995</v>
      </c>
      <c r="F255" s="5" t="s">
        <v>759</v>
      </c>
      <c r="G255" s="5" t="s">
        <v>1153</v>
      </c>
      <c r="H255" s="5" t="s">
        <v>386</v>
      </c>
      <c r="I255" s="5" t="s">
        <v>2070</v>
      </c>
      <c r="J255" s="5" t="s">
        <v>1054</v>
      </c>
      <c r="K255" s="6">
        <v>190</v>
      </c>
      <c r="L255" s="5" t="s">
        <v>2071</v>
      </c>
      <c r="M255" s="5" t="s">
        <v>2268</v>
      </c>
      <c r="N255" s="5" t="s">
        <v>2566</v>
      </c>
      <c r="O255" s="5" t="s">
        <v>2734</v>
      </c>
      <c r="P255" s="5" t="s">
        <v>2747</v>
      </c>
      <c r="Q255" s="5" t="s">
        <v>2999</v>
      </c>
    </row>
    <row r="256" spans="1:17" s="5" customFormat="1" ht="15" customHeight="1">
      <c r="A256" s="2" t="s">
        <v>481</v>
      </c>
      <c r="B256" s="3" t="s">
        <v>1764</v>
      </c>
      <c r="C256" s="3" t="s">
        <v>2293</v>
      </c>
      <c r="D256" s="3"/>
      <c r="E256" s="4">
        <v>650.6</v>
      </c>
      <c r="F256" s="5" t="s">
        <v>761</v>
      </c>
      <c r="G256" s="5" t="s">
        <v>1153</v>
      </c>
      <c r="H256" s="5" t="s">
        <v>1585</v>
      </c>
      <c r="I256" s="5" t="s">
        <v>1765</v>
      </c>
      <c r="J256" s="5" t="s">
        <v>1074</v>
      </c>
      <c r="K256" s="6">
        <v>46</v>
      </c>
      <c r="L256" s="5" t="s">
        <v>1766</v>
      </c>
      <c r="M256" s="5" t="s">
        <v>2264</v>
      </c>
      <c r="N256" s="5" t="s">
        <v>2567</v>
      </c>
      <c r="O256" s="5" t="s">
        <v>2735</v>
      </c>
      <c r="P256" s="5" t="s">
        <v>2747</v>
      </c>
      <c r="Q256" s="5" t="s">
        <v>3000</v>
      </c>
    </row>
    <row r="257" spans="1:17" s="5" customFormat="1" ht="15" customHeight="1">
      <c r="A257" s="2" t="s">
        <v>495</v>
      </c>
      <c r="B257" s="3" t="s">
        <v>494</v>
      </c>
      <c r="C257" s="3"/>
      <c r="D257" s="3"/>
      <c r="E257" s="4">
        <v>149.15</v>
      </c>
      <c r="F257" s="5" t="s">
        <v>766</v>
      </c>
      <c r="G257" s="5" t="s">
        <v>1153</v>
      </c>
      <c r="H257" s="5" t="s">
        <v>1163</v>
      </c>
      <c r="I257" s="5" t="s">
        <v>1164</v>
      </c>
      <c r="J257" s="5" t="s">
        <v>1077</v>
      </c>
      <c r="K257" s="6">
        <v>26</v>
      </c>
      <c r="L257" s="5" t="s">
        <v>1165</v>
      </c>
      <c r="M257" s="5" t="s">
        <v>2264</v>
      </c>
      <c r="N257" s="5" t="s">
        <v>2568</v>
      </c>
      <c r="O257" s="5" t="s">
        <v>2736</v>
      </c>
      <c r="P257" s="5" t="s">
        <v>2747</v>
      </c>
      <c r="Q257" s="5" t="s">
        <v>3001</v>
      </c>
    </row>
    <row r="258" spans="1:17" s="5" customFormat="1" ht="15" customHeight="1">
      <c r="A258" s="2" t="s">
        <v>185</v>
      </c>
      <c r="B258" s="3" t="s">
        <v>1237</v>
      </c>
      <c r="C258" s="3"/>
      <c r="D258" s="3"/>
      <c r="E258" s="4">
        <v>488.7</v>
      </c>
      <c r="F258" s="5" t="s">
        <v>186</v>
      </c>
      <c r="G258" s="5" t="s">
        <v>1153</v>
      </c>
      <c r="H258" s="5" t="s">
        <v>382</v>
      </c>
      <c r="I258" s="5" t="s">
        <v>742</v>
      </c>
      <c r="J258" s="5" t="s">
        <v>1004</v>
      </c>
      <c r="K258" s="6">
        <v>200</v>
      </c>
      <c r="L258" s="5" t="s">
        <v>1238</v>
      </c>
      <c r="M258" s="5" t="s">
        <v>2263</v>
      </c>
      <c r="N258" s="5" t="s">
        <v>2571</v>
      </c>
      <c r="O258" s="5" t="s">
        <v>2737</v>
      </c>
      <c r="P258" s="5" t="s">
        <v>2747</v>
      </c>
      <c r="Q258" s="5" t="s">
        <v>3004</v>
      </c>
    </row>
    <row r="259" spans="1:17" s="5" customFormat="1" ht="15" customHeight="1">
      <c r="A259" s="2" t="s">
        <v>513</v>
      </c>
      <c r="B259" s="3" t="s">
        <v>2013</v>
      </c>
      <c r="C259" s="3" t="s">
        <v>2293</v>
      </c>
      <c r="D259" s="3"/>
      <c r="E259" s="4">
        <v>438.48</v>
      </c>
      <c r="F259" s="5" t="s">
        <v>772</v>
      </c>
      <c r="G259" s="5" t="s">
        <v>1153</v>
      </c>
      <c r="H259" s="5" t="s">
        <v>378</v>
      </c>
      <c r="I259" s="5" t="s">
        <v>2014</v>
      </c>
      <c r="J259" s="5" t="s">
        <v>1093</v>
      </c>
      <c r="K259" s="6">
        <v>198</v>
      </c>
      <c r="L259" s="5" t="s">
        <v>2015</v>
      </c>
      <c r="M259" s="5" t="s">
        <v>379</v>
      </c>
      <c r="N259" s="5" t="s">
        <v>2580</v>
      </c>
      <c r="O259" s="5" t="s">
        <v>2296</v>
      </c>
      <c r="P259" s="5" t="s">
        <v>2747</v>
      </c>
      <c r="Q259" s="5" t="s">
        <v>3013</v>
      </c>
    </row>
    <row r="260" spans="1:17" s="5" customFormat="1" ht="15" customHeight="1">
      <c r="A260" s="2" t="s">
        <v>533</v>
      </c>
      <c r="B260" s="3" t="s">
        <v>2112</v>
      </c>
      <c r="C260" s="3"/>
      <c r="D260" s="3"/>
      <c r="E260" s="4">
        <v>316.45999999999998</v>
      </c>
      <c r="F260" s="5" t="s">
        <v>532</v>
      </c>
      <c r="G260" s="5" t="s">
        <v>1153</v>
      </c>
      <c r="H260" s="5" t="s">
        <v>372</v>
      </c>
      <c r="I260" s="5" t="s">
        <v>2113</v>
      </c>
      <c r="J260" s="5" t="s">
        <v>1098</v>
      </c>
      <c r="K260" s="6">
        <v>113</v>
      </c>
      <c r="L260" s="5" t="s">
        <v>2114</v>
      </c>
      <c r="M260" s="5" t="s">
        <v>2260</v>
      </c>
      <c r="N260" s="5" t="s">
        <v>2581</v>
      </c>
      <c r="O260" s="5" t="s">
        <v>2311</v>
      </c>
      <c r="P260" s="5" t="s">
        <v>2747</v>
      </c>
      <c r="Q260" s="5" t="s">
        <v>3014</v>
      </c>
    </row>
    <row r="261" spans="1:17" s="5" customFormat="1" ht="15" customHeight="1">
      <c r="A261" s="2" t="s">
        <v>284</v>
      </c>
      <c r="B261" s="3" t="s">
        <v>283</v>
      </c>
      <c r="C261" s="3" t="s">
        <v>2293</v>
      </c>
      <c r="D261" s="3"/>
      <c r="E261" s="4">
        <v>371.46</v>
      </c>
      <c r="F261" s="5" t="s">
        <v>1303</v>
      </c>
      <c r="G261" s="5" t="s">
        <v>1153</v>
      </c>
      <c r="H261" s="5" t="s">
        <v>385</v>
      </c>
      <c r="I261" s="5" t="s">
        <v>1304</v>
      </c>
      <c r="J261" s="5" t="s">
        <v>1021</v>
      </c>
      <c r="K261" s="6">
        <v>199</v>
      </c>
      <c r="L261" s="5" t="s">
        <v>1305</v>
      </c>
      <c r="M261" s="5" t="s">
        <v>2266</v>
      </c>
      <c r="N261" s="5" t="s">
        <v>2572</v>
      </c>
      <c r="O261" s="5" t="s">
        <v>2738</v>
      </c>
      <c r="P261" s="5" t="s">
        <v>2747</v>
      </c>
      <c r="Q261" s="5" t="s">
        <v>3005</v>
      </c>
    </row>
    <row r="262" spans="1:17" s="5" customFormat="1" ht="15" customHeight="1">
      <c r="A262" s="2" t="s">
        <v>294</v>
      </c>
      <c r="B262" s="3" t="s">
        <v>293</v>
      </c>
      <c r="C262" s="3"/>
      <c r="D262" s="3"/>
      <c r="E262" s="4">
        <v>393.53</v>
      </c>
      <c r="F262" s="5" t="s">
        <v>1166</v>
      </c>
      <c r="G262" s="5" t="s">
        <v>1153</v>
      </c>
      <c r="H262" s="5" t="s">
        <v>367</v>
      </c>
      <c r="I262" s="5" t="s">
        <v>1167</v>
      </c>
      <c r="J262" s="5" t="s">
        <v>1030</v>
      </c>
      <c r="K262" s="6">
        <v>200</v>
      </c>
      <c r="L262" s="5" t="s">
        <v>1168</v>
      </c>
      <c r="M262" s="5" t="s">
        <v>2264</v>
      </c>
      <c r="N262" s="5" t="s">
        <v>2573</v>
      </c>
      <c r="O262" s="5" t="s">
        <v>2739</v>
      </c>
      <c r="P262" s="5" t="s">
        <v>2747</v>
      </c>
      <c r="Q262" s="5" t="s">
        <v>3006</v>
      </c>
    </row>
    <row r="263" spans="1:17" s="5" customFormat="1" ht="15" customHeight="1">
      <c r="A263" s="2" t="s">
        <v>305</v>
      </c>
      <c r="B263" s="3" t="s">
        <v>1559</v>
      </c>
      <c r="C263" s="3" t="s">
        <v>2293</v>
      </c>
      <c r="D263" s="3"/>
      <c r="E263" s="4">
        <v>438.3</v>
      </c>
      <c r="F263" s="5" t="s">
        <v>748</v>
      </c>
      <c r="G263" s="5" t="s">
        <v>2280</v>
      </c>
      <c r="H263" s="5" t="s">
        <v>385</v>
      </c>
      <c r="I263" s="5" t="s">
        <v>1560</v>
      </c>
      <c r="J263" s="5" t="s">
        <v>1058</v>
      </c>
      <c r="K263" s="6">
        <v>200</v>
      </c>
      <c r="L263" s="5" t="s">
        <v>1561</v>
      </c>
      <c r="M263" s="5" t="s">
        <v>2266</v>
      </c>
      <c r="N263" s="5" t="s">
        <v>2574</v>
      </c>
      <c r="O263" s="5" t="s">
        <v>2740</v>
      </c>
      <c r="P263" s="5" t="s">
        <v>2747</v>
      </c>
      <c r="Q263" s="5" t="s">
        <v>3007</v>
      </c>
    </row>
    <row r="264" spans="1:17" s="5" customFormat="1" ht="15" customHeight="1">
      <c r="A264" s="2" t="s">
        <v>309</v>
      </c>
      <c r="B264" s="3" t="s">
        <v>308</v>
      </c>
      <c r="C264" s="3"/>
      <c r="D264" s="3"/>
      <c r="E264" s="4">
        <v>509.67</v>
      </c>
      <c r="F264" s="5" t="s">
        <v>310</v>
      </c>
      <c r="G264" s="5" t="s">
        <v>1153</v>
      </c>
      <c r="H264" s="5" t="s">
        <v>2067</v>
      </c>
      <c r="I264" s="5" t="s">
        <v>2068</v>
      </c>
      <c r="J264" s="5" t="s">
        <v>1010</v>
      </c>
      <c r="K264" s="6">
        <v>200</v>
      </c>
      <c r="L264" s="5" t="s">
        <v>2069</v>
      </c>
      <c r="M264" s="5" t="s">
        <v>2268</v>
      </c>
      <c r="N264" s="5" t="s">
        <v>2575</v>
      </c>
      <c r="O264" s="5" t="s">
        <v>2741</v>
      </c>
      <c r="P264" s="5" t="s">
        <v>2747</v>
      </c>
      <c r="Q264" s="5" t="s">
        <v>3008</v>
      </c>
    </row>
    <row r="265" spans="1:17" s="5" customFormat="1" ht="15" customHeight="1">
      <c r="A265" s="2" t="s">
        <v>319</v>
      </c>
      <c r="B265" s="3" t="s">
        <v>318</v>
      </c>
      <c r="C265" s="3"/>
      <c r="D265" s="3"/>
      <c r="E265" s="4">
        <v>389.45</v>
      </c>
      <c r="F265" s="5" t="s">
        <v>320</v>
      </c>
      <c r="G265" s="5" t="s">
        <v>1153</v>
      </c>
      <c r="H265" s="5" t="s">
        <v>374</v>
      </c>
      <c r="I265" s="5" t="s">
        <v>2215</v>
      </c>
      <c r="J265" s="5" t="s">
        <v>1052</v>
      </c>
      <c r="K265" s="6">
        <v>200</v>
      </c>
      <c r="L265" s="5" t="s">
        <v>2216</v>
      </c>
      <c r="M265" s="5" t="s">
        <v>2263</v>
      </c>
      <c r="N265" s="5" t="s">
        <v>2576</v>
      </c>
      <c r="O265" s="5" t="s">
        <v>2742</v>
      </c>
      <c r="P265" s="5" t="s">
        <v>2747</v>
      </c>
      <c r="Q265" s="5" t="s">
        <v>3009</v>
      </c>
    </row>
    <row r="266" spans="1:17" s="5" customFormat="1" ht="15" customHeight="1">
      <c r="A266" s="2" t="s">
        <v>469</v>
      </c>
      <c r="B266" s="3" t="s">
        <v>467</v>
      </c>
      <c r="C266" s="3" t="s">
        <v>2293</v>
      </c>
      <c r="D266" s="3"/>
      <c r="E266" s="4">
        <v>507.63</v>
      </c>
      <c r="F266" s="5" t="s">
        <v>468</v>
      </c>
      <c r="G266" s="5" t="s">
        <v>1153</v>
      </c>
      <c r="H266" s="5" t="s">
        <v>376</v>
      </c>
      <c r="I266" s="5" t="s">
        <v>1588</v>
      </c>
      <c r="J266" s="5" t="s">
        <v>1053</v>
      </c>
      <c r="K266" s="6">
        <v>200</v>
      </c>
      <c r="L266" s="5" t="s">
        <v>1589</v>
      </c>
      <c r="M266" s="5" t="s">
        <v>2266</v>
      </c>
      <c r="N266" s="5" t="s">
        <v>2577</v>
      </c>
      <c r="O266" s="5" t="s">
        <v>2743</v>
      </c>
      <c r="P266" s="5" t="s">
        <v>2747</v>
      </c>
      <c r="Q266" s="5" t="s">
        <v>3010</v>
      </c>
    </row>
    <row r="267" spans="1:17" s="5" customFormat="1" ht="15" customHeight="1">
      <c r="A267" s="2" t="s">
        <v>482</v>
      </c>
      <c r="B267" s="3" t="s">
        <v>617</v>
      </c>
      <c r="C267" s="3" t="s">
        <v>2293</v>
      </c>
      <c r="D267" s="3"/>
      <c r="E267" s="4">
        <v>460.57</v>
      </c>
      <c r="F267" s="5" t="s">
        <v>762</v>
      </c>
      <c r="G267" s="5" t="s">
        <v>1153</v>
      </c>
      <c r="H267" s="5" t="s">
        <v>385</v>
      </c>
      <c r="I267" s="5" t="s">
        <v>1863</v>
      </c>
      <c r="J267" s="5" t="s">
        <v>1070</v>
      </c>
      <c r="K267" s="6">
        <v>199</v>
      </c>
      <c r="L267" s="5" t="s">
        <v>1864</v>
      </c>
      <c r="M267" s="5" t="s">
        <v>2266</v>
      </c>
      <c r="N267" s="5" t="s">
        <v>2578</v>
      </c>
      <c r="O267" s="5" t="s">
        <v>2744</v>
      </c>
      <c r="P267" s="5" t="s">
        <v>2747</v>
      </c>
      <c r="Q267" s="5" t="s">
        <v>3011</v>
      </c>
    </row>
    <row r="268" spans="1:17" s="5" customFormat="1" ht="15" customHeight="1">
      <c r="A268" s="2" t="s">
        <v>498</v>
      </c>
      <c r="B268" s="3" t="s">
        <v>496</v>
      </c>
      <c r="C268" s="3" t="s">
        <v>2293</v>
      </c>
      <c r="D268" s="3"/>
      <c r="E268" s="4">
        <v>396.49</v>
      </c>
      <c r="F268" s="5" t="s">
        <v>497</v>
      </c>
      <c r="G268" s="5" t="s">
        <v>1153</v>
      </c>
      <c r="H268" s="5" t="s">
        <v>385</v>
      </c>
      <c r="I268" s="5" t="s">
        <v>1521</v>
      </c>
      <c r="J268" s="5" t="s">
        <v>1063</v>
      </c>
      <c r="K268" s="6">
        <v>199</v>
      </c>
      <c r="L268" s="5" t="s">
        <v>1522</v>
      </c>
      <c r="M268" s="5" t="s">
        <v>2266</v>
      </c>
      <c r="N268" s="5" t="s">
        <v>2579</v>
      </c>
      <c r="O268" s="5" t="s">
        <v>2745</v>
      </c>
      <c r="P268" s="5" t="s">
        <v>2747</v>
      </c>
      <c r="Q268" s="5" t="s">
        <v>3012</v>
      </c>
    </row>
    <row r="269" spans="1:17" s="5" customFormat="1" ht="15" customHeight="1">
      <c r="A269" s="2" t="s">
        <v>536</v>
      </c>
      <c r="B269" s="3" t="s">
        <v>534</v>
      </c>
      <c r="C269" s="3"/>
      <c r="D269" s="3"/>
      <c r="E269" s="4">
        <v>432.4</v>
      </c>
      <c r="F269" s="5" t="s">
        <v>535</v>
      </c>
      <c r="G269" s="5" t="s">
        <v>1153</v>
      </c>
      <c r="H269" s="5" t="s">
        <v>2092</v>
      </c>
      <c r="I269" s="5" t="s">
        <v>2093</v>
      </c>
      <c r="J269" s="5" t="s">
        <v>1099</v>
      </c>
      <c r="K269" s="6">
        <v>46</v>
      </c>
      <c r="L269" s="5" t="s">
        <v>2094</v>
      </c>
      <c r="M269" s="5" t="s">
        <v>2264</v>
      </c>
      <c r="N269" s="5" t="s">
        <v>2582</v>
      </c>
      <c r="O269" s="5" t="s">
        <v>2673</v>
      </c>
      <c r="P269" s="5" t="s">
        <v>2748</v>
      </c>
      <c r="Q269" s="5" t="s">
        <v>3015</v>
      </c>
    </row>
    <row r="270" spans="1:17" s="5" customFormat="1" ht="15" customHeight="1">
      <c r="A270" s="2" t="s">
        <v>1216</v>
      </c>
      <c r="B270" s="3" t="s">
        <v>1217</v>
      </c>
      <c r="C270" s="3"/>
      <c r="D270" s="3"/>
      <c r="E270" s="4">
        <v>308.31</v>
      </c>
      <c r="F270" s="5" t="s">
        <v>1218</v>
      </c>
      <c r="G270" s="5" t="s">
        <v>1153</v>
      </c>
      <c r="H270" s="5" t="s">
        <v>381</v>
      </c>
      <c r="I270" s="5" t="s">
        <v>1219</v>
      </c>
      <c r="J270" s="5" t="s">
        <v>1220</v>
      </c>
      <c r="K270" s="6">
        <v>201</v>
      </c>
      <c r="L270" s="5" t="s">
        <v>1221</v>
      </c>
      <c r="M270" s="5" t="s">
        <v>2264</v>
      </c>
      <c r="N270" s="5" t="s">
        <v>2591</v>
      </c>
      <c r="O270" s="5" t="s">
        <v>2303</v>
      </c>
      <c r="P270" s="5" t="s">
        <v>2748</v>
      </c>
      <c r="Q270" s="5" t="s">
        <v>3024</v>
      </c>
    </row>
    <row r="271" spans="1:17" s="5" customFormat="1" ht="15" customHeight="1">
      <c r="A271" s="2" t="s">
        <v>635</v>
      </c>
      <c r="B271" s="3" t="s">
        <v>827</v>
      </c>
      <c r="C271" s="3" t="s">
        <v>2293</v>
      </c>
      <c r="D271" s="3"/>
      <c r="E271" s="4">
        <v>428.92</v>
      </c>
      <c r="F271" s="5" t="s">
        <v>828</v>
      </c>
      <c r="G271" s="5" t="s">
        <v>1153</v>
      </c>
      <c r="H271" s="5" t="s">
        <v>373</v>
      </c>
      <c r="I271" s="5" t="s">
        <v>1301</v>
      </c>
      <c r="J271" s="5" t="s">
        <v>1140</v>
      </c>
      <c r="K271" s="6">
        <v>200</v>
      </c>
      <c r="L271" s="5" t="s">
        <v>1302</v>
      </c>
      <c r="M271" s="5" t="s">
        <v>2264</v>
      </c>
      <c r="N271" s="5" t="s">
        <v>2592</v>
      </c>
      <c r="O271" s="5" t="s">
        <v>2304</v>
      </c>
      <c r="P271" s="5" t="s">
        <v>2748</v>
      </c>
      <c r="Q271" s="5" t="s">
        <v>3025</v>
      </c>
    </row>
    <row r="272" spans="1:17" s="5" customFormat="1" ht="15" customHeight="1">
      <c r="A272" s="2" t="s">
        <v>557</v>
      </c>
      <c r="B272" s="3" t="s">
        <v>556</v>
      </c>
      <c r="C272" s="3" t="s">
        <v>2293</v>
      </c>
      <c r="D272" s="3"/>
      <c r="E272" s="4">
        <v>633.69000000000005</v>
      </c>
      <c r="F272" s="5" t="s">
        <v>774</v>
      </c>
      <c r="G272" s="5" t="s">
        <v>1153</v>
      </c>
      <c r="H272" s="5" t="s">
        <v>1393</v>
      </c>
      <c r="I272" s="5" t="s">
        <v>1583</v>
      </c>
      <c r="J272" s="5" t="s">
        <v>1114</v>
      </c>
      <c r="K272" s="6">
        <v>31</v>
      </c>
      <c r="L272" s="5" t="s">
        <v>1584</v>
      </c>
      <c r="M272" s="5" t="s">
        <v>2260</v>
      </c>
      <c r="N272" s="5" t="s">
        <v>2583</v>
      </c>
      <c r="O272" s="5" t="s">
        <v>2675</v>
      </c>
      <c r="P272" s="5" t="s">
        <v>2748</v>
      </c>
      <c r="Q272" s="5" t="s">
        <v>3016</v>
      </c>
    </row>
    <row r="273" spans="1:17" s="5" customFormat="1" ht="15" customHeight="1">
      <c r="A273" s="2" t="s">
        <v>569</v>
      </c>
      <c r="B273" s="3" t="s">
        <v>2105</v>
      </c>
      <c r="C273" s="3"/>
      <c r="D273" s="3"/>
      <c r="E273" s="4">
        <v>282.38</v>
      </c>
      <c r="F273" s="5" t="s">
        <v>568</v>
      </c>
      <c r="G273" s="5" t="s">
        <v>1153</v>
      </c>
      <c r="H273" s="5" t="s">
        <v>368</v>
      </c>
      <c r="I273" s="5" t="s">
        <v>2106</v>
      </c>
      <c r="J273" s="5" t="s">
        <v>1119</v>
      </c>
      <c r="K273" s="6">
        <v>198</v>
      </c>
      <c r="L273" s="5" t="s">
        <v>2107</v>
      </c>
      <c r="M273" s="5" t="s">
        <v>2260</v>
      </c>
      <c r="N273" s="5" t="s">
        <v>2584</v>
      </c>
      <c r="O273" s="5" t="s">
        <v>2676</v>
      </c>
      <c r="P273" s="5" t="s">
        <v>2748</v>
      </c>
      <c r="Q273" s="5" t="s">
        <v>3017</v>
      </c>
    </row>
    <row r="274" spans="1:17" s="5" customFormat="1" ht="15" customHeight="1">
      <c r="A274" s="2" t="s">
        <v>585</v>
      </c>
      <c r="B274" s="3" t="s">
        <v>583</v>
      </c>
      <c r="C274" s="3" t="s">
        <v>2293</v>
      </c>
      <c r="D274" s="3"/>
      <c r="E274" s="4">
        <v>391.42</v>
      </c>
      <c r="F274" s="5" t="s">
        <v>584</v>
      </c>
      <c r="G274" s="5" t="s">
        <v>1153</v>
      </c>
      <c r="H274" s="5" t="s">
        <v>368</v>
      </c>
      <c r="I274" s="5" t="s">
        <v>1627</v>
      </c>
      <c r="J274" s="5" t="s">
        <v>1126</v>
      </c>
      <c r="K274" s="6">
        <v>199</v>
      </c>
      <c r="L274" s="5" t="s">
        <v>1628</v>
      </c>
      <c r="M274" s="5" t="s">
        <v>2260</v>
      </c>
      <c r="N274" s="5" t="s">
        <v>2585</v>
      </c>
      <c r="O274" s="5" t="s">
        <v>2677</v>
      </c>
      <c r="P274" s="5" t="s">
        <v>2748</v>
      </c>
      <c r="Q274" s="5" t="s">
        <v>3018</v>
      </c>
    </row>
    <row r="275" spans="1:17" s="5" customFormat="1" ht="15" customHeight="1">
      <c r="A275" s="2" t="s">
        <v>621</v>
      </c>
      <c r="B275" s="3" t="s">
        <v>21</v>
      </c>
      <c r="C275" s="3" t="s">
        <v>2293</v>
      </c>
      <c r="D275" s="3"/>
      <c r="E275" s="4">
        <v>404.3</v>
      </c>
      <c r="F275" s="5" t="s">
        <v>781</v>
      </c>
      <c r="G275" s="5" t="s">
        <v>1153</v>
      </c>
      <c r="H275" s="5" t="s">
        <v>382</v>
      </c>
      <c r="I275" s="5" t="s">
        <v>2136</v>
      </c>
      <c r="J275" s="5" t="s">
        <v>1014</v>
      </c>
      <c r="K275" s="6">
        <v>200</v>
      </c>
      <c r="L275" s="5" t="s">
        <v>2137</v>
      </c>
      <c r="M275" s="5" t="s">
        <v>2263</v>
      </c>
      <c r="N275" s="5" t="s">
        <v>2586</v>
      </c>
      <c r="O275" s="5" t="s">
        <v>2678</v>
      </c>
      <c r="P275" s="5" t="s">
        <v>2748</v>
      </c>
      <c r="Q275" s="5" t="s">
        <v>3019</v>
      </c>
    </row>
    <row r="276" spans="1:17" s="5" customFormat="1" ht="15" customHeight="1">
      <c r="A276" s="2" t="s">
        <v>2175</v>
      </c>
      <c r="B276" s="3" t="s">
        <v>2176</v>
      </c>
      <c r="C276" s="3" t="s">
        <v>2293</v>
      </c>
      <c r="D276" s="3"/>
      <c r="E276" s="4">
        <v>444.53</v>
      </c>
      <c r="F276" s="5" t="s">
        <v>2177</v>
      </c>
      <c r="G276" s="5" t="s">
        <v>1153</v>
      </c>
      <c r="H276" s="5" t="s">
        <v>386</v>
      </c>
      <c r="I276" s="5" t="s">
        <v>2178</v>
      </c>
      <c r="J276" s="5" t="s">
        <v>2179</v>
      </c>
      <c r="K276" s="6">
        <v>35</v>
      </c>
      <c r="L276" s="5" t="s">
        <v>2180</v>
      </c>
      <c r="M276" s="5" t="s">
        <v>2268</v>
      </c>
      <c r="N276" s="5" t="s">
        <v>2587</v>
      </c>
      <c r="O276" s="5" t="s">
        <v>2679</v>
      </c>
      <c r="P276" s="5" t="s">
        <v>2748</v>
      </c>
      <c r="Q276" s="5" t="s">
        <v>3020</v>
      </c>
    </row>
    <row r="277" spans="1:17" s="5" customFormat="1" ht="15" customHeight="1">
      <c r="A277" s="2" t="s">
        <v>1293</v>
      </c>
      <c r="B277" s="3" t="s">
        <v>1294</v>
      </c>
      <c r="C277" s="3"/>
      <c r="D277" s="3"/>
      <c r="E277" s="4">
        <v>448.95</v>
      </c>
      <c r="F277" s="5" t="s">
        <v>1295</v>
      </c>
      <c r="G277" s="5" t="s">
        <v>1153</v>
      </c>
      <c r="H277" s="5" t="s">
        <v>383</v>
      </c>
      <c r="I277" s="5" t="s">
        <v>1296</v>
      </c>
      <c r="J277" s="5" t="s">
        <v>1297</v>
      </c>
      <c r="K277" s="6">
        <v>53</v>
      </c>
      <c r="L277" s="5" t="s">
        <v>1298</v>
      </c>
      <c r="M277" s="5" t="s">
        <v>2260</v>
      </c>
      <c r="N277" s="5" t="s">
        <v>2588</v>
      </c>
      <c r="O277" s="5" t="s">
        <v>2680</v>
      </c>
      <c r="P277" s="5" t="s">
        <v>2748</v>
      </c>
      <c r="Q277" s="5" t="s">
        <v>3021</v>
      </c>
    </row>
    <row r="278" spans="1:17" s="5" customFormat="1" ht="15" customHeight="1">
      <c r="A278" s="2" t="s">
        <v>1254</v>
      </c>
      <c r="B278" s="3" t="s">
        <v>1255</v>
      </c>
      <c r="C278" s="3" t="s">
        <v>2293</v>
      </c>
      <c r="D278" s="3"/>
      <c r="E278" s="4">
        <v>423.44</v>
      </c>
      <c r="F278" s="5" t="s">
        <v>1256</v>
      </c>
      <c r="G278" s="5" t="s">
        <v>1153</v>
      </c>
      <c r="H278" s="5" t="s">
        <v>749</v>
      </c>
      <c r="I278" s="5" t="s">
        <v>1257</v>
      </c>
      <c r="J278" s="5" t="s">
        <v>1258</v>
      </c>
      <c r="K278" s="6">
        <v>200</v>
      </c>
      <c r="L278" s="5" t="s">
        <v>1259</v>
      </c>
      <c r="M278" s="5" t="s">
        <v>2262</v>
      </c>
      <c r="N278" s="5" t="s">
        <v>2589</v>
      </c>
      <c r="O278" s="5" t="s">
        <v>2681</v>
      </c>
      <c r="P278" s="5" t="s">
        <v>2748</v>
      </c>
      <c r="Q278" s="5" t="s">
        <v>3022</v>
      </c>
    </row>
    <row r="279" spans="1:17" s="5" customFormat="1" ht="15" customHeight="1">
      <c r="A279" s="2" t="s">
        <v>1469</v>
      </c>
      <c r="B279" s="3" t="s">
        <v>1470</v>
      </c>
      <c r="C279" s="3"/>
      <c r="D279" s="3"/>
      <c r="E279" s="4">
        <v>499.5</v>
      </c>
      <c r="F279" s="5" t="s">
        <v>1471</v>
      </c>
      <c r="G279" s="5" t="s">
        <v>1153</v>
      </c>
      <c r="H279" s="5" t="s">
        <v>749</v>
      </c>
      <c r="I279" s="5" t="s">
        <v>1472</v>
      </c>
      <c r="J279" s="5" t="s">
        <v>1473</v>
      </c>
      <c r="K279" s="6">
        <v>200</v>
      </c>
      <c r="L279" s="5" t="s">
        <v>1474</v>
      </c>
      <c r="M279" s="5" t="s">
        <v>2262</v>
      </c>
      <c r="N279" s="5" t="s">
        <v>2590</v>
      </c>
      <c r="O279" s="5" t="s">
        <v>2682</v>
      </c>
      <c r="P279" s="5" t="s">
        <v>2748</v>
      </c>
      <c r="Q279" s="5" t="s">
        <v>3023</v>
      </c>
    </row>
    <row r="280" spans="1:17" s="5" customFormat="1" ht="15" customHeight="1">
      <c r="A280" s="2" t="s">
        <v>538</v>
      </c>
      <c r="B280" s="3" t="s">
        <v>1774</v>
      </c>
      <c r="C280" s="3"/>
      <c r="D280" s="3"/>
      <c r="E280" s="4">
        <v>468.94</v>
      </c>
      <c r="F280" s="5" t="s">
        <v>537</v>
      </c>
      <c r="G280" s="5" t="s">
        <v>1153</v>
      </c>
      <c r="H280" s="5" t="s">
        <v>391</v>
      </c>
      <c r="I280" s="5" t="s">
        <v>1775</v>
      </c>
      <c r="J280" s="5" t="s">
        <v>1102</v>
      </c>
      <c r="K280" s="6">
        <v>200</v>
      </c>
      <c r="L280" s="5" t="s">
        <v>1776</v>
      </c>
      <c r="M280" s="5" t="s">
        <v>2262</v>
      </c>
      <c r="N280" s="5" t="s">
        <v>2594</v>
      </c>
      <c r="O280" s="5" t="s">
        <v>2683</v>
      </c>
      <c r="P280" s="5" t="s">
        <v>2748</v>
      </c>
      <c r="Q280" s="5" t="s">
        <v>3026</v>
      </c>
    </row>
    <row r="281" spans="1:17" s="5" customFormat="1" ht="15" customHeight="1">
      <c r="A281" s="2" t="s">
        <v>628</v>
      </c>
      <c r="B281" s="3" t="s">
        <v>814</v>
      </c>
      <c r="C281" s="3" t="s">
        <v>2293</v>
      </c>
      <c r="D281" s="3"/>
      <c r="E281" s="4">
        <v>433.42</v>
      </c>
      <c r="F281" s="5" t="s">
        <v>815</v>
      </c>
      <c r="G281" s="5" t="s">
        <v>1153</v>
      </c>
      <c r="H281" s="5" t="s">
        <v>367</v>
      </c>
      <c r="I281" s="5" t="s">
        <v>1602</v>
      </c>
      <c r="J281" s="5" t="s">
        <v>1132</v>
      </c>
      <c r="K281" s="6">
        <v>64</v>
      </c>
      <c r="L281" s="5" t="s">
        <v>1603</v>
      </c>
      <c r="M281" s="5" t="s">
        <v>2264</v>
      </c>
      <c r="N281" s="5" t="s">
        <v>2603</v>
      </c>
      <c r="O281" s="5" t="s">
        <v>2302</v>
      </c>
      <c r="P281" s="5" t="s">
        <v>2748</v>
      </c>
      <c r="Q281" s="5" t="s">
        <v>3035</v>
      </c>
    </row>
    <row r="282" spans="1:17" s="5" customFormat="1" ht="15" customHeight="1">
      <c r="A282" s="2" t="s">
        <v>636</v>
      </c>
      <c r="B282" s="3" t="s">
        <v>829</v>
      </c>
      <c r="C282" s="3"/>
      <c r="D282" s="3"/>
      <c r="E282" s="4">
        <v>360.43</v>
      </c>
      <c r="F282" s="5" t="s">
        <v>830</v>
      </c>
      <c r="G282" s="5" t="s">
        <v>1153</v>
      </c>
      <c r="H282" s="5" t="s">
        <v>394</v>
      </c>
      <c r="I282" s="5" t="s">
        <v>846</v>
      </c>
      <c r="J282" s="5" t="s">
        <v>1142</v>
      </c>
      <c r="K282" s="6">
        <v>41</v>
      </c>
      <c r="L282" s="5" t="s">
        <v>2049</v>
      </c>
      <c r="M282" s="5" t="s">
        <v>2262</v>
      </c>
      <c r="N282" s="5" t="s">
        <v>2604</v>
      </c>
      <c r="O282" s="5" t="s">
        <v>2305</v>
      </c>
      <c r="P282" s="5" t="s">
        <v>2748</v>
      </c>
      <c r="Q282" s="5" t="s">
        <v>3036</v>
      </c>
    </row>
    <row r="283" spans="1:17" s="5" customFormat="1" ht="15" customHeight="1">
      <c r="A283" s="2" t="s">
        <v>619</v>
      </c>
      <c r="B283" s="3" t="s">
        <v>620</v>
      </c>
      <c r="C283" s="3"/>
      <c r="D283" s="3"/>
      <c r="E283" s="4">
        <v>383.67</v>
      </c>
      <c r="F283" s="5" t="s">
        <v>775</v>
      </c>
      <c r="G283" s="5" t="s">
        <v>1153</v>
      </c>
      <c r="H283" s="5" t="s">
        <v>705</v>
      </c>
      <c r="I283" s="5" t="s">
        <v>1637</v>
      </c>
      <c r="J283" s="5" t="s">
        <v>1112</v>
      </c>
      <c r="K283" s="6">
        <v>26</v>
      </c>
      <c r="L283" s="5" t="s">
        <v>1638</v>
      </c>
      <c r="M283" s="5" t="s">
        <v>807</v>
      </c>
      <c r="N283" s="5" t="s">
        <v>2595</v>
      </c>
      <c r="O283" s="5" t="s">
        <v>2684</v>
      </c>
      <c r="P283" s="5" t="s">
        <v>2748</v>
      </c>
      <c r="Q283" s="5" t="s">
        <v>3027</v>
      </c>
    </row>
    <row r="284" spans="1:17" s="5" customFormat="1" ht="15" customHeight="1">
      <c r="A284" s="2" t="s">
        <v>572</v>
      </c>
      <c r="B284" s="3" t="s">
        <v>570</v>
      </c>
      <c r="C284" s="3"/>
      <c r="D284" s="3"/>
      <c r="E284" s="4">
        <v>411.86</v>
      </c>
      <c r="F284" s="5" t="s">
        <v>571</v>
      </c>
      <c r="G284" s="5" t="s">
        <v>1158</v>
      </c>
      <c r="H284" s="5" t="s">
        <v>364</v>
      </c>
      <c r="I284" s="5" t="s">
        <v>2213</v>
      </c>
      <c r="J284" s="5" t="s">
        <v>1120</v>
      </c>
      <c r="K284" s="6">
        <v>24</v>
      </c>
      <c r="L284" s="5" t="s">
        <v>2214</v>
      </c>
      <c r="M284" s="5" t="s">
        <v>2260</v>
      </c>
      <c r="N284" s="5" t="s">
        <v>2596</v>
      </c>
      <c r="O284" s="5" t="s">
        <v>2685</v>
      </c>
      <c r="P284" s="5" t="s">
        <v>2748</v>
      </c>
      <c r="Q284" s="5" t="s">
        <v>3028</v>
      </c>
    </row>
    <row r="285" spans="1:17" s="5" customFormat="1" ht="15" customHeight="1">
      <c r="A285" s="2" t="s">
        <v>587</v>
      </c>
      <c r="B285" s="3" t="s">
        <v>586</v>
      </c>
      <c r="C285" s="3"/>
      <c r="D285" s="3"/>
      <c r="E285" s="4">
        <v>501.8</v>
      </c>
      <c r="F285" s="5" t="s">
        <v>1456</v>
      </c>
      <c r="G285" s="5" t="s">
        <v>1158</v>
      </c>
      <c r="H285" s="5" t="s">
        <v>381</v>
      </c>
      <c r="I285" s="5" t="s">
        <v>1457</v>
      </c>
      <c r="J285" s="5" t="s">
        <v>945</v>
      </c>
      <c r="K285" s="6">
        <v>185</v>
      </c>
      <c r="L285" s="5" t="s">
        <v>1458</v>
      </c>
      <c r="M285" s="5" t="s">
        <v>2264</v>
      </c>
      <c r="N285" s="5" t="s">
        <v>2597</v>
      </c>
      <c r="O285" s="5" t="s">
        <v>2686</v>
      </c>
      <c r="P285" s="5" t="s">
        <v>2748</v>
      </c>
      <c r="Q285" s="5" t="s">
        <v>3029</v>
      </c>
    </row>
    <row r="286" spans="1:17" s="5" customFormat="1" ht="15" customHeight="1">
      <c r="A286" s="2" t="s">
        <v>1207</v>
      </c>
      <c r="B286" s="3" t="s">
        <v>1208</v>
      </c>
      <c r="C286" s="3" t="s">
        <v>2293</v>
      </c>
      <c r="D286" s="3"/>
      <c r="E286" s="4">
        <v>529.01</v>
      </c>
      <c r="F286" s="5" t="s">
        <v>1209</v>
      </c>
      <c r="G286" s="5" t="s">
        <v>1153</v>
      </c>
      <c r="H286" s="5" t="s">
        <v>383</v>
      </c>
      <c r="I286" s="5" t="s">
        <v>1210</v>
      </c>
      <c r="J286" s="5" t="s">
        <v>1211</v>
      </c>
      <c r="K286" s="6">
        <v>85</v>
      </c>
      <c r="L286" s="5" t="s">
        <v>1212</v>
      </c>
      <c r="M286" s="5" t="s">
        <v>2260</v>
      </c>
      <c r="N286" s="5" t="s">
        <v>2598</v>
      </c>
      <c r="O286" s="5" t="s">
        <v>2687</v>
      </c>
      <c r="P286" s="5" t="s">
        <v>2748</v>
      </c>
      <c r="Q286" s="5" t="s">
        <v>3030</v>
      </c>
    </row>
    <row r="287" spans="1:17" s="5" customFormat="1" ht="15" customHeight="1">
      <c r="A287" s="2" t="s">
        <v>627</v>
      </c>
      <c r="B287" s="3" t="s">
        <v>812</v>
      </c>
      <c r="C287" s="3"/>
      <c r="D287" s="3"/>
      <c r="E287" s="4">
        <v>369.22</v>
      </c>
      <c r="F287" s="5" t="s">
        <v>813</v>
      </c>
      <c r="G287" s="5" t="s">
        <v>1153</v>
      </c>
      <c r="H287" s="5" t="s">
        <v>368</v>
      </c>
      <c r="I287" s="5" t="s">
        <v>2251</v>
      </c>
      <c r="J287" s="5" t="s">
        <v>1150</v>
      </c>
      <c r="K287" s="6">
        <v>200</v>
      </c>
      <c r="L287" s="5" t="s">
        <v>2252</v>
      </c>
      <c r="M287" s="5" t="s">
        <v>2260</v>
      </c>
      <c r="N287" s="5" t="s">
        <v>2599</v>
      </c>
      <c r="O287" s="5" t="s">
        <v>2688</v>
      </c>
      <c r="P287" s="5" t="s">
        <v>2748</v>
      </c>
      <c r="Q287" s="5" t="s">
        <v>3031</v>
      </c>
    </row>
    <row r="288" spans="1:17" s="5" customFormat="1" ht="15" customHeight="1">
      <c r="A288" s="2" t="s">
        <v>1744</v>
      </c>
      <c r="B288" s="3" t="s">
        <v>1745</v>
      </c>
      <c r="C288" s="3"/>
      <c r="D288" s="3"/>
      <c r="E288" s="4">
        <v>251.28</v>
      </c>
      <c r="F288" s="5" t="s">
        <v>1746</v>
      </c>
      <c r="G288" s="5" t="s">
        <v>1153</v>
      </c>
      <c r="H288" s="5" t="s">
        <v>385</v>
      </c>
      <c r="I288" s="7" t="s">
        <v>1747</v>
      </c>
      <c r="J288" s="5" t="s">
        <v>1748</v>
      </c>
      <c r="K288" s="6">
        <v>198</v>
      </c>
      <c r="L288" s="5" t="s">
        <v>1749</v>
      </c>
      <c r="M288" s="5" t="s">
        <v>2266</v>
      </c>
      <c r="N288" s="5" t="s">
        <v>2600</v>
      </c>
      <c r="O288" s="5" t="s">
        <v>2689</v>
      </c>
      <c r="P288" s="5" t="s">
        <v>2748</v>
      </c>
      <c r="Q288" s="5" t="s">
        <v>3032</v>
      </c>
    </row>
    <row r="289" spans="1:17" s="5" customFormat="1" ht="15" customHeight="1">
      <c r="A289" s="2" t="s">
        <v>1987</v>
      </c>
      <c r="B289" s="3" t="s">
        <v>1988</v>
      </c>
      <c r="C289" s="3"/>
      <c r="D289" s="3"/>
      <c r="E289" s="4">
        <v>302.77999999999997</v>
      </c>
      <c r="F289" s="5" t="s">
        <v>1989</v>
      </c>
      <c r="G289" s="5" t="s">
        <v>1153</v>
      </c>
      <c r="H289" s="5" t="s">
        <v>1155</v>
      </c>
      <c r="I289" s="5" t="s">
        <v>1990</v>
      </c>
      <c r="J289" s="5" t="s">
        <v>1991</v>
      </c>
      <c r="K289" s="6">
        <v>201</v>
      </c>
      <c r="L289" s="5" t="s">
        <v>1992</v>
      </c>
      <c r="M289" s="5" t="s">
        <v>2269</v>
      </c>
      <c r="N289" s="5" t="s">
        <v>2601</v>
      </c>
      <c r="O289" s="5" t="s">
        <v>2690</v>
      </c>
      <c r="P289" s="5" t="s">
        <v>2748</v>
      </c>
      <c r="Q289" s="5" t="s">
        <v>3033</v>
      </c>
    </row>
    <row r="290" spans="1:17" s="5" customFormat="1" ht="15" customHeight="1">
      <c r="A290" s="2" t="s">
        <v>1475</v>
      </c>
      <c r="B290" s="3" t="s">
        <v>1476</v>
      </c>
      <c r="C290" s="3" t="s">
        <v>2293</v>
      </c>
      <c r="D290" s="3"/>
      <c r="E290" s="4">
        <v>555.54999999999995</v>
      </c>
      <c r="F290" s="5" t="s">
        <v>1477</v>
      </c>
      <c r="G290" s="5" t="s">
        <v>1153</v>
      </c>
      <c r="H290" s="5" t="s">
        <v>368</v>
      </c>
      <c r="I290" s="5" t="s">
        <v>1478</v>
      </c>
      <c r="J290" s="5" t="s">
        <v>1479</v>
      </c>
      <c r="K290" s="6">
        <v>180</v>
      </c>
      <c r="L290" s="5" t="s">
        <v>1480</v>
      </c>
      <c r="M290" s="5" t="s">
        <v>2260</v>
      </c>
      <c r="N290" s="5" t="s">
        <v>2602</v>
      </c>
      <c r="O290" s="5" t="s">
        <v>2691</v>
      </c>
      <c r="P290" s="5" t="s">
        <v>2748</v>
      </c>
      <c r="Q290" s="5" t="s">
        <v>3034</v>
      </c>
    </row>
    <row r="291" spans="1:17" s="5" customFormat="1" ht="15" customHeight="1">
      <c r="A291" s="2" t="s">
        <v>540</v>
      </c>
      <c r="B291" s="3" t="s">
        <v>539</v>
      </c>
      <c r="C291" s="3" t="s">
        <v>2293</v>
      </c>
      <c r="D291" s="3"/>
      <c r="E291" s="4">
        <v>334.39</v>
      </c>
      <c r="F291" s="5" t="s">
        <v>2082</v>
      </c>
      <c r="G291" s="5" t="s">
        <v>1153</v>
      </c>
      <c r="H291" s="5" t="s">
        <v>381</v>
      </c>
      <c r="I291" s="5" t="s">
        <v>2083</v>
      </c>
      <c r="J291" s="5" t="s">
        <v>1109</v>
      </c>
      <c r="K291" s="6">
        <v>10</v>
      </c>
      <c r="L291" s="5" t="s">
        <v>2084</v>
      </c>
      <c r="M291" s="5" t="s">
        <v>2264</v>
      </c>
      <c r="N291" s="5" t="s">
        <v>2606</v>
      </c>
      <c r="O291" s="5" t="s">
        <v>2692</v>
      </c>
      <c r="P291" s="5" t="s">
        <v>2748</v>
      </c>
      <c r="Q291" s="5" t="s">
        <v>3037</v>
      </c>
    </row>
    <row r="292" spans="1:17" s="5" customFormat="1" ht="15" customHeight="1">
      <c r="A292" s="2" t="s">
        <v>629</v>
      </c>
      <c r="B292" s="3" t="s">
        <v>816</v>
      </c>
      <c r="C292" s="3"/>
      <c r="D292" s="3"/>
      <c r="E292" s="4">
        <v>341.79</v>
      </c>
      <c r="F292" s="5" t="s">
        <v>817</v>
      </c>
      <c r="G292" s="5" t="s">
        <v>1153</v>
      </c>
      <c r="H292" s="5" t="s">
        <v>369</v>
      </c>
      <c r="I292" s="5" t="s">
        <v>1904</v>
      </c>
      <c r="J292" s="5" t="s">
        <v>1135</v>
      </c>
      <c r="K292" s="6">
        <v>93</v>
      </c>
      <c r="L292" s="5" t="s">
        <v>1905</v>
      </c>
      <c r="M292" s="5" t="s">
        <v>2260</v>
      </c>
      <c r="N292" s="5" t="s">
        <v>2614</v>
      </c>
      <c r="O292" s="5" t="s">
        <v>2301</v>
      </c>
      <c r="P292" s="5" t="s">
        <v>2748</v>
      </c>
      <c r="Q292" s="5" t="s">
        <v>3046</v>
      </c>
    </row>
    <row r="293" spans="1:17" s="5" customFormat="1" ht="15" customHeight="1">
      <c r="A293" s="2" t="s">
        <v>637</v>
      </c>
      <c r="B293" s="3" t="s">
        <v>2108</v>
      </c>
      <c r="C293" s="3"/>
      <c r="D293" s="3"/>
      <c r="E293" s="4">
        <v>266.29000000000002</v>
      </c>
      <c r="F293" s="5" t="s">
        <v>831</v>
      </c>
      <c r="G293" s="5" t="s">
        <v>1153</v>
      </c>
      <c r="H293" s="5" t="s">
        <v>2109</v>
      </c>
      <c r="I293" s="5" t="s">
        <v>2110</v>
      </c>
      <c r="J293" s="5" t="s">
        <v>1141</v>
      </c>
      <c r="K293" s="6">
        <v>22</v>
      </c>
      <c r="L293" s="5" t="s">
        <v>2111</v>
      </c>
      <c r="M293" s="5" t="s">
        <v>2260</v>
      </c>
      <c r="N293" s="5" t="s">
        <v>2615</v>
      </c>
      <c r="O293" s="5" t="s">
        <v>2306</v>
      </c>
      <c r="P293" s="5" t="s">
        <v>2748</v>
      </c>
      <c r="Q293" s="5" t="s">
        <v>3047</v>
      </c>
    </row>
    <row r="294" spans="1:17" s="5" customFormat="1" ht="15" customHeight="1">
      <c r="A294" s="2" t="s">
        <v>559</v>
      </c>
      <c r="B294" s="3" t="s">
        <v>558</v>
      </c>
      <c r="C294" s="3"/>
      <c r="D294" s="3"/>
      <c r="E294" s="4">
        <v>376.2</v>
      </c>
      <c r="F294" s="5" t="s">
        <v>776</v>
      </c>
      <c r="G294" s="5" t="s">
        <v>1153</v>
      </c>
      <c r="H294" s="5" t="s">
        <v>1193</v>
      </c>
      <c r="I294" s="5" t="s">
        <v>2147</v>
      </c>
      <c r="J294" s="5" t="s">
        <v>1115</v>
      </c>
      <c r="K294" s="6">
        <v>199</v>
      </c>
      <c r="L294" s="5" t="s">
        <v>2148</v>
      </c>
      <c r="M294" s="5" t="s">
        <v>2268</v>
      </c>
      <c r="N294" s="5" t="s">
        <v>2607</v>
      </c>
      <c r="O294" s="5" t="s">
        <v>2693</v>
      </c>
      <c r="P294" s="5" t="s">
        <v>2748</v>
      </c>
      <c r="Q294" s="5" t="s">
        <v>3038</v>
      </c>
    </row>
    <row r="295" spans="1:17" s="5" customFormat="1" ht="15" customHeight="1">
      <c r="A295" s="2" t="s">
        <v>575</v>
      </c>
      <c r="B295" s="3" t="s">
        <v>573</v>
      </c>
      <c r="C295" s="3"/>
      <c r="D295" s="3"/>
      <c r="E295" s="4">
        <v>333.74</v>
      </c>
      <c r="F295" s="5" t="s">
        <v>574</v>
      </c>
      <c r="G295" s="5" t="s">
        <v>1153</v>
      </c>
      <c r="H295" s="5" t="s">
        <v>364</v>
      </c>
      <c r="I295" s="5" t="s">
        <v>2211</v>
      </c>
      <c r="J295" s="5" t="s">
        <v>1121</v>
      </c>
      <c r="K295" s="6">
        <v>200</v>
      </c>
      <c r="L295" s="5" t="s">
        <v>2212</v>
      </c>
      <c r="M295" s="5" t="s">
        <v>2260</v>
      </c>
      <c r="N295" s="5" t="s">
        <v>2608</v>
      </c>
      <c r="O295" s="5" t="s">
        <v>2694</v>
      </c>
      <c r="P295" s="5" t="s">
        <v>2748</v>
      </c>
      <c r="Q295" s="5" t="s">
        <v>3039</v>
      </c>
    </row>
    <row r="296" spans="1:17" s="5" customFormat="1" ht="15" customHeight="1">
      <c r="A296" s="2" t="s">
        <v>589</v>
      </c>
      <c r="B296" s="3" t="s">
        <v>2040</v>
      </c>
      <c r="C296" s="3" t="s">
        <v>2293</v>
      </c>
      <c r="D296" s="3"/>
      <c r="E296" s="4">
        <v>399.51</v>
      </c>
      <c r="F296" s="5" t="s">
        <v>588</v>
      </c>
      <c r="G296" s="5" t="s">
        <v>1153</v>
      </c>
      <c r="H296" s="5" t="s">
        <v>382</v>
      </c>
      <c r="I296" s="5" t="s">
        <v>2041</v>
      </c>
      <c r="J296" s="5" t="s">
        <v>1127</v>
      </c>
      <c r="K296" s="6">
        <v>200</v>
      </c>
      <c r="L296" s="5" t="s">
        <v>2042</v>
      </c>
      <c r="M296" s="5" t="s">
        <v>2263</v>
      </c>
      <c r="N296" s="5" t="s">
        <v>2609</v>
      </c>
      <c r="O296" s="5" t="s">
        <v>2695</v>
      </c>
      <c r="P296" s="5" t="s">
        <v>2748</v>
      </c>
      <c r="Q296" s="5" t="s">
        <v>3040</v>
      </c>
    </row>
    <row r="297" spans="1:17" s="5" customFormat="1" ht="15" customHeight="1">
      <c r="A297" s="2" t="s">
        <v>1323</v>
      </c>
      <c r="B297" s="3" t="s">
        <v>1324</v>
      </c>
      <c r="C297" s="3" t="s">
        <v>2293</v>
      </c>
      <c r="D297" s="3"/>
      <c r="E297" s="4">
        <v>505.69</v>
      </c>
      <c r="F297" s="5" t="s">
        <v>1325</v>
      </c>
      <c r="G297" s="5" t="s">
        <v>1153</v>
      </c>
      <c r="H297" s="5" t="s">
        <v>705</v>
      </c>
      <c r="I297" s="5" t="s">
        <v>1326</v>
      </c>
      <c r="J297" s="5" t="s">
        <v>1327</v>
      </c>
      <c r="K297" s="6">
        <v>41</v>
      </c>
      <c r="L297" s="5" t="s">
        <v>1328</v>
      </c>
      <c r="M297" s="5" t="s">
        <v>807</v>
      </c>
      <c r="N297" s="5" t="s">
        <v>2628</v>
      </c>
      <c r="O297" s="5" t="s">
        <v>2696</v>
      </c>
      <c r="P297" s="5" t="s">
        <v>2748</v>
      </c>
      <c r="Q297" s="5" t="s">
        <v>3041</v>
      </c>
    </row>
    <row r="298" spans="1:17" s="5" customFormat="1" ht="15" customHeight="1">
      <c r="A298" s="2" t="s">
        <v>1263</v>
      </c>
      <c r="B298" s="3" t="s">
        <v>1264</v>
      </c>
      <c r="C298" s="3"/>
      <c r="D298" s="3"/>
      <c r="E298" s="4">
        <v>412.51</v>
      </c>
      <c r="F298" s="5" t="s">
        <v>1265</v>
      </c>
      <c r="G298" s="5" t="s">
        <v>1153</v>
      </c>
      <c r="H298" s="5" t="s">
        <v>646</v>
      </c>
      <c r="I298" s="5" t="s">
        <v>1266</v>
      </c>
      <c r="J298" s="5" t="s">
        <v>1267</v>
      </c>
      <c r="K298" s="6">
        <v>201</v>
      </c>
      <c r="L298" s="5" t="s">
        <v>1268</v>
      </c>
      <c r="M298" s="5" t="s">
        <v>2264</v>
      </c>
      <c r="N298" s="5" t="s">
        <v>2610</v>
      </c>
      <c r="O298" s="5" t="s">
        <v>2697</v>
      </c>
      <c r="P298" s="5" t="s">
        <v>2748</v>
      </c>
      <c r="Q298" s="5" t="s">
        <v>3042</v>
      </c>
    </row>
    <row r="299" spans="1:17" s="5" customFormat="1" ht="15" customHeight="1">
      <c r="A299" s="2" t="s">
        <v>2076</v>
      </c>
      <c r="B299" s="3" t="s">
        <v>2077</v>
      </c>
      <c r="C299" s="3"/>
      <c r="D299" s="3"/>
      <c r="E299" s="4">
        <v>386.49</v>
      </c>
      <c r="F299" s="5" t="s">
        <v>2078</v>
      </c>
      <c r="G299" s="5" t="s">
        <v>1153</v>
      </c>
      <c r="H299" s="5" t="s">
        <v>373</v>
      </c>
      <c r="I299" s="5" t="s">
        <v>2079</v>
      </c>
      <c r="J299" s="5" t="s">
        <v>2080</v>
      </c>
      <c r="K299" s="6">
        <v>28</v>
      </c>
      <c r="L299" s="5" t="s">
        <v>2081</v>
      </c>
      <c r="M299" s="5" t="s">
        <v>2264</v>
      </c>
      <c r="N299" s="5" t="s">
        <v>2611</v>
      </c>
      <c r="O299" s="5" t="s">
        <v>2698</v>
      </c>
      <c r="P299" s="5" t="s">
        <v>2748</v>
      </c>
      <c r="Q299" s="5" t="s">
        <v>3043</v>
      </c>
    </row>
    <row r="300" spans="1:17" s="5" customFormat="1" ht="15" customHeight="1">
      <c r="A300" s="2" t="s">
        <v>1611</v>
      </c>
      <c r="B300" s="3" t="s">
        <v>1612</v>
      </c>
      <c r="C300" s="3"/>
      <c r="D300" s="3"/>
      <c r="E300" s="4">
        <v>724.77</v>
      </c>
      <c r="F300" s="5" t="s">
        <v>1613</v>
      </c>
      <c r="G300" s="5" t="s">
        <v>1156</v>
      </c>
      <c r="H300" s="5" t="s">
        <v>371</v>
      </c>
      <c r="I300" s="5" t="s">
        <v>1614</v>
      </c>
      <c r="J300" s="5" t="s">
        <v>1615</v>
      </c>
      <c r="K300" s="6">
        <v>137</v>
      </c>
      <c r="L300" s="5" t="s">
        <v>1616</v>
      </c>
      <c r="M300" s="5" t="s">
        <v>2262</v>
      </c>
      <c r="N300" s="5" t="s">
        <v>2612</v>
      </c>
      <c r="O300" s="5" t="s">
        <v>2699</v>
      </c>
      <c r="P300" s="5" t="s">
        <v>2748</v>
      </c>
      <c r="Q300" s="5" t="s">
        <v>3044</v>
      </c>
    </row>
    <row r="301" spans="1:17" s="5" customFormat="1" ht="15" customHeight="1">
      <c r="A301" s="2" t="s">
        <v>2034</v>
      </c>
      <c r="B301" s="3" t="s">
        <v>2035</v>
      </c>
      <c r="C301" s="3"/>
      <c r="D301" s="3"/>
      <c r="E301" s="4">
        <v>554.52</v>
      </c>
      <c r="F301" s="5" t="s">
        <v>2036</v>
      </c>
      <c r="G301" s="5" t="s">
        <v>1153</v>
      </c>
      <c r="H301" s="5" t="s">
        <v>374</v>
      </c>
      <c r="I301" s="5" t="s">
        <v>2037</v>
      </c>
      <c r="J301" s="5" t="s">
        <v>2038</v>
      </c>
      <c r="K301" s="6">
        <v>180</v>
      </c>
      <c r="L301" s="5" t="s">
        <v>2039</v>
      </c>
      <c r="M301" s="5" t="s">
        <v>2263</v>
      </c>
      <c r="N301" s="5" t="s">
        <v>2613</v>
      </c>
      <c r="O301" s="5" t="s">
        <v>2700</v>
      </c>
      <c r="P301" s="5" t="s">
        <v>2748</v>
      </c>
      <c r="Q301" s="5" t="s">
        <v>3045</v>
      </c>
    </row>
    <row r="302" spans="1:17" s="5" customFormat="1" ht="15" customHeight="1">
      <c r="A302" s="2" t="s">
        <v>543</v>
      </c>
      <c r="B302" s="3" t="s">
        <v>541</v>
      </c>
      <c r="C302" s="3"/>
      <c r="D302" s="3"/>
      <c r="E302" s="4">
        <v>279.29000000000002</v>
      </c>
      <c r="F302" s="5" t="s">
        <v>542</v>
      </c>
      <c r="G302" s="5" t="s">
        <v>1153</v>
      </c>
      <c r="H302" s="5" t="s">
        <v>705</v>
      </c>
      <c r="I302" s="5" t="s">
        <v>2095</v>
      </c>
      <c r="J302" s="5" t="s">
        <v>1106</v>
      </c>
      <c r="K302" s="6">
        <v>200</v>
      </c>
      <c r="L302" s="5" t="s">
        <v>2096</v>
      </c>
      <c r="M302" s="5" t="s">
        <v>807</v>
      </c>
      <c r="N302" s="5" t="s">
        <v>2617</v>
      </c>
      <c r="O302" s="5" t="s">
        <v>2701</v>
      </c>
      <c r="P302" s="5" t="s">
        <v>2748</v>
      </c>
      <c r="Q302" s="5" t="s">
        <v>3048</v>
      </c>
    </row>
    <row r="303" spans="1:17" s="5" customFormat="1" ht="15" customHeight="1">
      <c r="A303" s="2" t="s">
        <v>630</v>
      </c>
      <c r="B303" s="3" t="s">
        <v>818</v>
      </c>
      <c r="C303" s="3"/>
      <c r="D303" s="3"/>
      <c r="E303" s="4">
        <v>367.91</v>
      </c>
      <c r="F303" s="5" t="s">
        <v>819</v>
      </c>
      <c r="G303" s="5" t="s">
        <v>1158</v>
      </c>
      <c r="H303" s="5" t="s">
        <v>386</v>
      </c>
      <c r="I303" s="5" t="s">
        <v>2217</v>
      </c>
      <c r="J303" s="5" t="s">
        <v>1152</v>
      </c>
      <c r="K303" s="6">
        <v>81</v>
      </c>
      <c r="L303" s="5" t="s">
        <v>2218</v>
      </c>
      <c r="M303" s="5" t="s">
        <v>2268</v>
      </c>
      <c r="N303" s="5" t="s">
        <v>2626</v>
      </c>
      <c r="O303" s="5" t="s">
        <v>2300</v>
      </c>
      <c r="P303" s="5" t="s">
        <v>2748</v>
      </c>
      <c r="Q303" s="5" t="s">
        <v>3057</v>
      </c>
    </row>
    <row r="304" spans="1:17" s="5" customFormat="1" ht="15" customHeight="1">
      <c r="A304" s="2" t="s">
        <v>638</v>
      </c>
      <c r="B304" s="3" t="s">
        <v>832</v>
      </c>
      <c r="C304" s="3"/>
      <c r="D304" s="3"/>
      <c r="E304" s="4">
        <v>530.96</v>
      </c>
      <c r="F304" s="5" t="s">
        <v>833</v>
      </c>
      <c r="G304" s="5" t="s">
        <v>1158</v>
      </c>
      <c r="H304" s="5" t="s">
        <v>834</v>
      </c>
      <c r="I304" s="5" t="s">
        <v>1742</v>
      </c>
      <c r="J304" s="5" t="s">
        <v>1145</v>
      </c>
      <c r="K304" s="6">
        <v>199</v>
      </c>
      <c r="L304" s="5" t="s">
        <v>1743</v>
      </c>
      <c r="M304" s="5" t="s">
        <v>2266</v>
      </c>
      <c r="N304" s="5" t="s">
        <v>2627</v>
      </c>
      <c r="O304" s="5" t="s">
        <v>2307</v>
      </c>
      <c r="P304" s="5" t="s">
        <v>2748</v>
      </c>
      <c r="Q304" s="5" t="s">
        <v>3058</v>
      </c>
    </row>
    <row r="305" spans="1:17" s="5" customFormat="1" ht="15" customHeight="1">
      <c r="A305" s="2" t="s">
        <v>561</v>
      </c>
      <c r="B305" s="3" t="s">
        <v>2064</v>
      </c>
      <c r="C305" s="3"/>
      <c r="D305" s="3"/>
      <c r="E305" s="4">
        <v>254.25</v>
      </c>
      <c r="F305" s="5" t="s">
        <v>560</v>
      </c>
      <c r="G305" s="5" t="s">
        <v>1153</v>
      </c>
      <c r="H305" s="5" t="s">
        <v>367</v>
      </c>
      <c r="I305" s="5" t="s">
        <v>2065</v>
      </c>
      <c r="J305" s="5" t="s">
        <v>1113</v>
      </c>
      <c r="K305" s="6">
        <v>10</v>
      </c>
      <c r="L305" s="5" t="s">
        <v>2066</v>
      </c>
      <c r="M305" s="5" t="s">
        <v>2264</v>
      </c>
      <c r="N305" s="5" t="s">
        <v>2618</v>
      </c>
      <c r="O305" s="5" t="s">
        <v>2702</v>
      </c>
      <c r="P305" s="5" t="s">
        <v>2748</v>
      </c>
      <c r="Q305" s="5" t="s">
        <v>3049</v>
      </c>
    </row>
    <row r="306" spans="1:17" s="5" customFormat="1" ht="15" customHeight="1">
      <c r="A306" s="2" t="s">
        <v>803</v>
      </c>
      <c r="B306" s="3" t="s">
        <v>804</v>
      </c>
      <c r="C306" s="3"/>
      <c r="D306" s="3"/>
      <c r="E306" s="4">
        <v>374.32</v>
      </c>
      <c r="F306" s="5" t="s">
        <v>805</v>
      </c>
      <c r="G306" s="5" t="s">
        <v>1153</v>
      </c>
      <c r="H306" s="5" t="s">
        <v>371</v>
      </c>
      <c r="I306" s="5" t="s">
        <v>1579</v>
      </c>
      <c r="J306" s="5" t="s">
        <v>1134</v>
      </c>
      <c r="K306" s="6">
        <v>200</v>
      </c>
      <c r="L306" s="5" t="s">
        <v>1580</v>
      </c>
      <c r="M306" s="5" t="s">
        <v>2262</v>
      </c>
      <c r="N306" s="5" t="s">
        <v>2619</v>
      </c>
      <c r="O306" s="5" t="s">
        <v>2703</v>
      </c>
      <c r="P306" s="5" t="s">
        <v>2748</v>
      </c>
      <c r="Q306" s="5" t="s">
        <v>3050</v>
      </c>
    </row>
    <row r="307" spans="1:17" s="5" customFormat="1" ht="15" customHeight="1">
      <c r="A307" s="2" t="s">
        <v>595</v>
      </c>
      <c r="B307" s="3" t="s">
        <v>594</v>
      </c>
      <c r="C307" s="3" t="s">
        <v>2293</v>
      </c>
      <c r="D307" s="3" t="s">
        <v>2293</v>
      </c>
      <c r="E307" s="4">
        <v>437.52</v>
      </c>
      <c r="F307" s="5" t="s">
        <v>777</v>
      </c>
      <c r="G307" s="5" t="s">
        <v>1153</v>
      </c>
      <c r="H307" s="5" t="s">
        <v>1655</v>
      </c>
      <c r="I307" s="5" t="s">
        <v>1803</v>
      </c>
      <c r="J307" s="5" t="s">
        <v>1129</v>
      </c>
      <c r="K307" s="6">
        <v>201</v>
      </c>
      <c r="L307" s="5" t="s">
        <v>1804</v>
      </c>
      <c r="M307" s="5" t="s">
        <v>2260</v>
      </c>
      <c r="N307" s="5" t="s">
        <v>2620</v>
      </c>
      <c r="O307" s="5" t="s">
        <v>2704</v>
      </c>
      <c r="P307" s="5" t="s">
        <v>2748</v>
      </c>
      <c r="Q307" s="5" t="s">
        <v>3051</v>
      </c>
    </row>
    <row r="308" spans="1:17" s="5" customFormat="1" ht="15" customHeight="1">
      <c r="A308" s="2" t="s">
        <v>1703</v>
      </c>
      <c r="B308" s="3" t="s">
        <v>1704</v>
      </c>
      <c r="C308" s="3"/>
      <c r="D308" s="3"/>
      <c r="E308" s="4">
        <v>441.23</v>
      </c>
      <c r="F308" s="5" t="s">
        <v>1705</v>
      </c>
      <c r="G308" s="5" t="s">
        <v>1153</v>
      </c>
      <c r="H308" s="5" t="s">
        <v>366</v>
      </c>
      <c r="I308" s="5" t="s">
        <v>1706</v>
      </c>
      <c r="J308" s="5" t="s">
        <v>1707</v>
      </c>
      <c r="K308" s="6">
        <v>199</v>
      </c>
      <c r="L308" s="5" t="s">
        <v>1708</v>
      </c>
      <c r="M308" s="5" t="s">
        <v>2263</v>
      </c>
      <c r="N308" s="5" t="s">
        <v>2621</v>
      </c>
      <c r="O308" s="5" t="s">
        <v>2705</v>
      </c>
      <c r="P308" s="5" t="s">
        <v>2748</v>
      </c>
      <c r="Q308" s="5" t="s">
        <v>3052</v>
      </c>
    </row>
    <row r="309" spans="1:17" s="5" customFormat="1" ht="15" customHeight="1">
      <c r="A309" s="2" t="s">
        <v>1891</v>
      </c>
      <c r="B309" s="3" t="s">
        <v>1892</v>
      </c>
      <c r="C309" s="3" t="s">
        <v>2293</v>
      </c>
      <c r="D309" s="3"/>
      <c r="E309" s="4">
        <v>281.36</v>
      </c>
      <c r="F309" s="5" t="s">
        <v>1893</v>
      </c>
      <c r="G309" s="5" t="s">
        <v>1153</v>
      </c>
      <c r="H309" s="5" t="s">
        <v>365</v>
      </c>
      <c r="I309" s="5" t="s">
        <v>1894</v>
      </c>
      <c r="J309" s="5" t="s">
        <v>1895</v>
      </c>
      <c r="K309" s="6">
        <v>14</v>
      </c>
      <c r="L309" s="5" t="s">
        <v>1896</v>
      </c>
      <c r="M309" s="5" t="s">
        <v>2262</v>
      </c>
      <c r="N309" s="5" t="s">
        <v>2622</v>
      </c>
      <c r="O309" s="5" t="s">
        <v>2706</v>
      </c>
      <c r="P309" s="5" t="s">
        <v>2748</v>
      </c>
      <c r="Q309" s="5" t="s">
        <v>3053</v>
      </c>
    </row>
    <row r="310" spans="1:17" s="5" customFormat="1" ht="15" customHeight="1">
      <c r="A310" s="2" t="s">
        <v>1436</v>
      </c>
      <c r="B310" s="3" t="s">
        <v>1437</v>
      </c>
      <c r="C310" s="3"/>
      <c r="D310" s="3"/>
      <c r="E310" s="4">
        <v>555.84</v>
      </c>
      <c r="F310" s="5" t="s">
        <v>1438</v>
      </c>
      <c r="G310" s="5" t="s">
        <v>1153</v>
      </c>
      <c r="H310" s="5" t="s">
        <v>646</v>
      </c>
      <c r="I310" s="5" t="s">
        <v>1439</v>
      </c>
      <c r="J310" s="5" t="s">
        <v>1440</v>
      </c>
      <c r="K310" s="6">
        <v>179</v>
      </c>
      <c r="L310" s="5" t="s">
        <v>1441</v>
      </c>
      <c r="M310" s="5" t="s">
        <v>2261</v>
      </c>
      <c r="N310" s="5" t="s">
        <v>2623</v>
      </c>
      <c r="O310" s="5" t="s">
        <v>2707</v>
      </c>
      <c r="P310" s="5" t="s">
        <v>2748</v>
      </c>
      <c r="Q310" s="5" t="s">
        <v>3054</v>
      </c>
    </row>
    <row r="311" spans="1:17" s="5" customFormat="1" ht="15" customHeight="1">
      <c r="A311" s="2" t="s">
        <v>1928</v>
      </c>
      <c r="B311" s="3" t="s">
        <v>1929</v>
      </c>
      <c r="C311" s="3"/>
      <c r="D311" s="3"/>
      <c r="E311" s="4">
        <v>326.37</v>
      </c>
      <c r="F311" s="5" t="s">
        <v>1930</v>
      </c>
      <c r="G311" s="5" t="s">
        <v>1153</v>
      </c>
      <c r="H311" s="5" t="s">
        <v>377</v>
      </c>
      <c r="I311" s="5" t="s">
        <v>1931</v>
      </c>
      <c r="J311" s="5" t="s">
        <v>1932</v>
      </c>
      <c r="K311" s="6">
        <v>199</v>
      </c>
      <c r="L311" s="5" t="s">
        <v>1933</v>
      </c>
      <c r="M311" s="5" t="s">
        <v>2266</v>
      </c>
      <c r="N311" s="5" t="s">
        <v>2624</v>
      </c>
      <c r="O311" s="5" t="s">
        <v>2708</v>
      </c>
      <c r="P311" s="5" t="s">
        <v>2748</v>
      </c>
      <c r="Q311" s="5" t="s">
        <v>3055</v>
      </c>
    </row>
    <row r="312" spans="1:17" s="5" customFormat="1" ht="15" customHeight="1">
      <c r="A312" s="2" t="s">
        <v>2205</v>
      </c>
      <c r="B312" s="3" t="s">
        <v>2206</v>
      </c>
      <c r="C312" s="3"/>
      <c r="D312" s="3"/>
      <c r="E312" s="4">
        <v>584.89</v>
      </c>
      <c r="F312" s="5" t="s">
        <v>2207</v>
      </c>
      <c r="G312" s="5" t="s">
        <v>1153</v>
      </c>
      <c r="H312" s="5" t="s">
        <v>834</v>
      </c>
      <c r="I312" s="5" t="s">
        <v>2208</v>
      </c>
      <c r="J312" s="5" t="s">
        <v>2209</v>
      </c>
      <c r="K312" s="6">
        <v>170</v>
      </c>
      <c r="L312" s="5" t="s">
        <v>2210</v>
      </c>
      <c r="M312" s="5" t="s">
        <v>2266</v>
      </c>
      <c r="N312" s="5" t="s">
        <v>2625</v>
      </c>
      <c r="O312" s="5" t="s">
        <v>2709</v>
      </c>
      <c r="P312" s="5" t="s">
        <v>2748</v>
      </c>
      <c r="Q312" s="5" t="s">
        <v>3056</v>
      </c>
    </row>
    <row r="313" spans="1:17" s="5" customFormat="1" ht="15" customHeight="1">
      <c r="A313" s="2" t="s">
        <v>546</v>
      </c>
      <c r="B313" s="3" t="s">
        <v>544</v>
      </c>
      <c r="C313" s="3"/>
      <c r="D313" s="3"/>
      <c r="E313" s="4">
        <v>607.62</v>
      </c>
      <c r="F313" s="5" t="s">
        <v>545</v>
      </c>
      <c r="G313" s="5" t="s">
        <v>1153</v>
      </c>
      <c r="H313" s="5" t="s">
        <v>1926</v>
      </c>
      <c r="I313" s="5" t="s">
        <v>2090</v>
      </c>
      <c r="J313" s="5" t="s">
        <v>1105</v>
      </c>
      <c r="K313" s="6">
        <v>10</v>
      </c>
      <c r="L313" s="5" t="s">
        <v>2091</v>
      </c>
      <c r="M313" s="5" t="s">
        <v>2264</v>
      </c>
      <c r="N313" s="5" t="s">
        <v>2629</v>
      </c>
      <c r="O313" s="5" t="s">
        <v>2710</v>
      </c>
      <c r="P313" s="5" t="s">
        <v>2748</v>
      </c>
      <c r="Q313" s="5" t="s">
        <v>3059</v>
      </c>
    </row>
    <row r="314" spans="1:17" s="5" customFormat="1" ht="15" customHeight="1">
      <c r="A314" s="2" t="s">
        <v>631</v>
      </c>
      <c r="B314" s="3" t="s">
        <v>820</v>
      </c>
      <c r="C314" s="3"/>
      <c r="D314" s="3"/>
      <c r="E314" s="4">
        <v>273.23</v>
      </c>
      <c r="F314" s="5" t="s">
        <v>821</v>
      </c>
      <c r="G314" s="5" t="s">
        <v>1153</v>
      </c>
      <c r="H314" s="5" t="s">
        <v>390</v>
      </c>
      <c r="I314" s="5" t="s">
        <v>1996</v>
      </c>
      <c r="J314" s="5" t="s">
        <v>1130</v>
      </c>
      <c r="K314" s="6">
        <v>201</v>
      </c>
      <c r="L314" s="5" t="s">
        <v>1997</v>
      </c>
      <c r="M314" s="5" t="s">
        <v>2268</v>
      </c>
      <c r="N314" s="5" t="s">
        <v>2638</v>
      </c>
      <c r="O314" s="5" t="s">
        <v>2299</v>
      </c>
      <c r="P314" s="5" t="s">
        <v>2748</v>
      </c>
      <c r="Q314" s="5" t="s">
        <v>3068</v>
      </c>
    </row>
    <row r="315" spans="1:17" s="5" customFormat="1" ht="15" customHeight="1">
      <c r="A315" s="2" t="s">
        <v>639</v>
      </c>
      <c r="B315" s="3" t="s">
        <v>2255</v>
      </c>
      <c r="C315" s="3" t="s">
        <v>2293</v>
      </c>
      <c r="D315" s="3"/>
      <c r="E315" s="4">
        <v>429.91</v>
      </c>
      <c r="F315" s="5" t="s">
        <v>2256</v>
      </c>
      <c r="G315" s="5" t="s">
        <v>1158</v>
      </c>
      <c r="H315" s="5" t="s">
        <v>389</v>
      </c>
      <c r="I315" s="5" t="s">
        <v>2257</v>
      </c>
      <c r="J315" s="5" t="s">
        <v>1151</v>
      </c>
      <c r="K315" s="6">
        <v>200</v>
      </c>
      <c r="L315" s="5" t="s">
        <v>2258</v>
      </c>
      <c r="M315" s="5" t="s">
        <v>2262</v>
      </c>
      <c r="N315" s="5" t="s">
        <v>2639</v>
      </c>
      <c r="O315" s="5" t="s">
        <v>2308</v>
      </c>
      <c r="P315" s="5" t="s">
        <v>2748</v>
      </c>
      <c r="Q315" s="5" t="s">
        <v>3069</v>
      </c>
    </row>
    <row r="316" spans="1:17" s="5" customFormat="1" ht="15" customHeight="1">
      <c r="A316" s="2" t="s">
        <v>800</v>
      </c>
      <c r="B316" s="3" t="s">
        <v>801</v>
      </c>
      <c r="C316" s="3"/>
      <c r="D316" s="3"/>
      <c r="E316" s="4">
        <v>520.94000000000005</v>
      </c>
      <c r="F316" s="5" t="s">
        <v>802</v>
      </c>
      <c r="G316" s="5" t="s">
        <v>1153</v>
      </c>
      <c r="H316" s="5" t="s">
        <v>374</v>
      </c>
      <c r="I316" s="5" t="s">
        <v>1609</v>
      </c>
      <c r="J316" s="5" t="s">
        <v>1139</v>
      </c>
      <c r="K316" s="6">
        <v>199</v>
      </c>
      <c r="L316" s="5" t="s">
        <v>1610</v>
      </c>
      <c r="M316" s="5" t="s">
        <v>2263</v>
      </c>
      <c r="N316" s="5" t="s">
        <v>2630</v>
      </c>
      <c r="O316" s="5" t="s">
        <v>2711</v>
      </c>
      <c r="P316" s="5" t="s">
        <v>2748</v>
      </c>
      <c r="Q316" s="5" t="s">
        <v>3060</v>
      </c>
    </row>
    <row r="317" spans="1:17" s="5" customFormat="1" ht="15" customHeight="1">
      <c r="A317" s="2" t="s">
        <v>577</v>
      </c>
      <c r="B317" s="3" t="s">
        <v>2018</v>
      </c>
      <c r="C317" s="3" t="s">
        <v>2293</v>
      </c>
      <c r="D317" s="3"/>
      <c r="E317" s="4">
        <v>306.37</v>
      </c>
      <c r="F317" s="5" t="s">
        <v>576</v>
      </c>
      <c r="G317" s="5" t="s">
        <v>1153</v>
      </c>
      <c r="H317" s="5" t="s">
        <v>386</v>
      </c>
      <c r="I317" s="5" t="s">
        <v>2019</v>
      </c>
      <c r="J317" s="5" t="s">
        <v>1122</v>
      </c>
      <c r="K317" s="6">
        <v>199</v>
      </c>
      <c r="L317" s="5" t="s">
        <v>2020</v>
      </c>
      <c r="M317" s="5" t="s">
        <v>2268</v>
      </c>
      <c r="N317" s="5" t="s">
        <v>2631</v>
      </c>
      <c r="O317" s="5" t="s">
        <v>2712</v>
      </c>
      <c r="P317" s="5" t="s">
        <v>2748</v>
      </c>
      <c r="Q317" s="5" t="s">
        <v>3061</v>
      </c>
    </row>
    <row r="318" spans="1:17" s="5" customFormat="1" ht="15" customHeight="1">
      <c r="A318" s="2" t="s">
        <v>591</v>
      </c>
      <c r="B318" s="3" t="s">
        <v>590</v>
      </c>
      <c r="C318" s="3"/>
      <c r="D318" s="3"/>
      <c r="E318" s="4">
        <v>244.24</v>
      </c>
      <c r="F318" s="5" t="s">
        <v>778</v>
      </c>
      <c r="G318" s="5" t="s">
        <v>1153</v>
      </c>
      <c r="H318" s="5" t="s">
        <v>389</v>
      </c>
      <c r="I318" s="5" t="s">
        <v>1872</v>
      </c>
      <c r="J318" s="5" t="s">
        <v>1092</v>
      </c>
      <c r="K318" s="6">
        <v>196</v>
      </c>
      <c r="L318" s="5" t="s">
        <v>1873</v>
      </c>
      <c r="M318" s="5" t="s">
        <v>2262</v>
      </c>
      <c r="N318" s="5" t="s">
        <v>2632</v>
      </c>
      <c r="O318" s="5" t="s">
        <v>2713</v>
      </c>
      <c r="P318" s="5" t="s">
        <v>2748</v>
      </c>
      <c r="Q318" s="5" t="s">
        <v>3062</v>
      </c>
    </row>
    <row r="319" spans="1:17" s="5" customFormat="1" ht="15" customHeight="1">
      <c r="A319" s="2" t="s">
        <v>625</v>
      </c>
      <c r="B319" s="3" t="s">
        <v>808</v>
      </c>
      <c r="C319" s="3"/>
      <c r="D319" s="3"/>
      <c r="E319" s="4">
        <v>301.77</v>
      </c>
      <c r="F319" s="5" t="s">
        <v>809</v>
      </c>
      <c r="G319" s="5" t="s">
        <v>1153</v>
      </c>
      <c r="H319" s="5" t="s">
        <v>365</v>
      </c>
      <c r="I319" s="5" t="s">
        <v>2253</v>
      </c>
      <c r="J319" s="5" t="s">
        <v>1149</v>
      </c>
      <c r="K319" s="6">
        <v>198</v>
      </c>
      <c r="L319" s="5" t="s">
        <v>2254</v>
      </c>
      <c r="M319" s="5" t="s">
        <v>2262</v>
      </c>
      <c r="N319" s="5" t="s">
        <v>2633</v>
      </c>
      <c r="O319" s="5" t="s">
        <v>2714</v>
      </c>
      <c r="P319" s="5" t="s">
        <v>2748</v>
      </c>
      <c r="Q319" s="5" t="s">
        <v>3063</v>
      </c>
    </row>
    <row r="320" spans="1:17" s="5" customFormat="1" ht="15" customHeight="1">
      <c r="A320" s="2" t="s">
        <v>1719</v>
      </c>
      <c r="B320" s="3" t="s">
        <v>1720</v>
      </c>
      <c r="C320" s="3"/>
      <c r="D320" s="3"/>
      <c r="E320" s="4">
        <v>431.91</v>
      </c>
      <c r="F320" s="5" t="s">
        <v>1721</v>
      </c>
      <c r="G320" s="5" t="s">
        <v>1153</v>
      </c>
      <c r="H320" s="5" t="s">
        <v>376</v>
      </c>
      <c r="I320" s="5" t="s">
        <v>1722</v>
      </c>
      <c r="J320" s="5" t="s">
        <v>1723</v>
      </c>
      <c r="K320" s="6">
        <v>199</v>
      </c>
      <c r="L320" s="5" t="s">
        <v>1724</v>
      </c>
      <c r="M320" s="5" t="s">
        <v>2266</v>
      </c>
      <c r="N320" s="5" t="s">
        <v>2634</v>
      </c>
      <c r="O320" s="5" t="s">
        <v>2715</v>
      </c>
      <c r="P320" s="5" t="s">
        <v>2748</v>
      </c>
      <c r="Q320" s="5" t="s">
        <v>3064</v>
      </c>
    </row>
    <row r="321" spans="1:17" s="5" customFormat="1" ht="15" customHeight="1">
      <c r="A321" s="2" t="s">
        <v>1277</v>
      </c>
      <c r="B321" s="3" t="s">
        <v>1278</v>
      </c>
      <c r="C321" s="3"/>
      <c r="D321" s="3"/>
      <c r="E321" s="4">
        <v>334.37</v>
      </c>
      <c r="F321" s="5" t="s">
        <v>1279</v>
      </c>
      <c r="G321" s="5" t="s">
        <v>1153</v>
      </c>
      <c r="H321" s="5" t="s">
        <v>381</v>
      </c>
      <c r="I321" s="5" t="s">
        <v>1280</v>
      </c>
      <c r="J321" s="5" t="s">
        <v>1281</v>
      </c>
      <c r="K321" s="6">
        <v>155</v>
      </c>
      <c r="L321" s="5" t="s">
        <v>1282</v>
      </c>
      <c r="M321" s="5" t="s">
        <v>2264</v>
      </c>
      <c r="N321" s="5" t="s">
        <v>2635</v>
      </c>
      <c r="O321" s="5" t="s">
        <v>2716</v>
      </c>
      <c r="P321" s="5" t="s">
        <v>2748</v>
      </c>
      <c r="Q321" s="5" t="s">
        <v>3065</v>
      </c>
    </row>
    <row r="322" spans="1:17" s="5" customFormat="1" ht="15" customHeight="1">
      <c r="A322" s="2" t="s">
        <v>1355</v>
      </c>
      <c r="B322" s="3" t="s">
        <v>1356</v>
      </c>
      <c r="C322" s="3" t="s">
        <v>2293</v>
      </c>
      <c r="D322" s="3"/>
      <c r="E322" s="4">
        <v>356.17</v>
      </c>
      <c r="F322" s="5" t="s">
        <v>1357</v>
      </c>
      <c r="G322" s="5" t="s">
        <v>1153</v>
      </c>
      <c r="H322" s="5" t="s">
        <v>381</v>
      </c>
      <c r="I322" s="5" t="s">
        <v>1358</v>
      </c>
      <c r="J322" s="5" t="s">
        <v>1359</v>
      </c>
      <c r="K322" s="6">
        <v>199</v>
      </c>
      <c r="L322" s="5" t="s">
        <v>1360</v>
      </c>
      <c r="M322" s="5" t="s">
        <v>2264</v>
      </c>
      <c r="N322" s="5" t="s">
        <v>2636</v>
      </c>
      <c r="O322" s="5" t="s">
        <v>2717</v>
      </c>
      <c r="P322" s="5" t="s">
        <v>2748</v>
      </c>
      <c r="Q322" s="5" t="s">
        <v>3066</v>
      </c>
    </row>
    <row r="323" spans="1:17" s="5" customFormat="1" ht="15" customHeight="1">
      <c r="A323" s="2" t="s">
        <v>2167</v>
      </c>
      <c r="B323" s="3" t="s">
        <v>2168</v>
      </c>
      <c r="C323" s="3"/>
      <c r="D323" s="3"/>
      <c r="E323" s="4">
        <v>496.99</v>
      </c>
      <c r="F323" s="5" t="s">
        <v>2169</v>
      </c>
      <c r="G323" s="5" t="s">
        <v>1153</v>
      </c>
      <c r="H323" s="5" t="s">
        <v>392</v>
      </c>
      <c r="I323" s="5" t="s">
        <v>2170</v>
      </c>
      <c r="J323" s="5" t="s">
        <v>2171</v>
      </c>
      <c r="K323" s="6">
        <v>14</v>
      </c>
      <c r="L323" s="5" t="s">
        <v>2172</v>
      </c>
      <c r="M323" s="5" t="s">
        <v>2264</v>
      </c>
      <c r="N323" s="5" t="s">
        <v>2637</v>
      </c>
      <c r="O323" s="5" t="s">
        <v>2718</v>
      </c>
      <c r="P323" s="5" t="s">
        <v>2748</v>
      </c>
      <c r="Q323" s="5" t="s">
        <v>3067</v>
      </c>
    </row>
    <row r="324" spans="1:17" s="5" customFormat="1" ht="15" customHeight="1">
      <c r="A324" s="2" t="s">
        <v>548</v>
      </c>
      <c r="B324" s="3" t="s">
        <v>547</v>
      </c>
      <c r="C324" s="3"/>
      <c r="D324" s="3"/>
      <c r="E324" s="4">
        <v>358.39</v>
      </c>
      <c r="F324" s="5" t="s">
        <v>1944</v>
      </c>
      <c r="G324" s="5" t="s">
        <v>1153</v>
      </c>
      <c r="H324" s="5" t="s">
        <v>364</v>
      </c>
      <c r="I324" s="5" t="s">
        <v>1945</v>
      </c>
      <c r="J324" s="5" t="s">
        <v>1111</v>
      </c>
      <c r="K324" s="6">
        <v>83</v>
      </c>
      <c r="L324" s="5" t="s">
        <v>1946</v>
      </c>
      <c r="M324" s="5" t="s">
        <v>2260</v>
      </c>
      <c r="N324" s="5" t="s">
        <v>2640</v>
      </c>
      <c r="O324" s="5" t="s">
        <v>2719</v>
      </c>
      <c r="P324" s="5" t="s">
        <v>2748</v>
      </c>
      <c r="Q324" s="5" t="s">
        <v>3070</v>
      </c>
    </row>
    <row r="325" spans="1:17" s="5" customFormat="1" ht="15" customHeight="1">
      <c r="A325" s="2" t="s">
        <v>632</v>
      </c>
      <c r="B325" s="3" t="s">
        <v>822</v>
      </c>
      <c r="C325" s="3"/>
      <c r="D325" s="3"/>
      <c r="E325" s="4">
        <v>368.41</v>
      </c>
      <c r="F325" s="5" t="s">
        <v>823</v>
      </c>
      <c r="G325" s="5" t="s">
        <v>1153</v>
      </c>
      <c r="H325" s="5" t="s">
        <v>646</v>
      </c>
      <c r="I325" s="5" t="s">
        <v>2125</v>
      </c>
      <c r="J325" s="5" t="s">
        <v>1131</v>
      </c>
      <c r="K325" s="6">
        <v>200</v>
      </c>
      <c r="L325" s="5" t="s">
        <v>2126</v>
      </c>
      <c r="M325" s="5" t="s">
        <v>2261</v>
      </c>
      <c r="N325" s="5" t="s">
        <v>2649</v>
      </c>
      <c r="O325" s="5" t="s">
        <v>2298</v>
      </c>
      <c r="P325" s="5" t="s">
        <v>2748</v>
      </c>
      <c r="Q325" s="5" t="s">
        <v>3079</v>
      </c>
    </row>
    <row r="326" spans="1:17" s="5" customFormat="1" ht="15" customHeight="1">
      <c r="A326" s="2" t="s">
        <v>640</v>
      </c>
      <c r="B326" s="3" t="s">
        <v>835</v>
      </c>
      <c r="C326" s="3"/>
      <c r="D326" s="3"/>
      <c r="E326" s="4">
        <v>272.25</v>
      </c>
      <c r="F326" s="5" t="s">
        <v>836</v>
      </c>
      <c r="G326" s="5" t="s">
        <v>1153</v>
      </c>
      <c r="H326" s="5" t="s">
        <v>368</v>
      </c>
      <c r="I326" s="5" t="s">
        <v>2234</v>
      </c>
      <c r="J326" s="5" t="s">
        <v>1147</v>
      </c>
      <c r="K326" s="6">
        <v>10</v>
      </c>
      <c r="L326" s="5" t="s">
        <v>2235</v>
      </c>
      <c r="M326" s="5" t="s">
        <v>2260</v>
      </c>
      <c r="N326" s="5" t="s">
        <v>2650</v>
      </c>
      <c r="O326" s="5" t="s">
        <v>2309</v>
      </c>
      <c r="P326" s="5" t="s">
        <v>2748</v>
      </c>
      <c r="Q326" s="5" t="s">
        <v>3080</v>
      </c>
    </row>
    <row r="327" spans="1:17" s="5" customFormat="1" ht="15" customHeight="1">
      <c r="A327" s="2" t="s">
        <v>563</v>
      </c>
      <c r="B327" s="3" t="s">
        <v>1629</v>
      </c>
      <c r="C327" s="3"/>
      <c r="D327" s="3"/>
      <c r="E327" s="4">
        <v>483.63</v>
      </c>
      <c r="F327" s="5" t="s">
        <v>562</v>
      </c>
      <c r="G327" s="5" t="s">
        <v>1153</v>
      </c>
      <c r="H327" s="5" t="s">
        <v>705</v>
      </c>
      <c r="I327" s="5" t="s">
        <v>597</v>
      </c>
      <c r="J327" s="5" t="s">
        <v>1116</v>
      </c>
      <c r="K327" s="6">
        <v>200</v>
      </c>
      <c r="L327" s="5" t="s">
        <v>1630</v>
      </c>
      <c r="M327" s="5" t="s">
        <v>807</v>
      </c>
      <c r="N327" s="5" t="s">
        <v>2641</v>
      </c>
      <c r="O327" s="5" t="s">
        <v>2720</v>
      </c>
      <c r="P327" s="5" t="s">
        <v>2748</v>
      </c>
      <c r="Q327" s="5" t="s">
        <v>3071</v>
      </c>
    </row>
    <row r="328" spans="1:17" s="5" customFormat="1" ht="15" customHeight="1">
      <c r="A328" s="2" t="s">
        <v>579</v>
      </c>
      <c r="B328" s="3" t="s">
        <v>1842</v>
      </c>
      <c r="C328" s="3" t="s">
        <v>2293</v>
      </c>
      <c r="D328" s="3"/>
      <c r="E328" s="4">
        <v>419.48</v>
      </c>
      <c r="F328" s="5" t="s">
        <v>578</v>
      </c>
      <c r="G328" s="5" t="s">
        <v>1153</v>
      </c>
      <c r="H328" s="5" t="s">
        <v>388</v>
      </c>
      <c r="I328" s="5" t="s">
        <v>1843</v>
      </c>
      <c r="J328" s="5" t="s">
        <v>1123</v>
      </c>
      <c r="K328" s="6">
        <v>14</v>
      </c>
      <c r="L328" s="5" t="s">
        <v>1844</v>
      </c>
      <c r="M328" s="5" t="s">
        <v>2266</v>
      </c>
      <c r="N328" s="5" t="s">
        <v>2642</v>
      </c>
      <c r="O328" s="5" t="s">
        <v>2721</v>
      </c>
      <c r="P328" s="5" t="s">
        <v>2748</v>
      </c>
      <c r="Q328" s="5" t="s">
        <v>3072</v>
      </c>
    </row>
    <row r="329" spans="1:17" s="5" customFormat="1" ht="15" customHeight="1">
      <c r="A329" s="2" t="s">
        <v>1962</v>
      </c>
      <c r="B329" s="3" t="s">
        <v>1963</v>
      </c>
      <c r="C329" s="3"/>
      <c r="D329" s="3"/>
      <c r="E329" s="4">
        <v>224.3</v>
      </c>
      <c r="F329" s="5" t="s">
        <v>1964</v>
      </c>
      <c r="G329" s="5" t="s">
        <v>1153</v>
      </c>
      <c r="H329" s="5" t="s">
        <v>705</v>
      </c>
      <c r="I329" s="5" t="s">
        <v>1965</v>
      </c>
      <c r="J329" s="5" t="s">
        <v>1966</v>
      </c>
      <c r="K329" s="6">
        <v>200</v>
      </c>
      <c r="L329" s="5" t="s">
        <v>1967</v>
      </c>
      <c r="M329" s="5" t="s">
        <v>807</v>
      </c>
      <c r="N329" s="5" t="s">
        <v>2643</v>
      </c>
      <c r="O329" s="5" t="s">
        <v>2722</v>
      </c>
      <c r="P329" s="5" t="s">
        <v>2748</v>
      </c>
      <c r="Q329" s="5" t="s">
        <v>3073</v>
      </c>
    </row>
    <row r="330" spans="1:17" s="5" customFormat="1" ht="15" customHeight="1">
      <c r="A330" s="2" t="s">
        <v>1504</v>
      </c>
      <c r="B330" s="3" t="s">
        <v>1505</v>
      </c>
      <c r="C330" s="3"/>
      <c r="D330" s="3"/>
      <c r="E330" s="4">
        <v>364.4</v>
      </c>
      <c r="F330" s="5" t="s">
        <v>1506</v>
      </c>
      <c r="G330" s="5" t="s">
        <v>1153</v>
      </c>
      <c r="H330" s="5" t="s">
        <v>367</v>
      </c>
      <c r="I330" s="5" t="s">
        <v>1507</v>
      </c>
      <c r="J330" s="5" t="s">
        <v>1508</v>
      </c>
      <c r="K330" s="6">
        <v>13</v>
      </c>
      <c r="L330" s="5" t="s">
        <v>1509</v>
      </c>
      <c r="M330" s="5" t="s">
        <v>2264</v>
      </c>
      <c r="N330" s="5" t="s">
        <v>2644</v>
      </c>
      <c r="O330" s="5" t="s">
        <v>2723</v>
      </c>
      <c r="P330" s="5" t="s">
        <v>2748</v>
      </c>
      <c r="Q330" s="5" t="s">
        <v>3074</v>
      </c>
    </row>
    <row r="331" spans="1:17" s="5" customFormat="1" ht="15" customHeight="1">
      <c r="A331" s="2" t="s">
        <v>1679</v>
      </c>
      <c r="B331" s="3" t="s">
        <v>1680</v>
      </c>
      <c r="C331" s="3" t="s">
        <v>2293</v>
      </c>
      <c r="D331" s="3"/>
      <c r="E331" s="4">
        <v>558.14</v>
      </c>
      <c r="F331" s="5" t="s">
        <v>1681</v>
      </c>
      <c r="G331" s="5" t="s">
        <v>1153</v>
      </c>
      <c r="H331" s="5" t="s">
        <v>383</v>
      </c>
      <c r="I331" s="5" t="s">
        <v>1682</v>
      </c>
      <c r="J331" s="5" t="s">
        <v>1683</v>
      </c>
      <c r="K331" s="6">
        <v>35</v>
      </c>
      <c r="L331" s="5" t="s">
        <v>1684</v>
      </c>
      <c r="M331" s="5" t="s">
        <v>2260</v>
      </c>
      <c r="N331" s="5" t="s">
        <v>2645</v>
      </c>
      <c r="O331" s="5" t="s">
        <v>2724</v>
      </c>
      <c r="P331" s="5" t="s">
        <v>2748</v>
      </c>
      <c r="Q331" s="5" t="s">
        <v>3075</v>
      </c>
    </row>
    <row r="332" spans="1:17" s="5" customFormat="1" ht="15" customHeight="1">
      <c r="A332" s="2" t="s">
        <v>2227</v>
      </c>
      <c r="B332" s="3" t="s">
        <v>2228</v>
      </c>
      <c r="C332" s="3"/>
      <c r="D332" s="3"/>
      <c r="E332" s="4">
        <v>249.35</v>
      </c>
      <c r="F332" s="5" t="s">
        <v>2229</v>
      </c>
      <c r="G332" s="5" t="s">
        <v>1153</v>
      </c>
      <c r="H332" s="5" t="s">
        <v>2230</v>
      </c>
      <c r="I332" s="5" t="s">
        <v>2231</v>
      </c>
      <c r="J332" s="5" t="s">
        <v>2232</v>
      </c>
      <c r="K332" s="6">
        <v>200</v>
      </c>
      <c r="L332" s="5" t="s">
        <v>2233</v>
      </c>
      <c r="M332" s="5" t="s">
        <v>2266</v>
      </c>
      <c r="N332" s="5" t="s">
        <v>2646</v>
      </c>
      <c r="O332" s="5" t="s">
        <v>2725</v>
      </c>
      <c r="P332" s="5" t="s">
        <v>2748</v>
      </c>
      <c r="Q332" s="5" t="s">
        <v>3076</v>
      </c>
    </row>
    <row r="333" spans="1:17" s="5" customFormat="1" ht="15" customHeight="1">
      <c r="A333" s="2" t="s">
        <v>1934</v>
      </c>
      <c r="B333" s="3" t="s">
        <v>1935</v>
      </c>
      <c r="C333" s="3"/>
      <c r="D333" s="3"/>
      <c r="E333" s="4">
        <v>553.65</v>
      </c>
      <c r="F333" s="5" t="s">
        <v>1936</v>
      </c>
      <c r="G333" s="5" t="s">
        <v>1156</v>
      </c>
      <c r="H333" s="5" t="s">
        <v>378</v>
      </c>
      <c r="I333" s="5" t="s">
        <v>1937</v>
      </c>
      <c r="J333" s="5" t="s">
        <v>1938</v>
      </c>
      <c r="K333" s="6">
        <v>180</v>
      </c>
      <c r="L333" s="5" t="s">
        <v>1939</v>
      </c>
      <c r="M333" s="5" t="s">
        <v>379</v>
      </c>
      <c r="N333" s="5" t="s">
        <v>2647</v>
      </c>
      <c r="O333" s="5" t="s">
        <v>2726</v>
      </c>
      <c r="P333" s="5" t="s">
        <v>2748</v>
      </c>
      <c r="Q333" s="5" t="s">
        <v>3077</v>
      </c>
    </row>
    <row r="334" spans="1:17" s="5" customFormat="1" ht="15" customHeight="1">
      <c r="A334" s="2" t="s">
        <v>1531</v>
      </c>
      <c r="B334" s="3" t="s">
        <v>1532</v>
      </c>
      <c r="C334" s="3"/>
      <c r="D334" s="3"/>
      <c r="E334" s="4">
        <v>430.55</v>
      </c>
      <c r="F334" s="5" t="s">
        <v>1533</v>
      </c>
      <c r="G334" s="5" t="s">
        <v>1153</v>
      </c>
      <c r="H334" s="5" t="s">
        <v>834</v>
      </c>
      <c r="I334" s="5" t="s">
        <v>1534</v>
      </c>
      <c r="J334" s="5" t="s">
        <v>1535</v>
      </c>
      <c r="K334" s="6">
        <v>199</v>
      </c>
      <c r="L334" s="5" t="s">
        <v>1536</v>
      </c>
      <c r="M334" s="5" t="s">
        <v>2266</v>
      </c>
      <c r="N334" s="5" t="s">
        <v>2648</v>
      </c>
      <c r="O334" s="5" t="s">
        <v>2727</v>
      </c>
      <c r="P334" s="5" t="s">
        <v>2748</v>
      </c>
      <c r="Q334" s="5" t="s">
        <v>3078</v>
      </c>
    </row>
    <row r="335" spans="1:17" s="5" customFormat="1" ht="15" customHeight="1">
      <c r="A335" s="2" t="s">
        <v>551</v>
      </c>
      <c r="B335" s="3" t="s">
        <v>549</v>
      </c>
      <c r="C335" s="3"/>
      <c r="D335" s="3"/>
      <c r="E335" s="4">
        <v>391.42</v>
      </c>
      <c r="F335" s="5" t="s">
        <v>550</v>
      </c>
      <c r="G335" s="5" t="s">
        <v>1153</v>
      </c>
      <c r="H335" s="5" t="s">
        <v>552</v>
      </c>
      <c r="I335" s="5" t="s">
        <v>1353</v>
      </c>
      <c r="J335" s="5" t="s">
        <v>1118</v>
      </c>
      <c r="K335" s="6">
        <v>199</v>
      </c>
      <c r="L335" s="5" t="s">
        <v>1354</v>
      </c>
      <c r="M335" s="5" t="s">
        <v>2264</v>
      </c>
      <c r="N335" s="5" t="s">
        <v>2651</v>
      </c>
      <c r="O335" s="5" t="s">
        <v>2728</v>
      </c>
      <c r="P335" s="5" t="s">
        <v>2748</v>
      </c>
      <c r="Q335" s="5" t="s">
        <v>3081</v>
      </c>
    </row>
    <row r="336" spans="1:17" s="5" customFormat="1" ht="15" customHeight="1">
      <c r="A336" s="2" t="s">
        <v>633</v>
      </c>
      <c r="B336" s="3" t="s">
        <v>1188</v>
      </c>
      <c r="C336" s="3"/>
      <c r="D336" s="3"/>
      <c r="E336" s="4">
        <v>186.17</v>
      </c>
      <c r="F336" s="5" t="s">
        <v>824</v>
      </c>
      <c r="G336" s="5" t="s">
        <v>1153</v>
      </c>
      <c r="H336" s="5" t="s">
        <v>368</v>
      </c>
      <c r="I336" s="5" t="s">
        <v>1189</v>
      </c>
      <c r="J336" s="5" t="s">
        <v>1136</v>
      </c>
      <c r="K336" s="6">
        <v>198</v>
      </c>
      <c r="L336" s="5" t="s">
        <v>1190</v>
      </c>
      <c r="M336" s="5" t="s">
        <v>2260</v>
      </c>
      <c r="N336" s="5" t="s">
        <v>2660</v>
      </c>
      <c r="O336" s="5" t="s">
        <v>2297</v>
      </c>
      <c r="P336" s="5" t="s">
        <v>2748</v>
      </c>
      <c r="Q336" s="5" t="s">
        <v>3090</v>
      </c>
    </row>
    <row r="337" spans="1:17" s="5" customFormat="1" ht="15" customHeight="1">
      <c r="A337" s="2" t="s">
        <v>641</v>
      </c>
      <c r="B337" s="3" t="s">
        <v>837</v>
      </c>
      <c r="C337" s="3" t="s">
        <v>2293</v>
      </c>
      <c r="D337" s="3"/>
      <c r="E337" s="4">
        <v>452.55</v>
      </c>
      <c r="F337" s="5" t="s">
        <v>838</v>
      </c>
      <c r="G337" s="5" t="s">
        <v>1153</v>
      </c>
      <c r="H337" s="5" t="s">
        <v>370</v>
      </c>
      <c r="I337" s="5" t="s">
        <v>2236</v>
      </c>
      <c r="J337" s="5" t="s">
        <v>1148</v>
      </c>
      <c r="K337" s="6">
        <v>201</v>
      </c>
      <c r="L337" s="5" t="s">
        <v>2237</v>
      </c>
      <c r="M337" s="5" t="s">
        <v>2264</v>
      </c>
      <c r="N337" s="5" t="s">
        <v>2661</v>
      </c>
      <c r="O337" s="5" t="s">
        <v>2310</v>
      </c>
      <c r="P337" s="5" t="s">
        <v>2748</v>
      </c>
      <c r="Q337" s="5" t="s">
        <v>3091</v>
      </c>
    </row>
    <row r="338" spans="1:17" s="5" customFormat="1" ht="15" customHeight="1">
      <c r="A338" s="2" t="s">
        <v>566</v>
      </c>
      <c r="B338" s="3" t="s">
        <v>564</v>
      </c>
      <c r="C338" s="3"/>
      <c r="D338" s="3"/>
      <c r="E338" s="4">
        <v>507.49</v>
      </c>
      <c r="F338" s="5" t="s">
        <v>565</v>
      </c>
      <c r="G338" s="5" t="s">
        <v>1153</v>
      </c>
      <c r="H338" s="5" t="s">
        <v>391</v>
      </c>
      <c r="I338" s="5" t="s">
        <v>1845</v>
      </c>
      <c r="J338" s="5" t="s">
        <v>1117</v>
      </c>
      <c r="K338" s="6">
        <v>199</v>
      </c>
      <c r="L338" s="5" t="s">
        <v>1846</v>
      </c>
      <c r="M338" s="5" t="s">
        <v>2262</v>
      </c>
      <c r="N338" s="5" t="s">
        <v>2652</v>
      </c>
      <c r="O338" s="5" t="s">
        <v>2729</v>
      </c>
      <c r="P338" s="5" t="s">
        <v>2748</v>
      </c>
      <c r="Q338" s="5" t="s">
        <v>3082</v>
      </c>
    </row>
    <row r="339" spans="1:17" s="5" customFormat="1" ht="15" customHeight="1">
      <c r="A339" s="2" t="s">
        <v>582</v>
      </c>
      <c r="B339" s="3" t="s">
        <v>580</v>
      </c>
      <c r="C339" s="3"/>
      <c r="D339" s="3"/>
      <c r="E339" s="4">
        <v>442.51</v>
      </c>
      <c r="F339" s="5" t="s">
        <v>581</v>
      </c>
      <c r="G339" s="5" t="s">
        <v>1153</v>
      </c>
      <c r="H339" s="5" t="s">
        <v>378</v>
      </c>
      <c r="I339" s="5" t="s">
        <v>1581</v>
      </c>
      <c r="J339" s="5" t="s">
        <v>1124</v>
      </c>
      <c r="K339" s="6">
        <v>133</v>
      </c>
      <c r="L339" s="5" t="s">
        <v>1582</v>
      </c>
      <c r="M339" s="5" t="s">
        <v>379</v>
      </c>
      <c r="N339" s="5" t="s">
        <v>2653</v>
      </c>
      <c r="O339" s="5" t="s">
        <v>2730</v>
      </c>
      <c r="P339" s="5" t="s">
        <v>2748</v>
      </c>
      <c r="Q339" s="5" t="s">
        <v>3083</v>
      </c>
    </row>
    <row r="340" spans="1:17" s="5" customFormat="1" ht="15" customHeight="1">
      <c r="A340" s="2" t="s">
        <v>243</v>
      </c>
      <c r="B340" s="3" t="s">
        <v>1484</v>
      </c>
      <c r="C340" s="3" t="s">
        <v>2293</v>
      </c>
      <c r="D340" s="3" t="s">
        <v>2293</v>
      </c>
      <c r="E340" s="4">
        <v>504.49</v>
      </c>
      <c r="F340" s="5" t="s">
        <v>779</v>
      </c>
      <c r="G340" s="5" t="s">
        <v>1196</v>
      </c>
      <c r="H340" s="5" t="s">
        <v>386</v>
      </c>
      <c r="I340" s="5" t="s">
        <v>1485</v>
      </c>
      <c r="J340" s="5" t="s">
        <v>1015</v>
      </c>
      <c r="K340" s="6">
        <v>198</v>
      </c>
      <c r="L340" s="5" t="s">
        <v>1486</v>
      </c>
      <c r="M340" s="5" t="s">
        <v>2268</v>
      </c>
      <c r="N340" s="5" t="s">
        <v>2654</v>
      </c>
      <c r="O340" s="5" t="s">
        <v>2731</v>
      </c>
      <c r="P340" s="5" t="s">
        <v>2748</v>
      </c>
      <c r="Q340" s="5" t="s">
        <v>3084</v>
      </c>
    </row>
    <row r="341" spans="1:17" s="5" customFormat="1" ht="15" customHeight="1">
      <c r="A341" s="2" t="s">
        <v>626</v>
      </c>
      <c r="B341" s="3" t="s">
        <v>810</v>
      </c>
      <c r="C341" s="3" t="s">
        <v>2293</v>
      </c>
      <c r="D341" s="3"/>
      <c r="E341" s="4">
        <v>416.86</v>
      </c>
      <c r="F341" s="5" t="s">
        <v>811</v>
      </c>
      <c r="G341" s="5" t="s">
        <v>1153</v>
      </c>
      <c r="H341" s="5" t="s">
        <v>367</v>
      </c>
      <c r="I341" s="5" t="s">
        <v>1648</v>
      </c>
      <c r="J341" s="5" t="s">
        <v>1146</v>
      </c>
      <c r="K341" s="6">
        <v>201</v>
      </c>
      <c r="L341" s="5" t="s">
        <v>1649</v>
      </c>
      <c r="M341" s="5" t="s">
        <v>2262</v>
      </c>
      <c r="N341" s="5" t="s">
        <v>2655</v>
      </c>
      <c r="O341" s="5" t="s">
        <v>2732</v>
      </c>
      <c r="P341" s="5" t="s">
        <v>2748</v>
      </c>
      <c r="Q341" s="5" t="s">
        <v>3085</v>
      </c>
    </row>
    <row r="342" spans="1:17" s="5" customFormat="1" ht="15" customHeight="1">
      <c r="A342" s="2" t="s">
        <v>2238</v>
      </c>
      <c r="B342" s="3" t="s">
        <v>2239</v>
      </c>
      <c r="C342" s="3"/>
      <c r="D342" s="3"/>
      <c r="E342" s="4">
        <v>350.45</v>
      </c>
      <c r="F342" s="5" t="s">
        <v>2240</v>
      </c>
      <c r="G342" s="5" t="s">
        <v>1153</v>
      </c>
      <c r="H342" s="5" t="s">
        <v>2241</v>
      </c>
      <c r="I342" s="5" t="s">
        <v>2242</v>
      </c>
      <c r="J342" s="5" t="s">
        <v>2243</v>
      </c>
      <c r="K342" s="6">
        <v>199</v>
      </c>
      <c r="L342" s="5" t="s">
        <v>2244</v>
      </c>
      <c r="M342" s="5" t="s">
        <v>2267</v>
      </c>
      <c r="N342" s="5" t="s">
        <v>2656</v>
      </c>
      <c r="O342" s="5" t="s">
        <v>2733</v>
      </c>
      <c r="P342" s="5" t="s">
        <v>2748</v>
      </c>
      <c r="Q342" s="5" t="s">
        <v>3086</v>
      </c>
    </row>
    <row r="343" spans="1:17" s="5" customFormat="1" ht="15" customHeight="1">
      <c r="A343" s="2" t="s">
        <v>1692</v>
      </c>
      <c r="B343" s="3" t="s">
        <v>1693</v>
      </c>
      <c r="C343" s="3" t="s">
        <v>2293</v>
      </c>
      <c r="D343" s="3"/>
      <c r="E343" s="4">
        <v>602.70000000000005</v>
      </c>
      <c r="F343" s="5" t="s">
        <v>1694</v>
      </c>
      <c r="G343" s="5" t="s">
        <v>1156</v>
      </c>
      <c r="H343" s="5" t="s">
        <v>385</v>
      </c>
      <c r="I343" s="5" t="s">
        <v>1695</v>
      </c>
      <c r="J343" s="5" t="s">
        <v>1696</v>
      </c>
      <c r="K343" s="6">
        <v>137</v>
      </c>
      <c r="L343" s="5" t="s">
        <v>1697</v>
      </c>
      <c r="M343" s="5" t="s">
        <v>2266</v>
      </c>
      <c r="N343" s="5" t="s">
        <v>2657</v>
      </c>
      <c r="O343" s="5" t="s">
        <v>2734</v>
      </c>
      <c r="P343" s="5" t="s">
        <v>2748</v>
      </c>
      <c r="Q343" s="5" t="s">
        <v>3087</v>
      </c>
    </row>
    <row r="344" spans="1:17" s="5" customFormat="1" ht="15" customHeight="1">
      <c r="A344" s="2" t="s">
        <v>1981</v>
      </c>
      <c r="B344" s="3" t="s">
        <v>1982</v>
      </c>
      <c r="C344" s="3"/>
      <c r="D344" s="3"/>
      <c r="E344" s="4">
        <v>425.42</v>
      </c>
      <c r="F344" s="5" t="s">
        <v>1983</v>
      </c>
      <c r="G344" s="5" t="s">
        <v>1153</v>
      </c>
      <c r="H344" s="5" t="s">
        <v>382</v>
      </c>
      <c r="I344" s="5" t="s">
        <v>1984</v>
      </c>
      <c r="J344" s="5" t="s">
        <v>1985</v>
      </c>
      <c r="K344" s="6">
        <v>199</v>
      </c>
      <c r="L344" s="5" t="s">
        <v>1986</v>
      </c>
      <c r="M344" s="5" t="s">
        <v>2263</v>
      </c>
      <c r="N344" s="5" t="s">
        <v>2658</v>
      </c>
      <c r="O344" s="5" t="s">
        <v>2735</v>
      </c>
      <c r="P344" s="5" t="s">
        <v>2748</v>
      </c>
      <c r="Q344" s="5" t="s">
        <v>3088</v>
      </c>
    </row>
    <row r="345" spans="1:17" s="5" customFormat="1" ht="15" customHeight="1">
      <c r="A345" s="2" t="s">
        <v>2056</v>
      </c>
      <c r="B345" s="3" t="s">
        <v>2057</v>
      </c>
      <c r="C345" s="3"/>
      <c r="D345" s="3"/>
      <c r="E345" s="4">
        <v>249.33</v>
      </c>
      <c r="F345" s="5" t="s">
        <v>2058</v>
      </c>
      <c r="G345" s="5" t="s">
        <v>1153</v>
      </c>
      <c r="H345" s="5" t="s">
        <v>385</v>
      </c>
      <c r="I345" s="5" t="s">
        <v>2059</v>
      </c>
      <c r="J345" s="5" t="s">
        <v>2060</v>
      </c>
      <c r="K345" s="6">
        <v>24</v>
      </c>
      <c r="L345" s="5" t="s">
        <v>2061</v>
      </c>
      <c r="M345" s="5" t="s">
        <v>2266</v>
      </c>
      <c r="N345" s="5" t="s">
        <v>2659</v>
      </c>
      <c r="O345" s="5" t="s">
        <v>2736</v>
      </c>
      <c r="P345" s="5" t="s">
        <v>2748</v>
      </c>
      <c r="Q345" s="5" t="s">
        <v>3089</v>
      </c>
    </row>
    <row r="346" spans="1:17" s="5" customFormat="1" ht="15" customHeight="1">
      <c r="A346" s="2" t="s">
        <v>555</v>
      </c>
      <c r="B346" s="3" t="s">
        <v>553</v>
      </c>
      <c r="C346" s="3" t="s">
        <v>2293</v>
      </c>
      <c r="D346" s="3"/>
      <c r="E346" s="4">
        <v>238.28</v>
      </c>
      <c r="F346" s="5" t="s">
        <v>554</v>
      </c>
      <c r="G346" s="5" t="s">
        <v>1153</v>
      </c>
      <c r="H346" s="5" t="s">
        <v>364</v>
      </c>
      <c r="I346" s="5" t="s">
        <v>1975</v>
      </c>
      <c r="J346" s="5" t="s">
        <v>1110</v>
      </c>
      <c r="K346" s="6">
        <v>92</v>
      </c>
      <c r="L346" s="5" t="s">
        <v>1976</v>
      </c>
      <c r="M346" s="5" t="s">
        <v>2260</v>
      </c>
      <c r="N346" s="5" t="s">
        <v>2662</v>
      </c>
      <c r="O346" s="5" t="s">
        <v>2737</v>
      </c>
      <c r="P346" s="5" t="s">
        <v>2748</v>
      </c>
      <c r="Q346" s="5" t="s">
        <v>3092</v>
      </c>
    </row>
    <row r="347" spans="1:17" s="5" customFormat="1" ht="15" customHeight="1">
      <c r="A347" s="2" t="s">
        <v>634</v>
      </c>
      <c r="B347" s="3" t="s">
        <v>825</v>
      </c>
      <c r="C347" s="3" t="s">
        <v>2293</v>
      </c>
      <c r="D347" s="3"/>
      <c r="E347" s="4">
        <v>517.46</v>
      </c>
      <c r="F347" s="5" t="s">
        <v>826</v>
      </c>
      <c r="G347" s="5" t="s">
        <v>1153</v>
      </c>
      <c r="H347" s="5" t="s">
        <v>1430</v>
      </c>
      <c r="I347" s="5" t="s">
        <v>1431</v>
      </c>
      <c r="J347" s="5" t="s">
        <v>1138</v>
      </c>
      <c r="K347" s="6">
        <v>17</v>
      </c>
      <c r="L347" s="5" t="s">
        <v>1432</v>
      </c>
      <c r="M347" s="5" t="s">
        <v>2263</v>
      </c>
      <c r="N347" s="5" t="s">
        <v>2671</v>
      </c>
      <c r="O347" s="5" t="s">
        <v>2296</v>
      </c>
      <c r="P347" s="5" t="s">
        <v>2748</v>
      </c>
      <c r="Q347" s="5" t="s">
        <v>3101</v>
      </c>
    </row>
    <row r="348" spans="1:17" s="5" customFormat="1" ht="15" customHeight="1">
      <c r="A348" s="2" t="s">
        <v>1372</v>
      </c>
      <c r="B348" s="3" t="s">
        <v>1373</v>
      </c>
      <c r="C348" s="3"/>
      <c r="D348" s="3"/>
      <c r="E348" s="4">
        <v>255.32</v>
      </c>
      <c r="F348" s="5" t="s">
        <v>1374</v>
      </c>
      <c r="G348" s="5" t="s">
        <v>1153</v>
      </c>
      <c r="H348" s="5" t="s">
        <v>705</v>
      </c>
      <c r="I348" s="5" t="s">
        <v>1375</v>
      </c>
      <c r="J348" s="5" t="s">
        <v>1376</v>
      </c>
      <c r="K348" s="6">
        <v>35</v>
      </c>
      <c r="L348" s="5" t="s">
        <v>1377</v>
      </c>
      <c r="M348" s="5" t="s">
        <v>807</v>
      </c>
      <c r="N348" s="5" t="s">
        <v>2672</v>
      </c>
      <c r="O348" s="5" t="s">
        <v>2311</v>
      </c>
      <c r="P348" s="5" t="s">
        <v>2748</v>
      </c>
      <c r="Q348" s="5" t="s">
        <v>3102</v>
      </c>
    </row>
    <row r="349" spans="1:17" s="5" customFormat="1" ht="15" customHeight="1">
      <c r="A349" s="2" t="s">
        <v>1750</v>
      </c>
      <c r="B349" s="3" t="s">
        <v>1751</v>
      </c>
      <c r="C349" s="3"/>
      <c r="D349" s="3"/>
      <c r="E349" s="4">
        <v>281.31</v>
      </c>
      <c r="F349" s="5" t="s">
        <v>1752</v>
      </c>
      <c r="G349" s="5" t="s">
        <v>1153</v>
      </c>
      <c r="H349" s="5" t="s">
        <v>567</v>
      </c>
      <c r="I349" s="5" t="s">
        <v>1753</v>
      </c>
      <c r="J349" s="5" t="s">
        <v>1754</v>
      </c>
      <c r="K349" s="6">
        <v>10</v>
      </c>
      <c r="L349" s="5" t="s">
        <v>1755</v>
      </c>
      <c r="M349" s="5" t="s">
        <v>2261</v>
      </c>
      <c r="N349" s="5" t="s">
        <v>2663</v>
      </c>
      <c r="O349" s="5" t="s">
        <v>2738</v>
      </c>
      <c r="P349" s="5" t="s">
        <v>2748</v>
      </c>
      <c r="Q349" s="5" t="s">
        <v>3093</v>
      </c>
    </row>
    <row r="350" spans="1:17" s="5" customFormat="1" ht="15" customHeight="1">
      <c r="A350" s="2" t="s">
        <v>624</v>
      </c>
      <c r="B350" s="3" t="s">
        <v>1329</v>
      </c>
      <c r="C350" s="3"/>
      <c r="D350" s="3"/>
      <c r="E350" s="4">
        <v>207.25</v>
      </c>
      <c r="F350" s="5" t="s">
        <v>806</v>
      </c>
      <c r="G350" s="5" t="s">
        <v>1153</v>
      </c>
      <c r="H350" s="5" t="s">
        <v>1330</v>
      </c>
      <c r="I350" s="5" t="s">
        <v>1331</v>
      </c>
      <c r="J350" s="5" t="s">
        <v>1133</v>
      </c>
      <c r="K350" s="6">
        <v>197</v>
      </c>
      <c r="L350" s="5" t="s">
        <v>1332</v>
      </c>
      <c r="M350" s="5" t="s">
        <v>807</v>
      </c>
      <c r="N350" s="5" t="s">
        <v>2664</v>
      </c>
      <c r="O350" s="5" t="s">
        <v>2739</v>
      </c>
      <c r="P350" s="5" t="s">
        <v>2748</v>
      </c>
      <c r="Q350" s="5" t="s">
        <v>3094</v>
      </c>
    </row>
    <row r="351" spans="1:17" s="5" customFormat="1" ht="15" customHeight="1">
      <c r="A351" s="2" t="s">
        <v>592</v>
      </c>
      <c r="B351" s="3" t="s">
        <v>1562</v>
      </c>
      <c r="C351" s="3"/>
      <c r="D351" s="3"/>
      <c r="E351" s="4">
        <v>343.9</v>
      </c>
      <c r="F351" s="5" t="s">
        <v>780</v>
      </c>
      <c r="G351" s="5" t="s">
        <v>2280</v>
      </c>
      <c r="H351" s="5" t="s">
        <v>1155</v>
      </c>
      <c r="I351" s="5" t="s">
        <v>1563</v>
      </c>
      <c r="J351" s="5" t="s">
        <v>1013</v>
      </c>
      <c r="K351" s="6">
        <v>200</v>
      </c>
      <c r="L351" s="5" t="s">
        <v>1564</v>
      </c>
      <c r="M351" s="5" t="s">
        <v>2269</v>
      </c>
      <c r="N351" s="5" t="s">
        <v>2665</v>
      </c>
      <c r="O351" s="5" t="s">
        <v>2740</v>
      </c>
      <c r="P351" s="5" t="s">
        <v>2748</v>
      </c>
      <c r="Q351" s="5" t="s">
        <v>3095</v>
      </c>
    </row>
    <row r="352" spans="1:17" s="5" customFormat="1" ht="15" customHeight="1">
      <c r="A352" s="2" t="s">
        <v>2187</v>
      </c>
      <c r="B352" s="3" t="s">
        <v>2188</v>
      </c>
      <c r="C352" s="3"/>
      <c r="D352" s="3"/>
      <c r="E352" s="4">
        <v>455.5</v>
      </c>
      <c r="F352" s="5" t="s">
        <v>2189</v>
      </c>
      <c r="G352" s="5" t="s">
        <v>1153</v>
      </c>
      <c r="H352" s="5" t="s">
        <v>370</v>
      </c>
      <c r="I352" s="5" t="s">
        <v>2190</v>
      </c>
      <c r="J352" s="5" t="s">
        <v>2191</v>
      </c>
      <c r="K352" s="6">
        <v>50</v>
      </c>
      <c r="L352" s="5" t="s">
        <v>2192</v>
      </c>
      <c r="M352" s="5" t="s">
        <v>2264</v>
      </c>
      <c r="N352" s="5" t="s">
        <v>2666</v>
      </c>
      <c r="O352" s="5" t="s">
        <v>2741</v>
      </c>
      <c r="P352" s="5" t="s">
        <v>2748</v>
      </c>
      <c r="Q352" s="5" t="s">
        <v>3096</v>
      </c>
    </row>
    <row r="353" spans="1:17" s="5" customFormat="1" ht="15" customHeight="1">
      <c r="A353" s="2" t="s">
        <v>2127</v>
      </c>
      <c r="B353" s="3" t="s">
        <v>2128</v>
      </c>
      <c r="C353" s="3"/>
      <c r="D353" s="3"/>
      <c r="E353" s="4">
        <v>463.55</v>
      </c>
      <c r="F353" s="5" t="s">
        <v>2129</v>
      </c>
      <c r="G353" s="5" t="s">
        <v>1153</v>
      </c>
      <c r="H353" s="5" t="s">
        <v>646</v>
      </c>
      <c r="I353" s="5" t="s">
        <v>2130</v>
      </c>
      <c r="J353" s="5" t="s">
        <v>2131</v>
      </c>
      <c r="K353" s="6">
        <v>77</v>
      </c>
      <c r="L353" s="5" t="s">
        <v>2132</v>
      </c>
      <c r="M353" s="5" t="s">
        <v>2264</v>
      </c>
      <c r="N353" s="5" t="s">
        <v>2667</v>
      </c>
      <c r="O353" s="5" t="s">
        <v>2742</v>
      </c>
      <c r="P353" s="5" t="s">
        <v>2748</v>
      </c>
      <c r="Q353" s="5" t="s">
        <v>3097</v>
      </c>
    </row>
    <row r="354" spans="1:17" s="5" customFormat="1" ht="15" customHeight="1">
      <c r="A354" s="2" t="s">
        <v>2021</v>
      </c>
      <c r="B354" s="3" t="s">
        <v>2022</v>
      </c>
      <c r="C354" s="3" t="s">
        <v>2293</v>
      </c>
      <c r="D354" s="3"/>
      <c r="E354" s="4">
        <v>346.31</v>
      </c>
      <c r="F354" s="5" t="s">
        <v>2023</v>
      </c>
      <c r="G354" s="5" t="s">
        <v>1153</v>
      </c>
      <c r="H354" s="5" t="s">
        <v>420</v>
      </c>
      <c r="I354" s="5" t="s">
        <v>2024</v>
      </c>
      <c r="J354" s="5" t="s">
        <v>2025</v>
      </c>
      <c r="K354" s="6">
        <v>199</v>
      </c>
      <c r="L354" s="5" t="s">
        <v>2026</v>
      </c>
      <c r="M354" s="5" t="s">
        <v>2262</v>
      </c>
      <c r="N354" s="5" t="s">
        <v>2668</v>
      </c>
      <c r="O354" s="5" t="s">
        <v>2743</v>
      </c>
      <c r="P354" s="5" t="s">
        <v>2748</v>
      </c>
      <c r="Q354" s="5" t="s">
        <v>3098</v>
      </c>
    </row>
    <row r="355" spans="1:17" s="5" customFormat="1" ht="15" customHeight="1">
      <c r="A355" s="2" t="s">
        <v>1287</v>
      </c>
      <c r="B355" s="3" t="s">
        <v>1288</v>
      </c>
      <c r="C355" s="3"/>
      <c r="D355" s="3"/>
      <c r="E355" s="4">
        <v>453.52</v>
      </c>
      <c r="F355" s="5" t="s">
        <v>1289</v>
      </c>
      <c r="G355" s="5" t="s">
        <v>1153</v>
      </c>
      <c r="H355" s="5" t="s">
        <v>381</v>
      </c>
      <c r="I355" s="5" t="s">
        <v>1290</v>
      </c>
      <c r="J355" s="5" t="s">
        <v>1291</v>
      </c>
      <c r="K355" s="6">
        <v>15</v>
      </c>
      <c r="L355" s="5" t="s">
        <v>1292</v>
      </c>
      <c r="M355" s="5" t="s">
        <v>2264</v>
      </c>
      <c r="N355" s="5" t="s">
        <v>2669</v>
      </c>
      <c r="O355" s="5" t="s">
        <v>2744</v>
      </c>
      <c r="P355" s="5" t="s">
        <v>2748</v>
      </c>
      <c r="Q355" s="5" t="s">
        <v>3099</v>
      </c>
    </row>
    <row r="356" spans="1:17" s="5" customFormat="1" ht="15" customHeight="1">
      <c r="A356" s="2" t="s">
        <v>2002</v>
      </c>
      <c r="B356" s="3" t="s">
        <v>2003</v>
      </c>
      <c r="C356" s="3" t="s">
        <v>2293</v>
      </c>
      <c r="D356" s="3"/>
      <c r="E356" s="4">
        <v>464.82</v>
      </c>
      <c r="F356" s="5" t="s">
        <v>2004</v>
      </c>
      <c r="G356" s="5" t="s">
        <v>1153</v>
      </c>
      <c r="H356" s="5" t="s">
        <v>374</v>
      </c>
      <c r="I356" s="5" t="s">
        <v>2005</v>
      </c>
      <c r="J356" s="5" t="s">
        <v>2006</v>
      </c>
      <c r="K356" s="6">
        <v>200</v>
      </c>
      <c r="L356" s="5" t="s">
        <v>2007</v>
      </c>
      <c r="M356" s="5" t="s">
        <v>2263</v>
      </c>
      <c r="N356" s="5" t="s">
        <v>2670</v>
      </c>
      <c r="O356" s="5" t="s">
        <v>2745</v>
      </c>
      <c r="P356" s="5" t="s">
        <v>2748</v>
      </c>
      <c r="Q356" s="5" t="s">
        <v>3100</v>
      </c>
    </row>
  </sheetData>
  <autoFilter ref="A1:M356" xr:uid="{00000000-0009-0000-0000-000000000000}"/>
  <sortState ref="A2:Q356">
    <sortCondition ref="P2:P356"/>
    <sortCondition ref="O2:O356"/>
  </sortState>
  <phoneticPr fontId="11" type="noConversion"/>
  <conditionalFormatting sqref="A1">
    <cfRule type="duplicateValues" dxfId="3" priority="11"/>
  </conditionalFormatting>
  <conditionalFormatting sqref="A1:A1048576">
    <cfRule type="duplicateValues" dxfId="2" priority="15"/>
  </conditionalFormatting>
  <conditionalFormatting sqref="A2:A356">
    <cfRule type="duplicateValues" dxfId="1" priority="17"/>
  </conditionalFormatting>
  <conditionalFormatting sqref="A1:A1048576">
    <cfRule type="duplicateValues" dxfId="0" priority="21"/>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Chemical Data</vt:lpstr>
    </vt:vector>
  </TitlesOfParts>
  <Company>China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Sebastian Mathea</cp:lastModifiedBy>
  <cp:lastPrinted>2014-11-10T09:51:09Z</cp:lastPrinted>
  <dcterms:created xsi:type="dcterms:W3CDTF">2011-11-18T03:18:31Z</dcterms:created>
  <dcterms:modified xsi:type="dcterms:W3CDTF">2018-05-16T12:17:50Z</dcterms:modified>
</cp:coreProperties>
</file>