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esp\Personal\AndreaZaliani\PROXIDRUGS_PROTACS\Subprojects\Innodata2\virtual_libraries\Protacs_WH_split\"/>
    </mc:Choice>
  </mc:AlternateContent>
  <xr:revisionPtr revIDLastSave="0" documentId="13_ncr:1_{49AE4C84-114D-4975-B117-765C4CE75C78}" xr6:coauthVersionLast="47" xr6:coauthVersionMax="47" xr10:uidLastSave="{00000000-0000-0000-0000-000000000000}"/>
  <bookViews>
    <workbookView xWindow="1980" yWindow="1050" windowWidth="24900" windowHeight="11910" xr2:uid="{00000000-000D-0000-FFFF-FFFF00000000}"/>
  </bookViews>
  <sheets>
    <sheet name="Sheet1" sheetId="1" r:id="rId1"/>
  </sheets>
  <definedNames>
    <definedName name="_xlnm._FilterDatabase" localSheetId="0" hidden="1">Sheet1!$A$1:$I$942</definedName>
  </definedNames>
  <calcPr calcId="0"/>
  <extLst>
    <ext uri="GoogleSheetsCustomDataVersion2">
      <go:sheetsCustomData xmlns:go="http://customooxmlschemas.google.com/" r:id="rId5" roundtripDataChecksum="uhNLYbp9x9f/ZEXQ84iygfp+BPhPxb6LLys269Gr5Qk="/>
    </ext>
  </extLst>
</workbook>
</file>

<file path=xl/sharedStrings.xml><?xml version="1.0" encoding="utf-8"?>
<sst xmlns="http://schemas.openxmlformats.org/spreadsheetml/2006/main" count="4399" uniqueCount="2492">
  <si>
    <t>Compound Id</t>
  </si>
  <si>
    <t>Growth [%] n1</t>
  </si>
  <si>
    <t>ParentPlateID</t>
  </si>
  <si>
    <t>Growth [%] n2</t>
  </si>
  <si>
    <t>mean growth % primary</t>
  </si>
  <si>
    <t>growth % counter</t>
  </si>
  <si>
    <t>HTRF Inhibition %</t>
  </si>
  <si>
    <t>Compound Name</t>
  </si>
  <si>
    <t>SMILES</t>
  </si>
  <si>
    <t>SPE_K85920262</t>
  </si>
  <si>
    <t>PXD_0000002_L01</t>
  </si>
  <si>
    <t>WAY-600</t>
  </si>
  <si>
    <t>C(N1CCC(CC1)n1ncc2c(nc(nc12)-c1ccc2[nH]ccc2c1)N1CCOCC1)c1cccnc1</t>
  </si>
  <si>
    <t>SPE_K26122255</t>
  </si>
  <si>
    <t>VLX-600</t>
  </si>
  <si>
    <t>CC(=NNC=1N=NC=2C=3C=CC=C(C)C3NC2N1)C=4C=CC=CN4</t>
  </si>
  <si>
    <t>PXD_GSK_102022-F05</t>
  </si>
  <si>
    <t>PXD_0000004_L01</t>
  </si>
  <si>
    <t>GSK-blinded-38</t>
  </si>
  <si>
    <t>SPE_K29415052</t>
  </si>
  <si>
    <t>NVP-BGT226</t>
  </si>
  <si>
    <t>COc1ccc(cn1)-c1ccc2ncc3n(C)c(=O)n(-c4ccc(N5CCNCC5)c(c4)C(F)(F)F)c3c2c1</t>
  </si>
  <si>
    <t>SPE_K28354016</t>
  </si>
  <si>
    <t>PXD_0000001_L01</t>
  </si>
  <si>
    <t>HOMIDIUM BROMIDE</t>
  </si>
  <si>
    <t>CC[n+]1c(-c2ccccc2)c2cc(N)ccc2c2ccc(N)cc12</t>
  </si>
  <si>
    <t>PXD_GSK_102022-G20</t>
  </si>
  <si>
    <t>GSK-blinded-279</t>
  </si>
  <si>
    <t>PXD_GSK_102022-H06</t>
  </si>
  <si>
    <t>GSK-blinded-56</t>
  </si>
  <si>
    <t>SPE_K89053832</t>
  </si>
  <si>
    <t>VLX600</t>
  </si>
  <si>
    <t>C/C(C1=NC=CC=C1)=N/NC2=NC3=C(C(C=CC=C4C)=C4N3)N=N2</t>
  </si>
  <si>
    <t>SPE_K68408467</t>
  </si>
  <si>
    <t>PROFLAVINE HEMISULFATE</t>
  </si>
  <si>
    <t>Nc1ccc2cc3ccc(N)cc3nc2c1</t>
  </si>
  <si>
    <t>SPE_K97874492</t>
  </si>
  <si>
    <t>ACRIFLAVINIUM HYDROCHLORIDE</t>
  </si>
  <si>
    <t>C[n+]1c2cc(N)ccc2cc2ccc(N)cc12</t>
  </si>
  <si>
    <t>PXD_GSK_102022-J19</t>
  </si>
  <si>
    <t>GSK-blinded-266</t>
  </si>
  <si>
    <t>SPE_K98548675</t>
  </si>
  <si>
    <t>parthenolide</t>
  </si>
  <si>
    <t>C\C1=C/CC[C@@]2(C)O[C@H]2[C@H]2OC(=O)C(=C)[C@@H]2CC1</t>
  </si>
  <si>
    <t>SPE_K04568635</t>
  </si>
  <si>
    <t>Octenidine Dihydrochloride</t>
  </si>
  <si>
    <t>CCCCCCCCN=c1ccn(CCCCCCCCCCn2ccc(=NCCCCCCCC)cc2)cc1</t>
  </si>
  <si>
    <t>ENZ_0000209</t>
  </si>
  <si>
    <t>Vincristine Sulfate</t>
  </si>
  <si>
    <t>CC[C@]1(O)C[C@H]2CN(CCc3c([nH]c4ccccc34)[C@@](C(=O)OC)(c3cc4c(cc3OC)N(C=O)[C@H]3[C@@](O)(C(=O)OC)[C@H](OC(C)=O)[C@]5(CC)C=CCN6CC[C@]43[C@@H]65)C2)C1</t>
  </si>
  <si>
    <t>SPE_K60348325</t>
  </si>
  <si>
    <t>Brilliant Green</t>
  </si>
  <si>
    <t>CCN(CC)c1ccc(C(=C2C=CC(=[N+](CC)CC)C=C2)c2ccccc2)cc1</t>
  </si>
  <si>
    <t>LOP_0000810</t>
  </si>
  <si>
    <t>Colchicine</t>
  </si>
  <si>
    <t>COc1cc2c(c(OC)c1OC)-c1ccc(OC)c(=O)cc1[C@@H](NC(C)=O)CC2</t>
  </si>
  <si>
    <t>ENZ_0000183</t>
  </si>
  <si>
    <t>Vorinostat</t>
  </si>
  <si>
    <t>O=C(CCCCCCC(O)=NO)Nc1ccccc1</t>
  </si>
  <si>
    <t>PXD_GSK_102022-J16</t>
  </si>
  <si>
    <t>GSK-blinded-218</t>
  </si>
  <si>
    <t>SPE_K00535541</t>
  </si>
  <si>
    <t>AMINACRINE</t>
  </si>
  <si>
    <t>Nc1c2ccccc2nc2ccccc12</t>
  </si>
  <si>
    <t>SPE_K09291936</t>
  </si>
  <si>
    <t>9-aminocamptothecin</t>
  </si>
  <si>
    <t>N21Cc3c(nc5c(c3)c(ccc5)N)C2=CC4=C(COC(=O)[C@]4(O)CC)C1=O</t>
  </si>
  <si>
    <t>PXD_GSK_102022-D18</t>
  </si>
  <si>
    <t>GSK-blinded-244</t>
  </si>
  <si>
    <t>SPE_K83794624</t>
  </si>
  <si>
    <t>Pirarubicin</t>
  </si>
  <si>
    <t>COc1cccc2C(=O)c3c(O)c4C[C@](O)(C[C@H](O[C@H]5C[C@H](N)[C@H](O[C@@H]6CCCCO6)[C@H](C)O5)c4c(O)c3C(=O)c12)C(=O)CO</t>
  </si>
  <si>
    <t>ENZ_0000158</t>
  </si>
  <si>
    <t>Daunorubicin HCl</t>
  </si>
  <si>
    <t>COc1cccc2c(O)c3c(O)c4c(c(O)c3c(O)c12)=C(O[C@H]1C[C@H](N)[C@H](O)[C@H](C)O1)C[C@](O)(C(C)=O)C=4</t>
  </si>
  <si>
    <t>SPE_K89561498</t>
  </si>
  <si>
    <t>SN-38</t>
  </si>
  <si>
    <t>CCc1c2c(nc3ccc(O)cc13)-c1cc3c(c(=O)n1C2)COC(=O)[C@]3(O)CC</t>
  </si>
  <si>
    <t>PXD_GSK_102022-G17</t>
  </si>
  <si>
    <t>GSK-blinded-231</t>
  </si>
  <si>
    <t>PXD_GSK_102022-B19</t>
  </si>
  <si>
    <t>GSK-blinded-258</t>
  </si>
  <si>
    <t>PXD_GSK_102022-L19</t>
  </si>
  <si>
    <t>GSK-blinded-268</t>
  </si>
  <si>
    <t>SPE_K69932463</t>
  </si>
  <si>
    <t>AZD8055</t>
  </si>
  <si>
    <t>COc1ccc(cc1CO)-c1ccc2c(nc(nc2n1)N1CCOC[C@@H]1C)N1CCOC[C@@H]1C</t>
  </si>
  <si>
    <t>PXD_GSK_102022-L10</t>
  </si>
  <si>
    <t>GSK-blinded-124</t>
  </si>
  <si>
    <t>ENZ_0000691</t>
  </si>
  <si>
    <t>Podofilox</t>
  </si>
  <si>
    <t>COc1cc([C@@H]2c3cc4c(cc3[C@H](O)[C@H]3COC(=O)C23)OCO4)cc(OC)c1OC</t>
  </si>
  <si>
    <t>PXD_GSK_102022-K19</t>
  </si>
  <si>
    <t>GSK-blinded-267</t>
  </si>
  <si>
    <t>SPE_K63784565</t>
  </si>
  <si>
    <t>10-Hydroxycamptothecin</t>
  </si>
  <si>
    <t>CC[C@@]1(O)C(=O)OCc2c1cc1-c3nc4ccc(O)cc4cc3Cn1c2=O</t>
  </si>
  <si>
    <t>SPE_K56844688</t>
  </si>
  <si>
    <t>Epirubicin Hydrochloride</t>
  </si>
  <si>
    <t>COc1cccc2C(=O)c3c(O)c4C[C@](O)(C[C@H](O[C@H]5C[C@H](N)[C@@H](O)[C@H](C)O5)c4c(O)c3C(=O)c12)C(=O)CO</t>
  </si>
  <si>
    <t>PXD_GSK_102022-K17</t>
  </si>
  <si>
    <t>GSK-blinded-235</t>
  </si>
  <si>
    <t>PXD_GSK_102022-J10</t>
  </si>
  <si>
    <t>GSK-blinded-122</t>
  </si>
  <si>
    <t>SPE_K26420709</t>
  </si>
  <si>
    <t>toyocamycin</t>
  </si>
  <si>
    <t>O[C@H]1[C@H](N2C=C(C#N)C3=C2N=CN=C3N)O[C@H](CO)[C@H]1O</t>
  </si>
  <si>
    <t>PXD_GSK_102022-C08</t>
  </si>
  <si>
    <t>GSK-blinded-83</t>
  </si>
  <si>
    <t>SPE_K73132780</t>
  </si>
  <si>
    <t>PYRONARIDINE TETRAPHOSPHATE</t>
  </si>
  <si>
    <t>COc1ccc2nc3cc(Cl)ccc3c(Nc3cc(CN4CCCC4)c(O)c(CN4CCCC4)c3)c2n1</t>
  </si>
  <si>
    <t>SPE_A45498368</t>
  </si>
  <si>
    <t>WYE-125132</t>
  </si>
  <si>
    <t>CNC(=O)Nc1ccc(cc1)-c1nc(N2CC3CCC(C2)O3)c2cnn(C3CCC4(CC3)OCCO4)c2n1</t>
  </si>
  <si>
    <t>SPE_K21680192</t>
  </si>
  <si>
    <t>MITOXANTRONE HYDROCHLORIDE</t>
  </si>
  <si>
    <t>OCCNCCNc1ccc(NCCNCCO)c2C(=O)c3c(O)ccc(O)c3C(=O)c12</t>
  </si>
  <si>
    <t>PXD_GSK_102022-N18</t>
  </si>
  <si>
    <t>GSK-blinded-254</t>
  </si>
  <si>
    <t>SPE_K67935717</t>
  </si>
  <si>
    <t>Retaspimycin (Hydrochloride)</t>
  </si>
  <si>
    <t>O=C(NC1=C2O)/C(C)=C/C=C\[C@H](OC)[C@H](/C(C)=C/[C@@H]([C@H]([C@H](C[C@@H](CC2=C(C(O)=C1)NCC=C)C)OC)O)C)OC(N)=O</t>
  </si>
  <si>
    <t>SPE_A45889380</t>
  </si>
  <si>
    <t>QUINACRINE HYDROCHLORIDE</t>
  </si>
  <si>
    <t>CCN(CC)CCCC(C)Nc1c2ccc(Cl)cc2nc2ccc(OC)cc12</t>
  </si>
  <si>
    <t>ENZ_0000159</t>
  </si>
  <si>
    <t>Doxorubicin HCl</t>
  </si>
  <si>
    <t>COc1cccc2c(O)c3c(O)c4c(c(O)c3c(O)c12)=C(O[C@H]1C[C@H](N)[C@H](O)[C@H](C)O1)C[C@](O)(C(=O)CO)C=4</t>
  </si>
  <si>
    <t>PXD_GSK_102022-E08</t>
  </si>
  <si>
    <t>GSK-blinded-85</t>
  </si>
  <si>
    <t>SPE_A27883417</t>
  </si>
  <si>
    <t>Alexidine dihydrochloride</t>
  </si>
  <si>
    <t>CCCCC(CC)C\N=C(/N)N\C(N)=N\CCCCCC\N=C(/N)N\C(N)=N\CC(CC)CCCC</t>
  </si>
  <si>
    <t>ENZ_0000349</t>
  </si>
  <si>
    <t>Topotecan HCl</t>
  </si>
  <si>
    <t>CC[C@@]1(O)C(=O)OCc2c1cc1n(c2=O)Cc2cc3c(CN(C)C)c(O)ccc3nc2-1</t>
  </si>
  <si>
    <t>SPE_K17705806</t>
  </si>
  <si>
    <t>JTC-801</t>
  </si>
  <si>
    <t>CCc1ccc(OCc2ccccc2C(=O)Nc2ccc3nc(C)cc(N)c3c2)cc1</t>
  </si>
  <si>
    <t>SPE_K28061410</t>
  </si>
  <si>
    <t>��-Lapachone</t>
  </si>
  <si>
    <t>O=C(C1=C2OC(C)(C)CC1)C(C3=C2C=CC=C3)=O</t>
  </si>
  <si>
    <t>SPE_M55114534</t>
  </si>
  <si>
    <t>pyrvinium</t>
  </si>
  <si>
    <t>CN(C)c1ccc2[n+](C)c(\C=C\c3cc(C)n(c3C)-c3ccccc3)ccc2c1.CN(C)c1ccc2[n+](C)c(\C=C\c3cc(C)n(c3C)-c3ccccc3)ccc2c1</t>
  </si>
  <si>
    <t>SPE_K94882685</t>
  </si>
  <si>
    <t>TOLONIUM CHLORIDE</t>
  </si>
  <si>
    <t>CN(C)c1ccc2nc3cc(C)c(N)cc3[s+]c2c1</t>
  </si>
  <si>
    <t>SPE_K18518344</t>
  </si>
  <si>
    <t>digitoxigenin</t>
  </si>
  <si>
    <t>C[C@]12CC[C@H]3[C@@H](CC[C@@H]4C[C@@H](O)CC[C@]34C)[C@@]1(O)CC[C@@H]2C1=CC(=O)OC1</t>
  </si>
  <si>
    <t>PXD_GSK_102022-F04</t>
  </si>
  <si>
    <t>GSK-blinded-22</t>
  </si>
  <si>
    <t>SPE_A25687296</t>
  </si>
  <si>
    <t>EMETINE DIHYDROCHLORIDE</t>
  </si>
  <si>
    <t>CC[C@H]1CN2CCc3cc(OC)c(OC)cc3C2C[C@@H]1CC1NCCc2cc(OC)c(OC)cc12</t>
  </si>
  <si>
    <t>SPE_A36057565</t>
  </si>
  <si>
    <t>Bruceantin</t>
  </si>
  <si>
    <t>O=C([C@@]1([C@H]([C@H](O)[C@]2([H])[C@]3(C4)C)O)[C@@]([C@H](C5=O)OC(/C=C(C)/C(C)C)=O)([H])[C@@]2([C@@](O5)([H])C[C@@]3([H])C(C)=C(O)C4=O)CO1)OC</t>
  </si>
  <si>
    <t>SPE_K98006098</t>
  </si>
  <si>
    <t>Oleandrin</t>
  </si>
  <si>
    <t>O=C1OCC([C@H]2[C@@H](OC(C)=O)C[C@]3(O)[C@]4([H])CC[C@]5([H])C[C@@H](O[C@H]6C[C@@H]([C@H]([C@H](C)O6)O)OC)CC[C@]5(C)[C@@]4([H])CC[C@]23C)=C1</t>
  </si>
  <si>
    <t>SPE_K08547377</t>
  </si>
  <si>
    <t>irinotecan</t>
  </si>
  <si>
    <t>CCc1c2c(nc3ccc(OC(=O)N4CCC(N5CCCCC5)CC4)cc13)-c1cc3c(c(=O)n1C2)COC(=O)[C@]3(O)CC</t>
  </si>
  <si>
    <t>SPE_K32501161</t>
  </si>
  <si>
    <t>vanoxerine</t>
  </si>
  <si>
    <t>Fc1ccc(cc1)C(OCCN1CCN(CCCc2ccccc2)CC1)c1ccc(F)cc1</t>
  </si>
  <si>
    <t>SPE_K81258678</t>
  </si>
  <si>
    <t>Triptolide</t>
  </si>
  <si>
    <t>CC(C)[C@]12O[C@H]1[C@@H]1O[C@]11[C@]3(O[C@H]3C[C@H]3C4=C(CC[C@]13C)C(=O)OC4)[C@@H]2O</t>
  </si>
  <si>
    <t>ENZ_0000104</t>
  </si>
  <si>
    <t>Idarubicin HCl</t>
  </si>
  <si>
    <t>CC(=O)[C@@]1(O)C=C(O[C@H]2C[C@H](N)[C@H](O)[C@H](C)O2)c2c(c(O)c3c(O)c4ccccc4c(O)c3c2O)C1</t>
  </si>
  <si>
    <t>SPE_K27460187</t>
  </si>
  <si>
    <t>Leucomethylene blue (Mesylate)</t>
  </si>
  <si>
    <t>CN(C)C1=CC(SC2=CC(N(C)C)=CC=C2N3)=C3C=C1.CS(=O)(O)=O</t>
  </si>
  <si>
    <t>SPE_K13044802</t>
  </si>
  <si>
    <t>CICLOPIROX OLAMINE</t>
  </si>
  <si>
    <t>Cc1cc(C2CCCCC2)n(O)c(=O)c1</t>
  </si>
  <si>
    <t>SPE_A55484088</t>
  </si>
  <si>
    <t>BNTX</t>
  </si>
  <si>
    <t>OC1=C(O7)C([C@]([C@@H]7C(/C(C4)=C/C3=CC=CC=C3)=O)5[C@]4(O)C(N(CC6CC6)CC5)C2)=C2C=C1</t>
  </si>
  <si>
    <t>SPE_K56334280</t>
  </si>
  <si>
    <t>Amonafide</t>
  </si>
  <si>
    <t>CN(C)CCN1C(=O)c2cccc3cc(N)cc(C1=O)c23</t>
  </si>
  <si>
    <t>ENZ_0000464</t>
  </si>
  <si>
    <t>Ciclopirox</t>
  </si>
  <si>
    <t>ENZ_0000527</t>
  </si>
  <si>
    <t>Epirubicin HCl</t>
  </si>
  <si>
    <t>COc1cccc2c(O)c3c(O)c4c(c(O)c3c(O)c12)=C(O[C@H]1C[C@H](N)[C@@H](O)[C@H](C)O1)C[C@](O)(C(=O)CO)C=4</t>
  </si>
  <si>
    <t>SPE_K99113996</t>
  </si>
  <si>
    <t>Vistusertib (AZD2014)</t>
  </si>
  <si>
    <t>CNC(=O)c1cccc(c1)-c1ccc2c(nc(nc2n1)N1CCOC[C@@H]1C)N1CCOC[C@@H]1C</t>
  </si>
  <si>
    <t>SPE_K47079459</t>
  </si>
  <si>
    <t>CETRIMONIUM BROMIDE</t>
  </si>
  <si>
    <t>CCCCCCCCCCCCCCCC[N+](C)(C)C</t>
  </si>
  <si>
    <t>PXD_GSK_102022-P11</t>
  </si>
  <si>
    <t>GSK-blinded-144</t>
  </si>
  <si>
    <t>SPE_A50737080</t>
  </si>
  <si>
    <t>CGK-733</t>
  </si>
  <si>
    <t>O=C(NC(NC(=S)Nc1ccc(F)c([N+](=O)[O-])c1)C(Cl)(Cl)Cl)C(c1ccccc1)c1ccccc1</t>
  </si>
  <si>
    <t>SPE_K43389675</t>
  </si>
  <si>
    <t>daunorubicin</t>
  </si>
  <si>
    <t>NC1CC(O[C@H]2C[C@@]([C@@](C)=O)(O)CC3=C2C(O)=C5C(C(C4=CC=CC(OC)=C4C5=O)=O)=C3O)OC(C)C1O</t>
  </si>
  <si>
    <t>SPE_K59456551</t>
  </si>
  <si>
    <t>METHOTREXATE HYDRATE</t>
  </si>
  <si>
    <t>CN(Cc1cnc2nc(N)nc(N)c2n1)c1ccc(cc1)C(=O)N[C@@H](CCC(O)=O)C(O)=O</t>
  </si>
  <si>
    <t>SPE_A35588707</t>
  </si>
  <si>
    <t>TENIPOSIDE</t>
  </si>
  <si>
    <t>COc1cc(cc(OC)c1O)[C@H]1[C@@H]2C(COC2=O)C(O[C@@H]2O[C@@H]3CO[C@H](OC3[C@H](O)[C@H]2O)c2cccs2)c2cc3OCOc3cc12</t>
  </si>
  <si>
    <t>SPE_K79090631</t>
  </si>
  <si>
    <t>CGP-60474</t>
  </si>
  <si>
    <t>OCCCNc1cc(-c2ccnc(Nc3cccc(Cl)c3)n2)ccn1</t>
  </si>
  <si>
    <t>PXD_0000013</t>
  </si>
  <si>
    <t>SNIPER(ER)-87</t>
  </si>
  <si>
    <t>CC\C(=C(/c1ccc(O)cc1)c1ccc(OCCN(C)C(=O)COCCOCCOCCOc2cccc(c2)C(=O)c2csc(n2)[C@@H]2CCCN2C(=O)[C@@H](NC(=O)[C@H](C)NC)C2CCCCC2)cc1)c1ccccc1</t>
  </si>
  <si>
    <t>ENZ_0000494</t>
  </si>
  <si>
    <t>Decitabine</t>
  </si>
  <si>
    <t>Nc1ncn([C@H]2C[C@H](O)[C@@H](CO)O2)c(=O)n1</t>
  </si>
  <si>
    <t>SPE_K69650333</t>
  </si>
  <si>
    <t>C[C@@H]1O[C@H](C[C@H](N)[C@@H]1O)O[C@H]1C[C@@](O)(Cc2c(O)c3C(=O)c4ccccc4C(=O)c3c(O)c12)C(C)=O</t>
  </si>
  <si>
    <t>SPE_A72716251</t>
  </si>
  <si>
    <t>Peruvoside</t>
  </si>
  <si>
    <t>CO[C@H]1[C@@H](O)C(C)O[C@@H](O[C@H]2CC[C@@]3(C=O)[C@H](CC[C@@H]4[C@@H]3CC[C@]3(C)[C@H](CC[C@]43O)C3=CC(=O)OC3)C2)C1O</t>
  </si>
  <si>
    <t>SPE_K45724504</t>
  </si>
  <si>
    <t>Diacetoxyscirpenol</t>
  </si>
  <si>
    <t>CC(=O)OC[C@]12CCC(C)=C[C@H]1O[C@@H]1[C@H](O)[C@@H](OC(C)=O)[C@@]2(C)[C@@]11CO1</t>
  </si>
  <si>
    <t>SPE_A48237631</t>
  </si>
  <si>
    <t>MITOMYCIN</t>
  </si>
  <si>
    <t>CO[C@@]12[C@@H]3NC3CN1C1=C([C@@H]2COC(N)=O)C(=O)C(N)=C(C)C1=O</t>
  </si>
  <si>
    <t>LOP_0000610</t>
  </si>
  <si>
    <t>Etoposide</t>
  </si>
  <si>
    <t>COc1cc([C@@H]2c3cc4c(cc3[C@@H](O[C@@H]3O[C@@H]5CO[C@@H](C)O[C@@]5(O)C[C@H]3O)[C@H]3COC(=O)C23)OCO4)cc(OC)c1O</t>
  </si>
  <si>
    <t>SPE_K40331046</t>
  </si>
  <si>
    <t>CR8-(R)</t>
  </si>
  <si>
    <t>CC(C)N2C1=NC(N[C@H](CC)CO)=NC(NCC3=CC=C(C4=NC=CC=C4)C=C3)=C1N=C2</t>
  </si>
  <si>
    <t>SPE_K97833335</t>
  </si>
  <si>
    <t>2,4-dinitrochlorobenzene</t>
  </si>
  <si>
    <t>Clc1c(cc(cc1)[N+](=O)[O-])[N+](=O)[O-]</t>
  </si>
  <si>
    <t>SPE_M87138257</t>
  </si>
  <si>
    <t>Acriflavine hydrochloride</t>
  </si>
  <si>
    <t>C[n+]1c2cc(N)ccc2cc3ccc(N)cc13.Nc4ccc5cc6ccc(N)cc6nc5c4</t>
  </si>
  <si>
    <t>SPE_K55696337</t>
  </si>
  <si>
    <t>Topotecan (Hydrochloride)</t>
  </si>
  <si>
    <t>O=C1[C@](O)(CC)C2=C(CO1)C(N3CC4=CC5=C(CN(C)C)C(O)=CC=C5N=C4C3=C2)=O</t>
  </si>
  <si>
    <t>PXD_GSK_102022-C17</t>
  </si>
  <si>
    <t>GSK-blinded-227</t>
  </si>
  <si>
    <t>ENZ_0000512</t>
  </si>
  <si>
    <t>Digoxin</t>
  </si>
  <si>
    <t>C[C@H]1O[C@@H](O[C@H]2[C@@H](O)C[C@H](O[C@H]3[C@@H](O)C[C@H](O[C@H]4CC[C@]5(C)[C@H]6C[C@@H](O)[C@]7(C)C(c8coc(O)c8)CC[C@]7(O)[C@@H]6CC[C@@H]5C4)O[C@@H]3C)O[C@@H]2C)C[C@H](O)[C@@H]1O</t>
  </si>
  <si>
    <t>SPE_K57027742</t>
  </si>
  <si>
    <t>N-(2-chlorophenyl)-2-({(2E)-2-[1-(2-pyridinyl)ethylidene]hydrazino}carbothioyl)hydrazinecarbothioamide</t>
  </si>
  <si>
    <t>Clc1ccccc1NC(=S)NNC(=S)NNC(=C)c1ccccn1</t>
  </si>
  <si>
    <t>SPE_A66484359</t>
  </si>
  <si>
    <t>Vinblastine (sulfate)</t>
  </si>
  <si>
    <t>[H][C@@]12C[C@@](C3=C(OC)C=C(N([C@]4([H])[C@@]56[C@]7([H])[C@](C=CCN7CC6)(CC)[C@@H](OC(C)=O)[C@@]4(C(OC)=O)O)C)C5=C3)(C(OC)=O)C(NC8=C9C=CC=C8)=C9CC[N@](C2)C[C@](O)(CC)C1.OS(=O)(O)=O</t>
  </si>
  <si>
    <t>SPE_K03601870</t>
  </si>
  <si>
    <t>Ixabepilone</t>
  </si>
  <si>
    <t>O=C([C@@H]([C@H]([C@H](CCC[C@]1(O[C@]1(C[C@H](N2)/C(C)=C/C3=CSC(C)=N3)[H])C)C)O)C)C(C)([C@H](CC2=O)O)C</t>
  </si>
  <si>
    <t>SPE_K91370081</t>
  </si>
  <si>
    <t>anisomycin</t>
  </si>
  <si>
    <t>O[C@H]1CN[C@H](CC2=CC=C(OC)C=C2)[C@@H]1OC(C)=O</t>
  </si>
  <si>
    <t>PXD_GSK_102022-A12</t>
  </si>
  <si>
    <t>GSK-blinded-145</t>
  </si>
  <si>
    <t>SPE_K77987382</t>
  </si>
  <si>
    <t>MEBENDAZOLE</t>
  </si>
  <si>
    <t>COC(=O)Nc1nc2ccc(cc2[nH]1)C(=O)c1ccccc1</t>
  </si>
  <si>
    <t>SPE_K92150287</t>
  </si>
  <si>
    <t>Exatecan Mesylate</t>
  </si>
  <si>
    <t>CC[C@@]1(O)C(=O)OCC2=C1C=C3N(Cc4c5[C@@H](N)CCc6c(C)c(F)cc(nc34)c56)C2=O.CS(=O)(=O)O</t>
  </si>
  <si>
    <t>PXD_GSK_102022-E14</t>
  </si>
  <si>
    <t>GSK-blinded-181</t>
  </si>
  <si>
    <t>ENZ_0000478</t>
  </si>
  <si>
    <t>SPE_K49900195</t>
  </si>
  <si>
    <t>WYE-687</t>
  </si>
  <si>
    <t>O=C(OC)NC(C=C4)=CC=C4C1=NC(N3CCOCC3)=C2C(N(C5CCN(CC6=CN=CC=C6)CC5)N=C2)=N1</t>
  </si>
  <si>
    <t>SPE_K59333713</t>
  </si>
  <si>
    <t>niguldipine-(S)-(+)</t>
  </si>
  <si>
    <t>O=C(OC)C1=C(C)NC(C)=C(C(OCCCN3CCC(C4=CC=CC=C4)(C5=CC=CC=C5)CC3)=O)[C@H]1[C@]2=CC=CC([N+]([O-])=O)=C2</t>
  </si>
  <si>
    <t>SPE_K68567222</t>
  </si>
  <si>
    <t>BVT-948</t>
  </si>
  <si>
    <t>CC1(C)C(=O)N=C2C1=C(O)C(=O)C1=CC=CC=C21</t>
  </si>
  <si>
    <t>SPE_K68928792</t>
  </si>
  <si>
    <t>Aldoxorubicin</t>
  </si>
  <si>
    <t>[H][C@@]1(O[C@H]2C[C@@](/C(CO)=N/NC(CCCCCN3C(C=CC3=O)=O)=O)(O)CC(C2=C4O)=C(O)C5=C4C(C6=C(OC)C=CC=C6C5=O)=O)O[C@@H](C)[C@@H](O)[C@@H](N)C1</t>
  </si>
  <si>
    <t>SPE_K59317601</t>
  </si>
  <si>
    <t>INK 128 (MLN0128)</t>
  </si>
  <si>
    <t>CC(C)n1nc(-c2ccc3oc(N)nc3c2)c2c(N)ncnc12</t>
  </si>
  <si>
    <t>SPE_K92093830</t>
  </si>
  <si>
    <t>doxorubicin</t>
  </si>
  <si>
    <t>OC1=C(C[C@]([C@](CO)=O)(O)C[C@@H]4O[C@@]5([H])C[C@H](N)[C@H](O)[C@H](C)O5)C4=C(O)C3=C1C(C2=CC=CC(OC)=C2C3=O)=O</t>
  </si>
  <si>
    <t>SPE_A94756469</t>
  </si>
  <si>
    <t>DIGOXIN</t>
  </si>
  <si>
    <t>C[C@H]1O[C@H](C[C@H](O)[C@@H]1O)O[C@H]1[C@@H](O)C[C@H](O[C@H]2[C@@H](O)C[C@H](O[C@H]3CC[C@@]4(C)[C@H](CCC5C4C[C@@H](O)[C@]4(C)[C@H](CC[C@]54O)C4=CC(=O)OC4)C3)O[C@@H]2C)O[C@@H]1C</t>
  </si>
  <si>
    <t>ENZ_0000155</t>
  </si>
  <si>
    <t>COc1cc([C@@H]2c3cc4c(cc3[C@@H](O[C@@H]3O[C@@H]5CO[C@@H](C)O[C@H]5[C@H](O)[C@H]3O)[C@H]3COC(=O)C23)OCO4)cc(OC)c1O</t>
  </si>
  <si>
    <t>SPE_K02407574</t>
  </si>
  <si>
    <t>parbendazole</t>
  </si>
  <si>
    <t>CCCCc1ccc2[nH]c(NC(=O)OC)nc2c1</t>
  </si>
  <si>
    <t>SPE_A54927599</t>
  </si>
  <si>
    <t>KF-38789</t>
  </si>
  <si>
    <t>COc1ccc(C2CC(c3c(O)cc(C)oc3=O)=NCCS2)c(OC)c1</t>
  </si>
  <si>
    <t>SPE_K43187018</t>
  </si>
  <si>
    <t>GDC-0349</t>
  </si>
  <si>
    <t>CCNC(=O)Nc1ccc(cc1)-c1nc2CN(CCc2c(n1)N1CCOC[C@@H]1C)C1COC1</t>
  </si>
  <si>
    <t>SPE_K37890730</t>
  </si>
  <si>
    <t>camptothecin</t>
  </si>
  <si>
    <t>O=C4C5=C([C@](CC)(O)C(OC5)=O)C=C3C2=NC1=CC=CC=C1C=C2CN34</t>
  </si>
  <si>
    <t>SPE_K68174511</t>
  </si>
  <si>
    <t>torin-2</t>
  </si>
  <si>
    <t>O=C(C=C3)N(C5=CC=CC(C(F)(F)F)=C5)C2=C3C=NC1=CC=C(C4=CC=C(N)N=C4)C=C12</t>
  </si>
  <si>
    <t>SPE_K73610817</t>
  </si>
  <si>
    <t>UC-112</t>
  </si>
  <si>
    <t>Oc1c(CN2CCCC2)cc(COCc2ccccc2)c2cccnc12</t>
  </si>
  <si>
    <t>SPE_K99170882</t>
  </si>
  <si>
    <t>NSC319726</t>
  </si>
  <si>
    <t>C\C(c1ccccn1)=N/NC(=S)N1CCC1</t>
  </si>
  <si>
    <t>ENZ_0000224</t>
  </si>
  <si>
    <t>Vinblastine Sulfate</t>
  </si>
  <si>
    <t>CC[C@]1(O)C[C@H]2CN(CCc3c([nH]c4ccccc34)[C@@](C(=O)OC)(c3cc4c(cc3OC)N(C)[C@H]3[C@@](O)(C(=O)OC)[C@H](OC(C)=O)[C@]5(CC)C=CCN6CC[C@]43[C@@H]65)C2)C1</t>
  </si>
  <si>
    <t>SPE_K12539581</t>
  </si>
  <si>
    <t>nocodazole</t>
  </si>
  <si>
    <t>COC(=O)NC1=NC2=CC(=CC=C2N1)C(=O)C1=CC=CS1</t>
  </si>
  <si>
    <t>PXD_GSK_102022-D05</t>
  </si>
  <si>
    <t>GSK-blinded-36</t>
  </si>
  <si>
    <t>SPE_K36055864</t>
  </si>
  <si>
    <t>CYCLOHEXIMIDE</t>
  </si>
  <si>
    <t>C[C@H]1C[C@H](C)C(=O)[C@@H](C1)[C@H](O)CC1CC(=O)NC(=O)C1</t>
  </si>
  <si>
    <t>PXD_GSK_102022-L08</t>
  </si>
  <si>
    <t>GSK-blinded-92</t>
  </si>
  <si>
    <t>SPE_K11927976</t>
  </si>
  <si>
    <t>ER-27319 maleate</t>
  </si>
  <si>
    <t>Cc1ccc2c(=O)c3ccccc3n(CCCN)c2c1C</t>
  </si>
  <si>
    <t>SPE_K72533376</t>
  </si>
  <si>
    <t>Etoposide phosphate</t>
  </si>
  <si>
    <t>COc1cc(cc(OC)c1OP(O)(O)=O)[C@H]1[C@@H]2[C@H](COC2=O)[C@H](O[C@@H]2O[C@@H]3CO[C@@H](C)O[C@H]3[C@H](O)[C@H]2O)c2cc3OCOc3cc12</t>
  </si>
  <si>
    <t>SPE_K60025295</t>
  </si>
  <si>
    <t>GENTIAN VIOLET</t>
  </si>
  <si>
    <t>CN(C)c1ccc(cc1)C(c1ccc(cc1)N(C)C)=C1C=CC(C=C1)=[N+](C)C</t>
  </si>
  <si>
    <t>PXD_GSK_102022-O14</t>
  </si>
  <si>
    <t>GSK-blinded-191</t>
  </si>
  <si>
    <t>SPE_K29254801</t>
  </si>
  <si>
    <t>THIRAM</t>
  </si>
  <si>
    <t>CN(C)C(=S)SSC(=S)N(C)C</t>
  </si>
  <si>
    <t>SPE_K81801188</t>
  </si>
  <si>
    <t>PP-121</t>
  </si>
  <si>
    <t>NC1=C2C(N(C5CCCC5)N=C2C3=CN=C(NC=C4)C4=C3)=NC=N1</t>
  </si>
  <si>
    <t>PXD_GSK_102022-O20</t>
  </si>
  <si>
    <t>GSK-blinded-287</t>
  </si>
  <si>
    <t>SPE_K59753975</t>
  </si>
  <si>
    <t>Vindesine Sulfate</t>
  </si>
  <si>
    <t>CC[C@]1(O)C[C@H]2CN(C1)CCc1c([nH]c3ccccc13)[C@@](C2)(C(=O)OC)c1cc2c(cc1OC)N(C)[C@@H]1[C@]22CCN3CC=C[C@](CC)([C@@H]23)[C@@H](O)[C@]1(O)C(N)=O</t>
  </si>
  <si>
    <t>SPE_K47869605</t>
  </si>
  <si>
    <t>PODOFILOX</t>
  </si>
  <si>
    <t>COc1cc(cc(OC)c1OC)[C@H]1[C@@H]2[C@H](COC2=O)[C@@H](O)c2cc3OCOc3cc12</t>
  </si>
  <si>
    <t>SPE_K68346641</t>
  </si>
  <si>
    <t>AMSACRINE</t>
  </si>
  <si>
    <t>COc1cc(NS(C)(=O)=O)ccc1Nc1c2ccccc2nc2ccccc12</t>
  </si>
  <si>
    <t>SPE_K85140930</t>
  </si>
  <si>
    <t>Aphidicolin</t>
  </si>
  <si>
    <t>C[C@@]1(CO)[C@H](O)CC[C@@]2(C)[C@H]1CC[C@H]1C[C@@H]3C[C@]21CC[C@]3(O)CO</t>
  </si>
  <si>
    <t>SPE_A84228258</t>
  </si>
  <si>
    <t>brefeldin-a</t>
  </si>
  <si>
    <t>[H][C@]1(C)CCC\C=C\C2C[C@H](O)C[C@H]2[C@H](O)\C=C\C(=O)O1</t>
  </si>
  <si>
    <t>SPE_K50406511</t>
  </si>
  <si>
    <t>Hycanthone</t>
  </si>
  <si>
    <t>O=C1C2=C(SC3=C1C=CC=C3)C(CO)=CC=C2NCCN(CC)CC</t>
  </si>
  <si>
    <t>SPE_K24187789</t>
  </si>
  <si>
    <t>VU0238429</t>
  </si>
  <si>
    <t>O=C(C1=CC(OC(F)(F)F)=CC=C1N2CC3=CC=C(OC)C=C3)C2=O</t>
  </si>
  <si>
    <t>SPE_K79131256</t>
  </si>
  <si>
    <t>ALBENDAZOLE</t>
  </si>
  <si>
    <t>CCCSc1ccc2[nH]c(NC(=O)OC)nc2c1</t>
  </si>
  <si>
    <t>SPE_K09638361</t>
  </si>
  <si>
    <t>IC261</t>
  </si>
  <si>
    <t>O=C1NC2=C(C=CC=C2)/C1=C\C3=C(OC)C=C(OC)C=C3OC</t>
  </si>
  <si>
    <t>SPE_K00259736</t>
  </si>
  <si>
    <t>COLCHICINE</t>
  </si>
  <si>
    <t>COc1cc2CC[C@H](NC(C)=O)c3cc(=O)c(OC)ccc3-c2c(OC)c1OC</t>
  </si>
  <si>
    <t>ENZ_0000295</t>
  </si>
  <si>
    <t>Mebendazole</t>
  </si>
  <si>
    <t>COC(=O)Nc1nc2cc(C(=O)c3ccccc3)ccc2[nH]1</t>
  </si>
  <si>
    <t>SPE_K19295594</t>
  </si>
  <si>
    <t>gossypol</t>
  </si>
  <si>
    <t>OC1=[C@]([C@]2=C(O)C(C(C=O)=C(O)C(O)=C3C(C)C)=C3C=C2C)C(C)=CC4=C1C(C=O)=C(O)C(O)=C4C(C)C</t>
  </si>
  <si>
    <t>ENZ_0000580</t>
  </si>
  <si>
    <t>Irinotecan HCl</t>
  </si>
  <si>
    <t>SPE_K34851558</t>
  </si>
  <si>
    <t>Parthenolide ((-)-Parthenolide)</t>
  </si>
  <si>
    <t>C\C1=C\CC[C@@]2(C)O[C@H]2[C@H]2OC(=O)C(=C)[C@@H]2CC1</t>
  </si>
  <si>
    <t>SPE_K53252847</t>
  </si>
  <si>
    <t>Ansamitocin P-3</t>
  </si>
  <si>
    <t>ClC1=C(N(C)C(C[C@H](OC(C(C)C)=O)[C@@](O2)(C)[C@]2([H])[C@H](C)[C@]3([H])C[C@](NC(O3)=O)(O)[C@H](OC)/C=C/C=C(C)/C4)=O)C=C4C=C1OC</t>
  </si>
  <si>
    <t>SPE_K35719256</t>
  </si>
  <si>
    <t>Rotundine</t>
  </si>
  <si>
    <t>COc1cc2CCN3Cc4c(C[C@H]3c2cc1OC)ccc(OC)c4OC</t>
  </si>
  <si>
    <t>SPE_K81021983</t>
  </si>
  <si>
    <t>Cyclocytidine HCl</t>
  </si>
  <si>
    <t>OC[C@H]1O[C@@H]2[C@@H](Oc3nc(=N)ccn23)[C@@H]1O</t>
  </si>
  <si>
    <t>PXD_GSK_102022-C06</t>
  </si>
  <si>
    <t>GSK-blinded-51</t>
  </si>
  <si>
    <t>SPE_K16406336</t>
  </si>
  <si>
    <t>METHYLENE BLUE</t>
  </si>
  <si>
    <t>CN(C)c1ccc2nc3ccc(cc3[s+]c2c1)N(C)C</t>
  </si>
  <si>
    <t>SPE_K87700323</t>
  </si>
  <si>
    <t>CETYLPYRIDINIUM CHLORIDE</t>
  </si>
  <si>
    <t>CCCCCCCCCCCCCCCC[n+]1ccccc1</t>
  </si>
  <si>
    <t>SPE_K43570081</t>
  </si>
  <si>
    <t>Geldanamycin</t>
  </si>
  <si>
    <t>CO[C@H]1C[C@H](C)CC2=C(OC)C(=O)C=C(NC(=O)\C(C)=C\C=C\[C@H](OC)[C@@H](OC(N)=O)\C(C)=C\[C@H](C)[C@H]1O)C2=O</t>
  </si>
  <si>
    <t>SPE_A55312468</t>
  </si>
  <si>
    <t>Strophantidin</t>
  </si>
  <si>
    <t>C[C@]12CCC3C(CC[C@]4(O)C[C@@H](O)CC[C@]34C=O)[C@@]1(O)CCC2C1=CC(=O)OC1</t>
  </si>
  <si>
    <t>SPE_K13387373</t>
  </si>
  <si>
    <t>thonzonium bromide</t>
  </si>
  <si>
    <t>CCCCCCCCCCCCCCCC[N+](C)(C)CCN(Cc1ccc(OC)cc1)c1ncccn1</t>
  </si>
  <si>
    <t>SPE_K49229349</t>
  </si>
  <si>
    <t>Vincristine (sulfate)</t>
  </si>
  <si>
    <t>CC[C@@]1(C=CCN2CC3)[C@@]2([H])[C@@]3(C4=CC([C@](C5=C6C7=CC=CC=C7N5)(C[C@](C[C@](CC)(O)C8)([H])C[N@@]8CC6)C(OC)=O)=C(OC)C=C4N9C=O)[C@]9([H])[C@](C(OC)=O)(O)[C@@H]1OC(C)=O</t>
  </si>
  <si>
    <t>SPE_K75308783</t>
  </si>
  <si>
    <t>XL765</t>
  </si>
  <si>
    <t>COc1cc(Nc2nc3ccccc3nc2NS(=O)(=O)c2ccc(NC(=O)c3ccc(C)c(OC)c3)cc2)cc(OC)c1</t>
  </si>
  <si>
    <t>SPE_K18619710</t>
  </si>
  <si>
    <t>Digoxigenin</t>
  </si>
  <si>
    <t>O=C1OCC([C@H]2CC[C@]3(O)[C@]4([H])CC[C@]5([H])C[C@@H](O)CC[C@]5(C)[C@@]4([H])C[C@@H](O)[C@]23C)=C1</t>
  </si>
  <si>
    <t>SPE_K35573744</t>
  </si>
  <si>
    <t>erbstatin-analog</t>
  </si>
  <si>
    <t>COC(=O)\C=C\c1cc(O)ccc1O</t>
  </si>
  <si>
    <t>PXD_GSK_102022-I20</t>
  </si>
  <si>
    <t>GSK-blinded-281</t>
  </si>
  <si>
    <t>SPE_K01669786</t>
  </si>
  <si>
    <t>Triapine</t>
  </si>
  <si>
    <t>S=C(N)N/N=C/C1=NC=CC=C1N</t>
  </si>
  <si>
    <t>SPE_K79254416</t>
  </si>
  <si>
    <t>decitabine</t>
  </si>
  <si>
    <t>LOP_0001290</t>
  </si>
  <si>
    <t>Vincristine sulfate</t>
  </si>
  <si>
    <t>CCC1(O)CC2CN(CCc3c([nH]c4ccccc34)[C@@](C(=O)OC)(c3cc4c(cc3OC)N(C=O)C3[C@@](O)(C(=O)OC)[C@H](OC(C)=O)[C@]5(CC)C=CCN6CC[C@]43[C@@H]65)C2)C1</t>
  </si>
  <si>
    <t>SPE_K51730347</t>
  </si>
  <si>
    <t>diphencyprone</t>
  </si>
  <si>
    <t>O=C1C(=C1c3ccccc3)c2ccccc2</t>
  </si>
  <si>
    <t>PXD_GSK_102022-M07</t>
  </si>
  <si>
    <t>GSK-blinded-77</t>
  </si>
  <si>
    <t>PXD_GSK_102022-L20</t>
  </si>
  <si>
    <t>GSK-blinded-284</t>
  </si>
  <si>
    <t>SPE_K72951360</t>
  </si>
  <si>
    <t>Valrubicin</t>
  </si>
  <si>
    <t>CCCCC(OCC([C@]1(O)CC2=C(C(O)=C3C(C4=C(C(C3=C2O)=O)C=CC=C4OC)=O)[C@@H](O[C@H]5C[C@H](NC(C(F)(F)F)=O)[C@H](O)[C@H](C)O5)C1)=O)=O</t>
  </si>
  <si>
    <t>SPE_K63750851</t>
  </si>
  <si>
    <t>MYCOPHENOLIC ACID</t>
  </si>
  <si>
    <t>COc1c(C)c2COC(=O)c2c(O)c1C\C=C(/C)CCC(O)=O</t>
  </si>
  <si>
    <t>SPE_A39935389</t>
  </si>
  <si>
    <t>Triglycidyl isocyanurate</t>
  </si>
  <si>
    <t>O=C1N(CC2CO2)C(=O)N(CC3CO3)C(=O)N1CC4CO4</t>
  </si>
  <si>
    <t>SPE_K28120222</t>
  </si>
  <si>
    <t>parthenolide-(alternate-stereo)</t>
  </si>
  <si>
    <t>C\C1=C/CC[C@@]2(C)O[C@@H]2[C@H]2OC(=O)C(=C)[C@@H]2CC1</t>
  </si>
  <si>
    <t>SPE_K73982490</t>
  </si>
  <si>
    <t>BI-78D3</t>
  </si>
  <si>
    <t>O=C1NN=C(SC3=NC=C([N+]([O-])=O)S3)N1C2=CC=C4C(OCCO4)=C2</t>
  </si>
  <si>
    <t>SPE_K40175214</t>
  </si>
  <si>
    <t>Torin 1</t>
  </si>
  <si>
    <t>CCC(=O)N1CCN(CC1)c1ccc(cc1C(F)(F)F)-n1c2c(ccc1=O)cnc1ccc(cc21)-c1cnc2ccccc2c1</t>
  </si>
  <si>
    <t>SPE_K02764365</t>
  </si>
  <si>
    <t>methiazole</t>
  </si>
  <si>
    <t>COC(=O)Nc1nc2cc(SC(C)C)ccc2[nH]1</t>
  </si>
  <si>
    <t>SPE_K37798499</t>
  </si>
  <si>
    <t>O=C1OC[C@]2([H])[C@H](O[C@H]3[C@@H]([C@H]([C@@H]4O[C@H](C)OC[C@H]4O3)O)O)C5=C(C=C6OCOC6=C5)[C@@H](C7=CC(OC)=C(O)C(OC)=C7)[C@]21[H]</t>
  </si>
  <si>
    <t>PXD_GSK_102022-F20</t>
  </si>
  <si>
    <t>GSK-blinded-278</t>
  </si>
  <si>
    <t>PXD_GSK_102022-O18</t>
  </si>
  <si>
    <t>GSK-blinded-255</t>
  </si>
  <si>
    <t>SPE_K81418486</t>
  </si>
  <si>
    <t>Vorinostat (SAHA, MK0683)</t>
  </si>
  <si>
    <t>ONC(=O)CCCCCCC(=O)Nc1ccccc1</t>
  </si>
  <si>
    <t>PXD_GSK_102022-D09</t>
  </si>
  <si>
    <t>GSK-blinded-100</t>
  </si>
  <si>
    <t>SPE_K87909389</t>
  </si>
  <si>
    <t>alvocidib</t>
  </si>
  <si>
    <t>CN(CC3)C[C@@H](O)[C@H]3[C@]1=C(OC(C4=CC=CC=C4Cl)=CC2=O)C2=C(O)C=C1O</t>
  </si>
  <si>
    <t>SPE_K14618467</t>
  </si>
  <si>
    <t>IKK-16</t>
  </si>
  <si>
    <t>O=C(c1ccc(Nc2nccc(-c3cc4ccccc4s3)n2)cc1)N1CCC(N2CCCC2)CC1</t>
  </si>
  <si>
    <t>SPE_K54098378</t>
  </si>
  <si>
    <t>NT157</t>
  </si>
  <si>
    <t>S=C(NCC1=CC(O)=C(O)C(O)=C1)/C=C/C2=CC(O)=C(O)C(Br)=C2</t>
  </si>
  <si>
    <t>SPE_K66908976</t>
  </si>
  <si>
    <t>URMC-099</t>
  </si>
  <si>
    <t>CN(CC1)CCN1CC(C=C2)=CC=C2C3=CN=C4C(C(C5=CC=C(NC=C6)C6=C5)=CN4)=C3</t>
  </si>
  <si>
    <t>SPE_K32744045</t>
  </si>
  <si>
    <t>DISULFIRAM</t>
  </si>
  <si>
    <t>CCN(CC)C(=S)SSC(=S)N(CC)CC</t>
  </si>
  <si>
    <t>SPE_A33749298</t>
  </si>
  <si>
    <t>OXYPHENBUTAZONE</t>
  </si>
  <si>
    <t>CCCCC1C(=O)N(N(C1=O)c1ccc(O)cc1)c1ccccc1</t>
  </si>
  <si>
    <t>SPE_K95573441</t>
  </si>
  <si>
    <t>PFK-015</t>
  </si>
  <si>
    <t>O=C(C1=CC=NC=C1)/C=C/C2=NC3=CC=CC=C3C=C2</t>
  </si>
  <si>
    <t>SPE_K42205652</t>
  </si>
  <si>
    <t>MNS (3,4-Methylenedioxy-��-nitrostyrene)</t>
  </si>
  <si>
    <t>[O-][N+](=O)\C=C\c1ccc2OCOc2c1</t>
  </si>
  <si>
    <t>ENZ_0000743</t>
  </si>
  <si>
    <t>Teniposide</t>
  </si>
  <si>
    <t>COc1cc([C@@H]2c3cc4c(cc3[C@@H](O[C@@H]3O[C@@H]5COC(c6cccs6)O[C@H]5[C@H](O)[C@H]3O)[C@H]3COC(=O)C23)OCO4)cc(OC)c1O</t>
  </si>
  <si>
    <t>ENZ_0000305</t>
  </si>
  <si>
    <t>Mitoxantrone HCl</t>
  </si>
  <si>
    <t>OCCN=CCNc1ccc(NCCNCCO)c2c(O)c3c(O)ccc(O)c3c(O)c12</t>
  </si>
  <si>
    <t>SPE_K20605374</t>
  </si>
  <si>
    <t>NSC697923</t>
  </si>
  <si>
    <t>Cc1ccc(cc1)S(=O)(=O)c1ccc(o1)[N+]([O-])=O</t>
  </si>
  <si>
    <t>SPE_A81370665</t>
  </si>
  <si>
    <t>BI-D1870</t>
  </si>
  <si>
    <t>CC(C)CCN1C(C)C(=O)N(C)c2cnc(Nc3cc(F)c(O)c(F)c3)nc12</t>
  </si>
  <si>
    <t>SPE_K25279140</t>
  </si>
  <si>
    <t>MK8745</t>
  </si>
  <si>
    <t>Fc1c(Cl)cccc1C(=O)N1CCN(Cc2cccc(Nc3nccs3)n2)CC1</t>
  </si>
  <si>
    <t>SPE_K81197548</t>
  </si>
  <si>
    <t>NSC-632839</t>
  </si>
  <si>
    <t>Cc1ccc(/C=C2\CNC/C(=C\c3ccc(C)cc3)C2=O)cc1</t>
  </si>
  <si>
    <t>ENZ_0000006</t>
  </si>
  <si>
    <t>Mycophenolic Acid</t>
  </si>
  <si>
    <t>COc1c(C/C=C(\C)CCC(=O)O)c(O)c2c(O)occ2c1C</t>
  </si>
  <si>
    <t>ENZ_0000627</t>
  </si>
  <si>
    <t>Methotrexate</t>
  </si>
  <si>
    <t>CN(Cc1cnc2nc(N)nc(N)c2n1)c1ccc(C(=O)NC(CCC(=O)O)C(=O)O)cc1</t>
  </si>
  <si>
    <t>SPE_K73088654</t>
  </si>
  <si>
    <t>FLOXURIDINE</t>
  </si>
  <si>
    <t>OC[C@H]1O[C@H](C[C@@H]1O)n1cc(F)c(=O)[nH]c1=O</t>
  </si>
  <si>
    <t>SPE_A72703248</t>
  </si>
  <si>
    <t>SKF-96365</t>
  </si>
  <si>
    <t>COC1=CC=C(CCCOC(CN2C=CN=C2)C2=CC=C(OC)C=C2)C=C1</t>
  </si>
  <si>
    <t>PXD_GSK_102022-C21</t>
  </si>
  <si>
    <t>GSK-blinded-291</t>
  </si>
  <si>
    <t>PXD_GSK_102022-D17</t>
  </si>
  <si>
    <t>GSK-blinded-228</t>
  </si>
  <si>
    <t>SPE_K51318897</t>
  </si>
  <si>
    <t>FENBENDAZOLE</t>
  </si>
  <si>
    <t>COC(=O)Nc1nc2ccc(Sc3ccccc3)cc2[nH]1</t>
  </si>
  <si>
    <t>SPE_K17944737</t>
  </si>
  <si>
    <t>ARTESUNATE</t>
  </si>
  <si>
    <t>C[C@@H]1CC[C@H]2[C@@H](C)[C@H](OC(=O)CCC(O)=O)O[C@@H]3O[C@@]4(C)CC[C@@H]1[C@@]23OO4</t>
  </si>
  <si>
    <t>ENZ_0000272</t>
  </si>
  <si>
    <t>Floxuridine</t>
  </si>
  <si>
    <t>O=c1[nH]c(=O)n([C@H]2C[C@H](O)[C@@H](CO)O2)cc1F</t>
  </si>
  <si>
    <t>SPE_K73293050</t>
  </si>
  <si>
    <t>WZ3146</t>
  </si>
  <si>
    <t>CN1CCN(CC1)c1ccc(Nc2ncc(Cl)c(Oc3cccc(NC(=O)C=C)c3)n2)cc1</t>
  </si>
  <si>
    <t>PXD_GSK_102022-B20</t>
  </si>
  <si>
    <t>GSK-blinded-274</t>
  </si>
  <si>
    <t>SPE_A91699651</t>
  </si>
  <si>
    <t>CHLOROQUINE DIPHOSPHATE</t>
  </si>
  <si>
    <t>CCN(CC)CCCC(C)Nc1ccnc2cc(Cl)ccc12</t>
  </si>
  <si>
    <t>SPE_K25570267</t>
  </si>
  <si>
    <t>ezutromid</t>
  </si>
  <si>
    <t>CCN(CC)c1ccc(cc1)-n1nc2cc(C)c(N)cc2n1</t>
  </si>
  <si>
    <t>SPE_A52660433</t>
  </si>
  <si>
    <t>tetrindole</t>
  </si>
  <si>
    <t>C1CCC(CC1)c1ccc2n3CCNC4CCCc(c34)c2c1</t>
  </si>
  <si>
    <t>SPE_K78122587</t>
  </si>
  <si>
    <t>NNC-55-0396</t>
  </si>
  <si>
    <t>CC(C)[C@H]1c2ccc(F)cc2CC[C@@]1(CCN(C)CCCc1nc2ccccc2[nH]1)OC(=O)C1CC1</t>
  </si>
  <si>
    <t>SPE_K51575138</t>
  </si>
  <si>
    <t>TPCA-1</t>
  </si>
  <si>
    <t>NC(=O)Nc1sc(-c2ccc(F)cc2)cc1C(N)=O</t>
  </si>
  <si>
    <t>PXD_GSK_102022-B18</t>
  </si>
  <si>
    <t>GSK-blinded-242</t>
  </si>
  <si>
    <t>PXD_GSK_102022-P10</t>
  </si>
  <si>
    <t>GSK-blinded-128</t>
  </si>
  <si>
    <t>SPE_K34568562</t>
  </si>
  <si>
    <t>TILORONE</t>
  </si>
  <si>
    <t>CCN(CC)CCOc1ccc2-c3ccc(OCCN(CC)CC)cc3C(=O)c2c1</t>
  </si>
  <si>
    <t>SPE_K18157228</t>
  </si>
  <si>
    <t>5-Fluoro-2'-deoxycytidine</t>
  </si>
  <si>
    <t>NC1=NC(=O)N(C=C1F)[C@H]2C[C@H](O)[C@@H](CO)O2</t>
  </si>
  <si>
    <t>PXD_GSK_102022-A17</t>
  </si>
  <si>
    <t>GSK-blinded-225</t>
  </si>
  <si>
    <t>SPE_A09838294</t>
  </si>
  <si>
    <t>Oridonin (Isodonol)</t>
  </si>
  <si>
    <t>O[C@@H]1[C@H]2CC[C@@H]3[C@@]45CO[C@](O)(C[C@@H]4C(C)(C)CC[C@@H]5O)[C@@]13C(=O)C2=C</t>
  </si>
  <si>
    <t>PXD_GSK_102022-I10</t>
  </si>
  <si>
    <t>GSK-blinded-121</t>
  </si>
  <si>
    <t>PXD_GSK_102022-O17</t>
  </si>
  <si>
    <t>GSK-blinded-239</t>
  </si>
  <si>
    <t>PXD_GSK_102022-A20</t>
  </si>
  <si>
    <t>GSK-blinded-273</t>
  </si>
  <si>
    <t>SPE_K17497770</t>
  </si>
  <si>
    <t>Butein</t>
  </si>
  <si>
    <t>Oc1ccc(C(=O)\C=C\c2ccc(O)c(O)c2)c(O)c1</t>
  </si>
  <si>
    <t>SPE_K47000838</t>
  </si>
  <si>
    <t>Cytochalasin B</t>
  </si>
  <si>
    <t>C[C@H]1[C@H]2[C@H](Cc3ccccc3)NC(=O)[C@]22OC(=O)\C=C/[C@H](O)CCC[C@@H](C)C\C=C\[C@H]2[C@H](O)C1=C</t>
  </si>
  <si>
    <t>PXD_TUD_072022-F21</t>
  </si>
  <si>
    <t>Rapamycin</t>
  </si>
  <si>
    <t>SPE_K40718343</t>
  </si>
  <si>
    <t>AEE788</t>
  </si>
  <si>
    <t>C[C@@H](NC2=C(C=C(C4=CC=C(CN5CCN(CC)CC5)C=C4)N3)C3=NC=N2)C1=CC=CC=C1</t>
  </si>
  <si>
    <t>PXD_GSK_102022-M19</t>
  </si>
  <si>
    <t>GSK-blinded-269</t>
  </si>
  <si>
    <t>SPE_A19777893</t>
  </si>
  <si>
    <t>menadione-bisulfite</t>
  </si>
  <si>
    <t>[S](=O)(=O)([O-])C1(CC(=O)c2c(cccc2)C1=O)C</t>
  </si>
  <si>
    <t>SPE_K49328571</t>
  </si>
  <si>
    <t>Dasatinib</t>
  </si>
  <si>
    <t>Cc1nc(Nc2ncc(s2)C(=O)Nc2c(C)cccc2Cl)cc(n1)N1CCN(CCO)CC1</t>
  </si>
  <si>
    <t>SPE_K12184916</t>
  </si>
  <si>
    <t>Dactolisib (BEZ235, NVP-BEZ235)</t>
  </si>
  <si>
    <t>Cn1c2cnc3ccc(cc3c2n(-c2ccc(cc2)C(C)(C)C#N)c1=O)-c1cnc2ccccc2c1</t>
  </si>
  <si>
    <t>PXD_GSK_102022-O04</t>
  </si>
  <si>
    <t>GSK-blinded-31</t>
  </si>
  <si>
    <t>SPE_K02900412</t>
  </si>
  <si>
    <t>CLOFOCTOL</t>
  </si>
  <si>
    <t>CC(C)(C)CC(C)(C)c1ccc(O)c(Cc2ccc(Cl)cc2Cl)c1</t>
  </si>
  <si>
    <t>SPE_K84937637</t>
  </si>
  <si>
    <t>O=C([C@@]1(O)[C@@H](CC[C@@H](C[C@@H](/C(C)=C/C=C/C=C/[C@H](C[C@@H](C)C([C@@H]([C@@H](/C(C)=C/[C@H]2C)O)OC)=O)C)OC)O1)C)C(N3CCCC[C@H]3C(O[C@@H](CC2=O)[C@@H](C[C@H]4C[C@H]([C@H](O)CC4)OC)C)=O)=O</t>
  </si>
  <si>
    <t>SPE_K94883909</t>
  </si>
  <si>
    <t>SU9516</t>
  </si>
  <si>
    <t>O=C1NC2=C(C=C(OC)C=C2)/C1=C/C3=CN=CN3</t>
  </si>
  <si>
    <t>SPE_K53731810</t>
  </si>
  <si>
    <t>alantolactone</t>
  </si>
  <si>
    <t>O=C3C([C@@]2([H])C=C1[C@@H](C)CCC[C@@](C)1C[C@]([H])2O3)=C</t>
  </si>
  <si>
    <t>SPE_K88737571</t>
  </si>
  <si>
    <t>CC-223</t>
  </si>
  <si>
    <t>O=C1CNC2=NC=C(C3=CC=C(C(C)(O)C)N=C3)N=C2N1[C@H]4CC[C@H](OC)CC4</t>
  </si>
  <si>
    <t>SPE_K80431395</t>
  </si>
  <si>
    <t>triciribine</t>
  </si>
  <si>
    <t>O[C@@H]1[C@@H](CO)O[C@@H](N2C3=C(C4=NC=N3)C(C(N)=NN4C)=C2)[C@@H]1O</t>
  </si>
  <si>
    <t>SPE_A89585551</t>
  </si>
  <si>
    <t>MEFLOQUINE HYDROCHLORIDE</t>
  </si>
  <si>
    <t>OC(C1CCCCN1)c1cc(nc2c(cccc12)C(F)(F)F)C(F)(F)F</t>
  </si>
  <si>
    <t>SPE_K60421517</t>
  </si>
  <si>
    <t>Olmutinib</t>
  </si>
  <si>
    <t>C=CC(NC1=CC=CC(OC2=C3C(C=CS3)=NC(NC4=CC=C(N5CCN(C)CC5)C=C4)=N2)=C1)=O</t>
  </si>
  <si>
    <t>SPE_K96188950</t>
  </si>
  <si>
    <t>caffeic-acid-phenethyl-ester</t>
  </si>
  <si>
    <t>O=C(/C=C/c1ccc(O)c(O)c1)OCCc1ccccc1</t>
  </si>
  <si>
    <t>SPE_K63126190</t>
  </si>
  <si>
    <t>EPINEPHRINE BITARTRATE</t>
  </si>
  <si>
    <t>CNC[C@H](O)c1ccc(O)c(O)c1</t>
  </si>
  <si>
    <t>PXD_GSK_102022-N06</t>
  </si>
  <si>
    <t>GSK-blinded-62</t>
  </si>
  <si>
    <t>SPE_K71512533</t>
  </si>
  <si>
    <t>SNS-314 methanesulfonate</t>
  </si>
  <si>
    <t>O=C(NC4=CC(Cl)=CC=C4)NC3=NC=C(S3)CCNC1=NC=NC2=C1SC=C2</t>
  </si>
  <si>
    <t>ENZ_0000725</t>
  </si>
  <si>
    <t>Sertraline HCl</t>
  </si>
  <si>
    <t>CN[C@H]1CC[C@@H](c2ccc(Cl)c(Cl)c2)c2ccccc21</t>
  </si>
  <si>
    <t>SPE_K07572174</t>
  </si>
  <si>
    <t>Curcumin</t>
  </si>
  <si>
    <t>COc1cc(ccc1O)\C=C\C(=O)CC(=O)\C=C\c1ccc(O)c(OC)c1</t>
  </si>
  <si>
    <t>SPE_K67566344</t>
  </si>
  <si>
    <t>Ku-0063794</t>
  </si>
  <si>
    <t>COc1ccc(cc1CO)-c1ccc2c(nc(nc2n1)N1C[C@H](C)O[C@H](C)C1)N1CCOCC1</t>
  </si>
  <si>
    <t>ENZ_0000156</t>
  </si>
  <si>
    <t>Mitomycin C</t>
  </si>
  <si>
    <t>CO[C@@]12C(=COC(N)=O)c3c(O)c(N)c(C)c(O)c3N1C[C@@H]1N[C@@H]12</t>
  </si>
  <si>
    <t>SPE_K58413118</t>
  </si>
  <si>
    <t>3PO</t>
  </si>
  <si>
    <t>O=C(C1=CC=NC=C1)/C=C/C2=CC=CN=C2</t>
  </si>
  <si>
    <t>SPE_K24715592</t>
  </si>
  <si>
    <t>ETHACRIDINE LACTATE</t>
  </si>
  <si>
    <t>CCOc1ccc2nc3cc(N)ccc3c(N)c2c1</t>
  </si>
  <si>
    <t>SPE_A82396632</t>
  </si>
  <si>
    <t>MICONAZOLE NITRATE</t>
  </si>
  <si>
    <t>Clc1ccc(COC(Cn2ccnc2)c2ccc(Cl)cc2Cl)c(Cl)c1</t>
  </si>
  <si>
    <t>ENZ_0000612</t>
  </si>
  <si>
    <t>Mefloquine HCl</t>
  </si>
  <si>
    <t>OC(c1cc(C(F)(F)F)nc2c(C(F)(F)F)cccc12)C1CCCCN1</t>
  </si>
  <si>
    <t>PXD_GSK_102022-C20</t>
  </si>
  <si>
    <t>GSK-blinded-275</t>
  </si>
  <si>
    <t>SPE_K44309363</t>
  </si>
  <si>
    <t>dexniguldipine</t>
  </si>
  <si>
    <t>O=C(OC)C1=C(C)NC(C)=C(C(OCCCN3CCC(C4=CC=CC=C4)(C5=CC=CC=C5)CC3)=O)[C@@H]1[C@]2=CC=CC([N+]([O-])=O)=C2</t>
  </si>
  <si>
    <t>SPE_K39621635</t>
  </si>
  <si>
    <t>Artemether</t>
  </si>
  <si>
    <t>C[C@H]1[C@@H](OC)O[C@@]2([H])[C@]34[C@@]([C@H](C)CC[C@]41[H])([H])CC[C@@](O2)(C)OO3</t>
  </si>
  <si>
    <t>PXD_GSK_102022-C19</t>
  </si>
  <si>
    <t>GSK-blinded-259</t>
  </si>
  <si>
    <t>SPE_K96006160</t>
  </si>
  <si>
    <t>Artemotil</t>
  </si>
  <si>
    <t>C[C@@H]1[C@@](CC[C@@H](C)[C@]2([H])CC[C@]3(C)O4)([H])[C@@]2(OO3)[C@]4([H])O[C@@H]1OCC</t>
  </si>
  <si>
    <t>SPE_K30331124</t>
  </si>
  <si>
    <t>Dimethylcurcumin, ASC-J9</t>
  </si>
  <si>
    <t>COc1ccc(\C=C\C(=C\C(=O)\C=C\c2ccc(OC)c(OC)c2)\O)cc1OC</t>
  </si>
  <si>
    <t>PXD_GSK_102022-P06</t>
  </si>
  <si>
    <t>GSK-blinded-64</t>
  </si>
  <si>
    <t>SPE_K34234316</t>
  </si>
  <si>
    <t>BENZALKONIUM CHLORIDE HYDRATE</t>
  </si>
  <si>
    <t>CCCCCCCCCCCCC[N+](C)(C)Cc1ccccc1</t>
  </si>
  <si>
    <t>PXD_GSK_102022-I07</t>
  </si>
  <si>
    <t>GSK-blinded-73</t>
  </si>
  <si>
    <t>SPE_K92049597</t>
  </si>
  <si>
    <t>TRIAMTERENE</t>
  </si>
  <si>
    <t>Nc1nc(N)c2nc(-c3ccccc3)c(N)nc2n1</t>
  </si>
  <si>
    <t>PXD_GSK_102022-G10</t>
  </si>
  <si>
    <t>GSK-blinded-119</t>
  </si>
  <si>
    <t>SPE_A63236097</t>
  </si>
  <si>
    <t>Andrographolide</t>
  </si>
  <si>
    <t>C[C@@]1(CO)[C@H](O)CC[C@@]2(C)[C@H](C\C=C3/[C@H](O)COC3=O)C(=C)CCC12</t>
  </si>
  <si>
    <t>SPE_K15409150</t>
  </si>
  <si>
    <t>PENFLURIDOL</t>
  </si>
  <si>
    <t>OC1(CCN(CCCC(c2ccc(F)cc2)c2ccc(F)cc2)CC1)c1ccc(Cl)c(c1)C(F)(F)F</t>
  </si>
  <si>
    <t>SPE_K55026842</t>
  </si>
  <si>
    <t>AZACITIDINE</t>
  </si>
  <si>
    <t>Nc1ncn([C@@H]2O[C@H](CO)[C@@H](O)[C@H]2O)c(=O)n1</t>
  </si>
  <si>
    <t>ENZ_0000168</t>
  </si>
  <si>
    <t>Zafirlukast</t>
  </si>
  <si>
    <t>COc1cc(C(=O)NS(=O)(=O)c2ccccc2C)ccc1Cc1cn(C)c2ccc(NC(=O)OC3CCCC3)cc12</t>
  </si>
  <si>
    <t>SPE_K95609758</t>
  </si>
  <si>
    <t>BMS-191011</t>
  </si>
  <si>
    <t>O=c1oc(-c2ccc(C(F)(F)F)cc2)nn1Cc1cc(Cl)ccc1O</t>
  </si>
  <si>
    <t>SPE_K01567962</t>
  </si>
  <si>
    <t>pyrazolanthrone</t>
  </si>
  <si>
    <t>O=C1C2=C3C(NN=C3C3=CC=CC=C13)=CC=C2</t>
  </si>
  <si>
    <t>SPE_K23403298</t>
  </si>
  <si>
    <t>Benzyldimethylhexadecylammonium chloride hydrate</t>
  </si>
  <si>
    <t>CCCCCCCCCCCCCCCC[N+](C)(C)Cc1ccccc1</t>
  </si>
  <si>
    <t>SPE_K59204667</t>
  </si>
  <si>
    <t>DBeQ</t>
  </si>
  <si>
    <t>C(Nc1nc(NCc2ccccc2)c2ccccc2n1)c1ccccc1</t>
  </si>
  <si>
    <t>SPE_K79092138</t>
  </si>
  <si>
    <t>NITROFURAZONE</t>
  </si>
  <si>
    <t>NC(=O)N\N=C\c1ccc(o1)[N+]([O-])=O</t>
  </si>
  <si>
    <t>SPE_K86003836</t>
  </si>
  <si>
    <t>FLUBENDAZOLE</t>
  </si>
  <si>
    <t>COC(=O)Nc1nc2cc(ccc2[nH]1)C(=O)c1ccc(F)cc1</t>
  </si>
  <si>
    <t>PXD_GSK_102022-P14</t>
  </si>
  <si>
    <t>GSK-blinded-192</t>
  </si>
  <si>
    <t>PXD_GSK_102022-H13</t>
  </si>
  <si>
    <t>GSK-blinded-168</t>
  </si>
  <si>
    <t>ENZ_0000408</t>
  </si>
  <si>
    <t>CO[C@H]1O[C@@H]2O[C@@]3(C)CC[C@H]4[C@H](C)CC[C@@H]([C@H]1C)[C@]42OO3</t>
  </si>
  <si>
    <t>SPE_K71125014</t>
  </si>
  <si>
    <t>SULFADIMETHOXINE</t>
  </si>
  <si>
    <t>COc1cc(NS(=O)(=O)c2ccc(N)cc2)nc(OC)n1</t>
  </si>
  <si>
    <t>SPE_A84481105</t>
  </si>
  <si>
    <t>THIORIDAZINE HYDROCHLORIDE</t>
  </si>
  <si>
    <t>CSc1ccc2Sc3ccccc3N(CCC3CCCCN3C)c2c1</t>
  </si>
  <si>
    <t>SPE_K04923131</t>
  </si>
  <si>
    <t>GSK-3-inhibitor-IX</t>
  </si>
  <si>
    <t>O/N=C(C1=CC=CC=C1N2)/C2=C3/C(NC4=C3C=CC(Br)=C4)=O</t>
  </si>
  <si>
    <t>PXD_0000009</t>
  </si>
  <si>
    <t>TL 13-12</t>
  </si>
  <si>
    <t>COc1cc(ccc1Nc1ncc(Cl)c(Nc2ccccc2S(=O)(=O)C(C)C)n1)N1CCN(CCOCCOCCNC(=O)CNc2cccc3C(=O)N(C4CCC(=O)NC4=O)C(=O)c23)CC1</t>
  </si>
  <si>
    <t>PXD_GSK_102022-K03</t>
  </si>
  <si>
    <t>GSK-blinded-11</t>
  </si>
  <si>
    <t>PXD_GSK_102022-P20</t>
  </si>
  <si>
    <t>GSK-blinded-288</t>
  </si>
  <si>
    <t>SPE_A07765530</t>
  </si>
  <si>
    <t>DL-Adrenaline</t>
  </si>
  <si>
    <t>CNCC(O)c1ccc(O)c(O)c1</t>
  </si>
  <si>
    <t>PXD_GSK_102022-G19</t>
  </si>
  <si>
    <t>GSK-blinded-263</t>
  </si>
  <si>
    <t>PXD_GSK_102022-P05</t>
  </si>
  <si>
    <t>GSK-blinded-48</t>
  </si>
  <si>
    <t>SPE_K80684056</t>
  </si>
  <si>
    <t>cantharidin</t>
  </si>
  <si>
    <t>O1[C@@H]2[C@]3([C@@]([C@H]1CC2)(C(=O)OC3=O)C)C</t>
  </si>
  <si>
    <t>SPE_K88570498</t>
  </si>
  <si>
    <t>yoda-1</t>
  </si>
  <si>
    <t>Clc1cccc(Cl)c1CSc1nnc(-c2cnccn2)s1</t>
  </si>
  <si>
    <t>SPE_K93314017</t>
  </si>
  <si>
    <t>NS-5806</t>
  </si>
  <si>
    <t>BrC1=CC(Br)=CC(C2=NN=NN2)=C1NC(NC3=CC(C(F)(F)F)=CC(C(F)(F)F)=C3)=O</t>
  </si>
  <si>
    <t>PXD_GSK_102022-O09</t>
  </si>
  <si>
    <t>GSK-blinded-111</t>
  </si>
  <si>
    <t>SPE_K86727142</t>
  </si>
  <si>
    <t>embelin</t>
  </si>
  <si>
    <t>OC=1C(=O)C(CCCCCCCCCCC)=C(C(=O)C1)O</t>
  </si>
  <si>
    <t>PXD_GSK_102022-A21</t>
  </si>
  <si>
    <t>GSK-blinded-289</t>
  </si>
  <si>
    <t>SPE_K21913543</t>
  </si>
  <si>
    <t>FLUORESCEIN</t>
  </si>
  <si>
    <t>Oc1ccc2c(Oc3cc(O)ccc3C22OC(=O)c3ccccc23)c1</t>
  </si>
  <si>
    <t>SPE_K41262162</t>
  </si>
  <si>
    <t>DHBP</t>
  </si>
  <si>
    <t>CCCCCCC[n+]1ccc(cc1)-c1cc[n+](CCCCCCC)cc1</t>
  </si>
  <si>
    <t>SPE_K09549677</t>
  </si>
  <si>
    <t>mibefradil</t>
  </si>
  <si>
    <t>COCC(=O)O[C@]1(CCN(C)CCCC2=NC3=C(N2)C=CC=C3)CCC2=C(C=CC(F)=C2)[C@@H]1C(C)C</t>
  </si>
  <si>
    <t>PXD_GSK_102022-F06</t>
  </si>
  <si>
    <t>GSK-blinded-54</t>
  </si>
  <si>
    <t>SPE_K87492696</t>
  </si>
  <si>
    <t>SULFAMETER</t>
  </si>
  <si>
    <t>COc1cnc(NS(=O)(=O)c2ccc(N)cc2)nc1</t>
  </si>
  <si>
    <t>SPE_K34073885</t>
  </si>
  <si>
    <t>Tanshinone I</t>
  </si>
  <si>
    <t>Cc1coc-2c1C(=O)C(=O)c1c-2ccc2c(C)cccc12</t>
  </si>
  <si>
    <t>PXD_GSK_102022-D16</t>
  </si>
  <si>
    <t>GSK-blinded-212</t>
  </si>
  <si>
    <t>SPE_K29673530</t>
  </si>
  <si>
    <t>Hypericin</t>
  </si>
  <si>
    <t>Cc1cc(O)c2c3c1c1c(C)cc(O)c4c1c1c3c3c(c(O)cc(O)c3c2=O)c2c(O)cc(O)c(c12)c4=O</t>
  </si>
  <si>
    <t>PXD_TUD_072022-H22</t>
  </si>
  <si>
    <t>MWa396</t>
  </si>
  <si>
    <t>PXD_GSK_102022-I06</t>
  </si>
  <si>
    <t>GSK-blinded-57</t>
  </si>
  <si>
    <t>PXD_GSK_102022-L11</t>
  </si>
  <si>
    <t>GSK-blinded-140</t>
  </si>
  <si>
    <t>SPE_K32143970</t>
  </si>
  <si>
    <t>AP-18</t>
  </si>
  <si>
    <t>ClC1=CC=C(/C=C(C)/C(C)=N/O)C=C1</t>
  </si>
  <si>
    <t>SPE_A33447119</t>
  </si>
  <si>
    <t>OXFENDAZOLE</t>
  </si>
  <si>
    <t>COC(=O)Nc1nc2ccc(cc2[nH]1)S(=O)c1ccccc1</t>
  </si>
  <si>
    <t>PXD_GSK_102022-F17</t>
  </si>
  <si>
    <t>GSK-blinded-230</t>
  </si>
  <si>
    <t>SPE_K92435527</t>
  </si>
  <si>
    <t>PF-04885614</t>
  </si>
  <si>
    <t>CC(C)(N)C1=NC(C2=CC=C(OC(F)(F)F)C=C2)=CN1</t>
  </si>
  <si>
    <t>SPE_A28940325</t>
  </si>
  <si>
    <t>TRICHLORMETHIAZIDE</t>
  </si>
  <si>
    <t>NS(=O)(=O)c1cc2c(NC(NS2(=O)=O)C(Cl)Cl)cc1Cl</t>
  </si>
  <si>
    <t>SPE_K30240666</t>
  </si>
  <si>
    <t>CLEMASTINE FUMARATE</t>
  </si>
  <si>
    <t>CN1CCC[C@@H]1CCO[C@](C)(c1ccccc1)c1ccc(Cl)cc1</t>
  </si>
  <si>
    <t>SPE_K11792081</t>
  </si>
  <si>
    <t>ABT-639</t>
  </si>
  <si>
    <t>O=S(C1=CC(C(N2C[C@](CCC3)([H])N3CC2)=O)=C(Cl)C=C1F)(NC4=CC=CC=C4F)=O</t>
  </si>
  <si>
    <t>SPE_K59332007</t>
  </si>
  <si>
    <t>linopirdine</t>
  </si>
  <si>
    <t>O=C1N(C2=CC=CC=C2C1(CC1=CC=NC=C1)CC1=CC=NC=C1)C1=CC=CC=C1</t>
  </si>
  <si>
    <t>PXD_GSK_102022-O06</t>
  </si>
  <si>
    <t>GSK-blinded-63</t>
  </si>
  <si>
    <t>SPE_K75855670</t>
  </si>
  <si>
    <t>IODOQUINOL</t>
  </si>
  <si>
    <t>Oc1c(I)cc(I)c2cccnc12</t>
  </si>
  <si>
    <t>ENZ_0000747</t>
  </si>
  <si>
    <t>Testosterone Enanthate</t>
  </si>
  <si>
    <t>CCCCCCC(=O)O[C@H]1CC[C@H]2[C@@H]3CC=C4CC(=O)CC[C@]4(C)[C@H]3CC[C@]12C</t>
  </si>
  <si>
    <t>ENZ_0000414</t>
  </si>
  <si>
    <t>Azacitidine</t>
  </si>
  <si>
    <t>Nc1ncn([C@@H]2O[C@H](CO)C(O)C2O)c(=O)n1</t>
  </si>
  <si>
    <t>SPE_K08078237</t>
  </si>
  <si>
    <t>Tetrandrine (Fanchinine)</t>
  </si>
  <si>
    <t>COc1ccc2C[C@@H]3N(C)CCc4cc(OC)c(OC)c(Oc5cc6[C@H](Cc7ccc(Oc1c2)cc7)N(C)CCc6cc5OC)c34</t>
  </si>
  <si>
    <t>SPE_A93353767</t>
  </si>
  <si>
    <t>Isoconazole nitrate (Travogen)</t>
  </si>
  <si>
    <t>Clc1ccc(C(Cn2ccnc2)OCc2c(Cl)cccc2Cl)c(Cl)c1</t>
  </si>
  <si>
    <t>PXD_GSK_102022-M04</t>
  </si>
  <si>
    <t>GSK-blinded-29</t>
  </si>
  <si>
    <t>PXD_GSK_102022-P07</t>
  </si>
  <si>
    <t>GSK-blinded-80</t>
  </si>
  <si>
    <t>SPE_K85119730</t>
  </si>
  <si>
    <t>TOLBUTAMIDE</t>
  </si>
  <si>
    <t>CCCCNC(=O)NS(=O)(=O)c1ccc(C)cc1</t>
  </si>
  <si>
    <t>SPE_K03149601</t>
  </si>
  <si>
    <t>ICA-121431</t>
  </si>
  <si>
    <t>O=S(C1=CC=C(NC(C(C4=CC=CC=C4)C3=CC=CC=C3)=O)C=C1)(NC2=NC=CS2)=O</t>
  </si>
  <si>
    <t>SPE_K96354014</t>
  </si>
  <si>
    <t>NIFEDIPINE</t>
  </si>
  <si>
    <t>COC(=O)C1=C(C)NC(C)=C(C1c1ccccc1[N+]([O-])=O)C(=O)OC</t>
  </si>
  <si>
    <t>SPE_K11756522</t>
  </si>
  <si>
    <t>FURAZOLIDONE</t>
  </si>
  <si>
    <t>[O-][N+](=O)c1ccc(\C=N\N2CCOC2=O)o1</t>
  </si>
  <si>
    <t>PXD_GSK_102022-P17</t>
  </si>
  <si>
    <t>GSK-blinded-240</t>
  </si>
  <si>
    <t>LOP_0000395</t>
  </si>
  <si>
    <t>Quinolinic acid</t>
  </si>
  <si>
    <t>COc1cc([C@@H]2c3cc4c(cc3[C@H](O)C3COC(=O)C32)OCO4)cc(OC)c1OC</t>
  </si>
  <si>
    <t>SPE_K01649396</t>
  </si>
  <si>
    <t>indatraline</t>
  </si>
  <si>
    <t>ClC(C=C3)=C(Cl)C=[C@@]3[C@H]2C1=CC=CC=C1[C@H](NC)C2</t>
  </si>
  <si>
    <t>SPE_A75769826</t>
  </si>
  <si>
    <t>SDM25N</t>
  </si>
  <si>
    <t>O[C@@]24[C@]3([C@@H]7C(N6)=C(C5=C6C=CC=C5)C4)C1=C(O7)C(O)=CC=C1CC2N(CC(C)=C)CC3</t>
  </si>
  <si>
    <t>PXD_GSK_102022-F16</t>
  </si>
  <si>
    <t>GSK-blinded-214</t>
  </si>
  <si>
    <t>SPE_K09255212</t>
  </si>
  <si>
    <t>CLIOQUINOL</t>
  </si>
  <si>
    <t>Oc1c(I)cc(Cl)c2cccnc12</t>
  </si>
  <si>
    <t>PXD_GSK_102022-C11</t>
  </si>
  <si>
    <t>GSK-blinded-131</t>
  </si>
  <si>
    <t>PXD_GSK_102022-N03</t>
  </si>
  <si>
    <t>GSK-blinded-14</t>
  </si>
  <si>
    <t>ENZ_0000063</t>
  </si>
  <si>
    <t>Epinephrine (L-(-)-Epinephrine-(+)-Bitartrate)</t>
  </si>
  <si>
    <t>SPE_A84465106</t>
  </si>
  <si>
    <t>Nisoldipine</t>
  </si>
  <si>
    <t>O=C(C1=C(C)NC(C)=C(C(OCC(C)C)=O)C1C2=CC=CC=C2[N+]([O-])=O)OC</t>
  </si>
  <si>
    <t>SPE_K48963429</t>
  </si>
  <si>
    <t>riodoxol</t>
  </si>
  <si>
    <t>Oc1c(I)cc(I)c(O)c1I</t>
  </si>
  <si>
    <t>SPE_K14821965</t>
  </si>
  <si>
    <t>propidium-iodide</t>
  </si>
  <si>
    <t>CC[N+](C)(CC)CCC[n+]1c(-c2ccccc2)c2cc(N)ccc2c2ccc(N)cc12</t>
  </si>
  <si>
    <t>SPE_K77685957</t>
  </si>
  <si>
    <t>DEQUALINIUM CHLORIDE</t>
  </si>
  <si>
    <t>Cc1cc(N)c2ccccc2[n+]1CCCCCCCCCC[n+]1c(C)cc(N)c2ccccc12</t>
  </si>
  <si>
    <t>PXD_GSK_102022-D04</t>
  </si>
  <si>
    <t>GSK-blinded-20</t>
  </si>
  <si>
    <t>SPE_K14529030</t>
  </si>
  <si>
    <t>Meisoindigo</t>
  </si>
  <si>
    <t>O=C1N(C)C2=C(C=CC=C2)/C1=C3C(NC4=C\3C=CC=C4)=O</t>
  </si>
  <si>
    <t>PXD_GSK_102022-O05</t>
  </si>
  <si>
    <t>GSK-blinded-47</t>
  </si>
  <si>
    <t>PXD_GSK_102022-N09</t>
  </si>
  <si>
    <t>GSK-blinded-110</t>
  </si>
  <si>
    <t>PXD_GSK_102022-K05</t>
  </si>
  <si>
    <t>GSK-blinded-43</t>
  </si>
  <si>
    <t>SPE_A25579302</t>
  </si>
  <si>
    <t>ABAMECTIN (avermectin B1a shown)</t>
  </si>
  <si>
    <t>CCC(C)[C@H]1O[C@@]2(C[C@@H]3C[C@@H](C\C=C(C)\[C@@H](OC4C[C@H](OC)C(O[C@H]5C[C@H](OC)[C@@H](O)[C@H](C)O5)[C@H](C)O4)[C@@H](C)\C=C\C=C4/CO[C@@H]5[C@H](O)C(C)=C[C@@H](C(=O)O3)[C@]45O)O2)C=C[C@@H]1C</t>
  </si>
  <si>
    <t>PXD_GSK_102022-M05</t>
  </si>
  <si>
    <t>GSK-blinded-45</t>
  </si>
  <si>
    <t>SPE_K05262258</t>
  </si>
  <si>
    <t>TC-I-2014</t>
  </si>
  <si>
    <t>FC(F)(F)c1ccccc1-c1cc(C(F)(F)F)c2[nH]c(C3=NOC4(CCCCC4)C3)nc2c1</t>
  </si>
  <si>
    <t>SPE_K31836715</t>
  </si>
  <si>
    <t>Fisetin (Fustel)</t>
  </si>
  <si>
    <t>Oc1ccc2c(c1)oc(-c1ccc(O)c(O)c1)c(O)c2=O</t>
  </si>
  <si>
    <t>PXD_GSK_102022-F09</t>
  </si>
  <si>
    <t>GSK-blinded-102</t>
  </si>
  <si>
    <t>SPE_A92670106</t>
  </si>
  <si>
    <t>Tocainide</t>
  </si>
  <si>
    <t>CC(N)C(=O)Nc1c(C)cccc1C</t>
  </si>
  <si>
    <t>SPE_K39467894</t>
  </si>
  <si>
    <t>NITHIAMIDE</t>
  </si>
  <si>
    <t>CC(=O)Nc1ncc(s1)[N+]([O-])=O</t>
  </si>
  <si>
    <t>PXD_GSK_102022-A03</t>
  </si>
  <si>
    <t>GSK-blinded-1</t>
  </si>
  <si>
    <t>PXD_GSK_102022-P09</t>
  </si>
  <si>
    <t>GSK-blinded-112</t>
  </si>
  <si>
    <t>PXD_0000007</t>
  </si>
  <si>
    <t>Indisulam</t>
  </si>
  <si>
    <t>NS(=O)(=O)c1ccc(cc1)S(=O)(=O)Nc1cccc2c(Cl)c[nH]c12</t>
  </si>
  <si>
    <t>PXD_GSK_102022-D11</t>
  </si>
  <si>
    <t>GSK-blinded-132</t>
  </si>
  <si>
    <t>SPE_K30466858</t>
  </si>
  <si>
    <t>ELLAGIC ACID</t>
  </si>
  <si>
    <t>Oc1cc2c3c(oc(=O)c4cc(O)c(O)c(oc2=O)c34)c1O</t>
  </si>
  <si>
    <t>SPE_K97399794</t>
  </si>
  <si>
    <t>quercetin</t>
  </si>
  <si>
    <t>OC1=CC(O)=C2C(OC(=C(O)C2=O)C2=CC=C(O)C(O)=C2)=C1</t>
  </si>
  <si>
    <t>SPE_K91509126</t>
  </si>
  <si>
    <t>piceatannol</t>
  </si>
  <si>
    <t>OC1=CC(\C=C\C2=CC(O)=C(O)C=C2)=CC(O)=C1</t>
  </si>
  <si>
    <t>PXD_GSK_102022-E06</t>
  </si>
  <si>
    <t>GSK-blinded-53</t>
  </si>
  <si>
    <t>SPE_K25486274</t>
  </si>
  <si>
    <t>DRF053-(R)</t>
  </si>
  <si>
    <t>CC(C)N2C1=NC(N[C@H](CC)CO)=NC(NC3=CC(C4=NC=CC=C4)=CC=C3)=C1N=C2</t>
  </si>
  <si>
    <t>SPE_K52075715</t>
  </si>
  <si>
    <t>OXIBENDAZOLE</t>
  </si>
  <si>
    <t>CCCOc1ccc2nc(NC(=O)OC)[nH]c2c1</t>
  </si>
  <si>
    <t>PXD_GSK_102022-E12</t>
  </si>
  <si>
    <t>GSK-blinded-149</t>
  </si>
  <si>
    <t>SPE_K85757157</t>
  </si>
  <si>
    <t>NIFURSOL</t>
  </si>
  <si>
    <t>Oc1c(cc(cc1[N+]([O-])=O)[N+]([O-])=O)C(=O)N\N=C\c1ccc(o1)[N+]([O-])=O</t>
  </si>
  <si>
    <t>SPE_A18579359</t>
  </si>
  <si>
    <t>wiskostatin</t>
  </si>
  <si>
    <t>BrC(C=C3)=CC1=C3N(CC(O)CN(C)C)C2=C1C=C(Br)C=C2</t>
  </si>
  <si>
    <t>PXD_GSK_102022-C05</t>
  </si>
  <si>
    <t>GSK-blinded-35</t>
  </si>
  <si>
    <t>SPE_K34149328</t>
  </si>
  <si>
    <t>bonaphthone</t>
  </si>
  <si>
    <t>Brc1ccc2C(=O)C(=O)C=Cc2c1</t>
  </si>
  <si>
    <t>SPE_A27370296</t>
  </si>
  <si>
    <t>CYCLANDELATE</t>
  </si>
  <si>
    <t>CC1CC(CC(C)(C)C1)OC(=O)C(O)c1ccccc1</t>
  </si>
  <si>
    <t>SPE_A67060370</t>
  </si>
  <si>
    <t>Albendazole Oxide (Ricobendazole)</t>
  </si>
  <si>
    <t>CCCS(=O)c1ccc2nc(NC(=O)OC)[nH]c2c1</t>
  </si>
  <si>
    <t>SPE_K15045219</t>
  </si>
  <si>
    <t>salazodine</t>
  </si>
  <si>
    <t>COc1ccc(NS(=O)(=O)c2ccc(cc2)N=Nc2ccc(O)c(c2)C(O)=O)nn1</t>
  </si>
  <si>
    <t>SPE_K01662324</t>
  </si>
  <si>
    <t>priralfinamide</t>
  </si>
  <si>
    <t>FC(C=CC=C2)=C2COC1=CC=C(CN[C@@H](C)C(N)=O)C=C1</t>
  </si>
  <si>
    <t>SPE_K68395654</t>
  </si>
  <si>
    <t>QNZ (EVP4593)</t>
  </si>
  <si>
    <t>Nc1ccc2ncnc(NCCc3ccc(Oc4ccccc4)cc3)c2c1</t>
  </si>
  <si>
    <t>PXD_GSK_102022-D20</t>
  </si>
  <si>
    <t>GSK-blinded-276</t>
  </si>
  <si>
    <t>SPE_K52113681</t>
  </si>
  <si>
    <t>CP-339818</t>
  </si>
  <si>
    <t>CCCCC\N=C2C1=CC=CC=C1N(CC3=CC=CC=C3)C=C/2</t>
  </si>
  <si>
    <t>SPE_K32164935</t>
  </si>
  <si>
    <t>TOLAZAMIDE</t>
  </si>
  <si>
    <t>Cc1ccc(cc1)S(=O)(=O)NC(=O)NN1CCCCCC1</t>
  </si>
  <si>
    <t>SPE_K45117373</t>
  </si>
  <si>
    <t>Y-26763</t>
  </si>
  <si>
    <t>CC(=O)N(O)[C@H]1[C@H](O)C(C)(C)OC2=C1C=C(C=C2)C#N</t>
  </si>
  <si>
    <t>ENZ_0000154</t>
  </si>
  <si>
    <t>Rifampin (Rifampicin)</t>
  </si>
  <si>
    <t>CO[C@H]1/C=C/O[C@@]2(C)Oc3c(C)c(O)c4c(O)c(c(C=NN5CCN(C)CC5)c(O)c4c3C2=O)NC(=O)C(C)=CC=CC(C)[C@@H](O)[C@@H](C)[C@H](O)[C@H](C)[C@@H](OC(C)=O)[C@H]1C</t>
  </si>
  <si>
    <t>ENZ_0000057</t>
  </si>
  <si>
    <t>Chlorpromazine HCl</t>
  </si>
  <si>
    <t>CN(C)CCCN1c2ccccc2Sc2ccc(Cl)cc21</t>
  </si>
  <si>
    <t>SPE_K75466013</t>
  </si>
  <si>
    <t>BENZOCAINE</t>
  </si>
  <si>
    <t>CCOC(=O)c1ccc(N)cc1</t>
  </si>
  <si>
    <t>SPE_K09118247</t>
  </si>
  <si>
    <t>tribomsalan</t>
  </si>
  <si>
    <t>Oc1c(Br)cc(Br)cc1C(=O)Nc1ccc(Br)cc1</t>
  </si>
  <si>
    <t>SPE_K03095347</t>
  </si>
  <si>
    <t>LEVOSIMENDAN</t>
  </si>
  <si>
    <t>C[C@@H]1CC(=O)NN=C1c1ccc(NN=C(C#N)C#N)cc1</t>
  </si>
  <si>
    <t>SPE_K68408772</t>
  </si>
  <si>
    <t>carboxyamidotriazole</t>
  </si>
  <si>
    <t>Clc1c(c(cc(c1)C[n]3nnc(c3N)C(=O)N)Cl)C(=O)c2ccc(cc2)Cl</t>
  </si>
  <si>
    <t>SPE_K58299615</t>
  </si>
  <si>
    <t>Ro-90-7501</t>
  </si>
  <si>
    <t>Nc1ccc(-c2nc3ccc(-c4nc5ccc(N)cc5[nH]4)cc3[nH]2)cc1</t>
  </si>
  <si>
    <t>PXD_GSK_102022-F12</t>
  </si>
  <si>
    <t>GSK-blinded-150</t>
  </si>
  <si>
    <t>PXD_GSK_102022-A08</t>
  </si>
  <si>
    <t>GSK-blinded-81</t>
  </si>
  <si>
    <t>PXD_GSK_102022-J18</t>
  </si>
  <si>
    <t>GSK-blinded-250</t>
  </si>
  <si>
    <t>PXD_GSK_102022-O13</t>
  </si>
  <si>
    <t>GSK-blinded-175</t>
  </si>
  <si>
    <t>LOP_0000227</t>
  </si>
  <si>
    <t>(-)-Physostigmine</t>
  </si>
  <si>
    <t>SPE_K23301018</t>
  </si>
  <si>
    <t>BROXYQUINOLINE</t>
  </si>
  <si>
    <t>Oc1c(Br)cc(Br)c2cccnc12</t>
  </si>
  <si>
    <t>SPE_K56156786</t>
  </si>
  <si>
    <t>RIFAMPIN</t>
  </si>
  <si>
    <t>CO[C@H]1\C=C\O[C@@]2(C)Oc3c(C2=O)c2c(O)c(\C=N\N4CCN(C)CC4)c(NC(=O)\C(C)=C/C=C/[C@H](C)[C@H](O)[C@@H](C)[C@@H](O)[C@@H](C)[C@H](OC(C)=O)[C@@H]1C)c(O)c2c(O)c3C</t>
  </si>
  <si>
    <t>PXD_GSK_102022-N07</t>
  </si>
  <si>
    <t>GSK-blinded-78</t>
  </si>
  <si>
    <t>PXD_GSK_102022-K10</t>
  </si>
  <si>
    <t>GSK-blinded-123</t>
  </si>
  <si>
    <t>SPE_K04426574</t>
  </si>
  <si>
    <t>PD-173212</t>
  </si>
  <si>
    <t>CC(C)(C)C1=CC=C(CN(C)[C@H](C(N[C@H]([C@](NC(C)(C)C)=O)CC2=CC=C(OCC3=CC=CC=C3)C=C2)=O)CC(C)C)C=C1</t>
  </si>
  <si>
    <t>SPE_K37602296</t>
  </si>
  <si>
    <t>NS-309</t>
  </si>
  <si>
    <t>ClC1=C2C(C(C(N2)=O)=NO)=CC=C1Cl</t>
  </si>
  <si>
    <t>ENZ_0000364</t>
  </si>
  <si>
    <t>Thioridazine HCl</t>
  </si>
  <si>
    <t>CSc1ccc2c(c1)N(CCC1CCCCN1C)c1ccccc1S2</t>
  </si>
  <si>
    <t>PXD_GSK_102022-L14</t>
  </si>
  <si>
    <t>GSK-blinded-188</t>
  </si>
  <si>
    <t>PXD_GSK_102022-M18</t>
  </si>
  <si>
    <t>GSK-blinded-253</t>
  </si>
  <si>
    <t>SPE_K24434292</t>
  </si>
  <si>
    <t>NS-3623</t>
  </si>
  <si>
    <t>BrC1=CC(C2=NN=NN2)=C(NC(NC3=CC(C(F)(F)F)=CC=C3)=O)C=C1</t>
  </si>
  <si>
    <t>SPE_K77008974</t>
  </si>
  <si>
    <t>WYE-354</t>
  </si>
  <si>
    <t>COC(=O)Nc1ccc(cc1)-c1nc(N2CCOCC2)c2cnn(C3CCN(CC3)C(=O)OC)c2n1</t>
  </si>
  <si>
    <t>SPE_A19633847</t>
  </si>
  <si>
    <t>PERHEXILINE MALEATE</t>
  </si>
  <si>
    <t>C(C(C1CCCCC1)C1CCCCC1)C1CCCCN1</t>
  </si>
  <si>
    <t>SPE_K97534525</t>
  </si>
  <si>
    <t>NITROXOLINE</t>
  </si>
  <si>
    <t>Oc1ccc([N+]([O-])=O)c2cccnc12</t>
  </si>
  <si>
    <t>SPE_A51407134</t>
  </si>
  <si>
    <t>2-Octyldodecan-1-ol</t>
  </si>
  <si>
    <t>CCCCCCCCCCC(CO)CCCCCCCC</t>
  </si>
  <si>
    <t>SPE_K78496197</t>
  </si>
  <si>
    <t>SCS</t>
  </si>
  <si>
    <t>OC1=CC=CC=C1\C=N\NC(=O)C1=CC=CC=C1O</t>
  </si>
  <si>
    <t>SPE_K11717138</t>
  </si>
  <si>
    <t>BENZBROMARONE</t>
  </si>
  <si>
    <t>CCc1oc2ccccc2c1C(=O)c1cc(Br)c(O)c(Br)c1</t>
  </si>
  <si>
    <t>SPE_K48300629</t>
  </si>
  <si>
    <t>zonisamide</t>
  </si>
  <si>
    <t>NS(=O)(=O)Cc1noc2ccccc12</t>
  </si>
  <si>
    <t>SPE_K06980535</t>
  </si>
  <si>
    <t>PROMAZINE HYDROCHLORIDE</t>
  </si>
  <si>
    <t>CN(C)CCCN1c2ccccc2Sc2ccccc12</t>
  </si>
  <si>
    <t>PXD_GSK_102022-D13</t>
  </si>
  <si>
    <t>GSK-blinded-164</t>
  </si>
  <si>
    <t>SPE_K37516142</t>
  </si>
  <si>
    <t>IDEBENONE</t>
  </si>
  <si>
    <t>COC1=C(OC)C(=O)C(CCCCCCCCCCO)=C(C)C1=O</t>
  </si>
  <si>
    <t>ENZ_0000731</t>
  </si>
  <si>
    <t>Sulconazole Nitrate</t>
  </si>
  <si>
    <t>Clc1ccc(CSC(Cn2ccnc2)c2ccc(Cl)cc2Cl)cc1</t>
  </si>
  <si>
    <t>SPE_K88743730</t>
  </si>
  <si>
    <t>TEGASEROD MALEATE</t>
  </si>
  <si>
    <t>CCCCCNC(=N)N\N=C\c1c[nH]c2ccc(OC)cc12</t>
  </si>
  <si>
    <t>SPE_A58564983</t>
  </si>
  <si>
    <t>SELAMECTIN</t>
  </si>
  <si>
    <t>CO[C@H]1CC(O[C@H]2[C@@H](C)\C=C\C=C3/CO[C@@H]4C(=N/O)\C(C)=C[C@@H](C(=O)O[C@H]5C[C@@H](C\C=C2/C)O[C@@]2(CC[C@H](C)[C@H](O2)C2CCCCC2)C5)[C@]34O)O[C@@H](C)C1O</t>
  </si>
  <si>
    <t>SPE_K24556407</t>
  </si>
  <si>
    <t>ETP-46464</t>
  </si>
  <si>
    <t>CC(C)(C#N)c1ccc(cc1)N1C(=O)OCc2cnc3ccc(cc3c12)-c1cnc2ccccc2c1</t>
  </si>
  <si>
    <t>SPE_A49225603</t>
  </si>
  <si>
    <t>TRIMEPRAZINE TARTRATE</t>
  </si>
  <si>
    <t>CC(CN(C)C)CN1c2ccccc2Sc2ccccc12</t>
  </si>
  <si>
    <t>SPE_K46392623</t>
  </si>
  <si>
    <t>TG 100713</t>
  </si>
  <si>
    <t>Nc1nc(N)c2nc(cnc2n1)-c1cccc(O)c1</t>
  </si>
  <si>
    <t>PXD_GSK_102022-G05</t>
  </si>
  <si>
    <t>GSK-blinded-39</t>
  </si>
  <si>
    <t>PXD_GSK_102022-G16</t>
  </si>
  <si>
    <t>GSK-blinded-215</t>
  </si>
  <si>
    <t>SPE_K92524032</t>
  </si>
  <si>
    <t>ochromycinone</t>
  </si>
  <si>
    <t>C[C@@H]1CC(=O)c2c(C1)ccc1C(=O)c3c(O)cccc3C(=O)c21</t>
  </si>
  <si>
    <t>PXD_GSK_102022-I17</t>
  </si>
  <si>
    <t>GSK-blinded-233</t>
  </si>
  <si>
    <t>PXD_GSK_102022-H03</t>
  </si>
  <si>
    <t>GSK-blinded-8</t>
  </si>
  <si>
    <t>PXD_GSK_102022-C16</t>
  </si>
  <si>
    <t>GSK-blinded-211</t>
  </si>
  <si>
    <t>PXD_GSK_102022-I03</t>
  </si>
  <si>
    <t>GSK-blinded-9</t>
  </si>
  <si>
    <t>SPE_K93653303</t>
  </si>
  <si>
    <t>GW-5074</t>
  </si>
  <si>
    <t>OC(C(Br)=C1)=C(Br)C=C1/C=C(C2=CC(I)=CC=C2N3)\C3=O</t>
  </si>
  <si>
    <t>SPE_K40905133</t>
  </si>
  <si>
    <t>PHENACEMIDE</t>
  </si>
  <si>
    <t>NC(=O)NC(=O)Cc1ccccc1</t>
  </si>
  <si>
    <t>PXD_GSK_102022-M06</t>
  </si>
  <si>
    <t>GSK-blinded-61</t>
  </si>
  <si>
    <t>SPE_K68188368</t>
  </si>
  <si>
    <t>NIFUROXAZIDE</t>
  </si>
  <si>
    <t>Oc1ccc(cc1)C(=O)N\N=C\c1ccc(o1)[N+]([O-])=O</t>
  </si>
  <si>
    <t>SPE_K89085489</t>
  </si>
  <si>
    <t>Fenretinide</t>
  </si>
  <si>
    <t>CC(/C=C/C=C(/C=C/C1=C(CCCC(C)1C)C)C)=C\C(NC2=CC=C(O)C=C2)=O</t>
  </si>
  <si>
    <t>PXD_GSK_102022-K18</t>
  </si>
  <si>
    <t>GSK-blinded-251</t>
  </si>
  <si>
    <t>SPE_K70464547</t>
  </si>
  <si>
    <t>SERTRALINE HYDROCHLORIDE</t>
  </si>
  <si>
    <t>CN[C@H]1CC[C@@H](c2ccc(Cl)c(Cl)c2)c2ccccc12</t>
  </si>
  <si>
    <t>PXD_GSK_102022-J20</t>
  </si>
  <si>
    <t>GSK-blinded-282</t>
  </si>
  <si>
    <t>PXD_GSK_102022-H09</t>
  </si>
  <si>
    <t>GSK-blinded-104</t>
  </si>
  <si>
    <t>SPE_K89997465</t>
  </si>
  <si>
    <t>CHLORPROMAZINE HYDROCHLORIDE</t>
  </si>
  <si>
    <t>CN(C)CCCN1c2ccccc2Sc2ccc(Cl)cc12</t>
  </si>
  <si>
    <t>SPE_K89299012</t>
  </si>
  <si>
    <t>DCEBIO</t>
  </si>
  <si>
    <t>CCN1C(=O)NC2=C1C=C(Cl)C(Cl)=C2</t>
  </si>
  <si>
    <t>SPE_K15834839</t>
  </si>
  <si>
    <t>LOBENDAZOLE</t>
  </si>
  <si>
    <t>CCOC(=O)Nc1nc2ccccc2[nH]1</t>
  </si>
  <si>
    <t>PXD_GSK_102022-F18</t>
  </si>
  <si>
    <t>GSK-blinded-246</t>
  </si>
  <si>
    <t>ENZ_0000705</t>
  </si>
  <si>
    <t>Pyrimethamine</t>
  </si>
  <si>
    <t>CCc1nc(N)nc(N)c1-c1ccc(Cl)cc1</t>
  </si>
  <si>
    <t>PXD_GSK_102022-O03</t>
  </si>
  <si>
    <t>GSK-blinded-15</t>
  </si>
  <si>
    <t>SPE_K89272762</t>
  </si>
  <si>
    <t>NPPB</t>
  </si>
  <si>
    <t>OC(=O)c1cc(ccc1NCCCc1ccccc1)[N+]([O-])=O</t>
  </si>
  <si>
    <t>SPE_K76989898</t>
  </si>
  <si>
    <t>TC-G-1004</t>
  </si>
  <si>
    <t>CC1=CC(C)=NN1C2=NC(C3=CC=CC(N4CCC(OC)CC4)=N3)=CC(NC(C)=O)=N2</t>
  </si>
  <si>
    <t>SPE_K71133585</t>
  </si>
  <si>
    <t>SULFAQUINOXALINE SODIUM</t>
  </si>
  <si>
    <t>Nc1ccc(cc1)S(=O)(=O)Nc1cnc2ccccc2n1</t>
  </si>
  <si>
    <t>PXD_GSK_102022-N08</t>
  </si>
  <si>
    <t>GSK-blinded-94</t>
  </si>
  <si>
    <t>PXD_GSK_102022-O19</t>
  </si>
  <si>
    <t>GSK-blinded-271</t>
  </si>
  <si>
    <t>PXD_GSK_102022-E04</t>
  </si>
  <si>
    <t>GSK-blinded-21</t>
  </si>
  <si>
    <t>SPE_K00938507</t>
  </si>
  <si>
    <t>SULFAMETHOXYPYRIDAZINE</t>
  </si>
  <si>
    <t>COc1ccc(NS(=O)(=O)c2ccc(N)cc2)nn1</t>
  </si>
  <si>
    <t>SPE_A71407503</t>
  </si>
  <si>
    <t>Nifuratel</t>
  </si>
  <si>
    <t>O=C1OC(CSC)CN1/N=C/C2=CC=C([N+]([O-])=O)O2</t>
  </si>
  <si>
    <t>SPE_K46982791</t>
  </si>
  <si>
    <t>CLOXYQUIN</t>
  </si>
  <si>
    <t>Oc1ccc(Cl)c2cccnc12</t>
  </si>
  <si>
    <t>SPE_K79107392</t>
  </si>
  <si>
    <t>delphinidin</t>
  </si>
  <si>
    <t>Oc1cc(O)c2cc(O)c([o+]c2c1)c3cc(O)c(O)c(O)c3</t>
  </si>
  <si>
    <t>PXD_GSK_102022-P04</t>
  </si>
  <si>
    <t>GSK-blinded-32</t>
  </si>
  <si>
    <t>SPE_K73738482</t>
  </si>
  <si>
    <t>NS-1643</t>
  </si>
  <si>
    <t>OC1=C(NC(NC2=C(O)C=CC(C(F)(F)F)=C2)=O)C=C(C(F)(F)F)C=C1</t>
  </si>
  <si>
    <t>SPE_K53030960</t>
  </si>
  <si>
    <t>eact</t>
  </si>
  <si>
    <t>O=C(C3=CC(OC)=C(OC)C(OC)=C3)N(CCOC)C1=NC(C2=CC=CC=C2)=CS1</t>
  </si>
  <si>
    <t>SPE_K97752965</t>
  </si>
  <si>
    <t>NICORANDIL</t>
  </si>
  <si>
    <t>[O-][N+](=O)OCCNC(=O)c1cccnc1</t>
  </si>
  <si>
    <t>SPE_K39120595</t>
  </si>
  <si>
    <t>BITHIONOL</t>
  </si>
  <si>
    <t>Oc1c(Cl)cc(Cl)cc1Sc1cc(Cl)cc(Cl)c1O</t>
  </si>
  <si>
    <t>PXD_GSK_102022-E20</t>
  </si>
  <si>
    <t>GSK-blinded-277</t>
  </si>
  <si>
    <t>PXD_GSK_102022-I15</t>
  </si>
  <si>
    <t>GSK-blinded-201</t>
  </si>
  <si>
    <t>SPE_K93460210</t>
  </si>
  <si>
    <t>LAMOTRIGINE</t>
  </si>
  <si>
    <t>Nc1nnc(c(N)n1)-c1cccc(Cl)c1Cl</t>
  </si>
  <si>
    <t>SPE_K40782193</t>
  </si>
  <si>
    <t>QX-222</t>
  </si>
  <si>
    <t>CC1=CC=CC(C)=C1NC(=O)C[N+](C)(C)C</t>
  </si>
  <si>
    <t>SPE_K48304345</t>
  </si>
  <si>
    <t>Pixantrone (dimaleate)</t>
  </si>
  <si>
    <t>O=C(O)/C=C\C(O)=O.O=C(O)/C=C\C(O)=O.O=C(C1=C(NCCN)C=CC(NCCN)=C12)C3=C(C=NC=C3)C2=O</t>
  </si>
  <si>
    <t>PXD_GSK_102022-I11</t>
  </si>
  <si>
    <t>GSK-blinded-137</t>
  </si>
  <si>
    <t>SPE_K30071764</t>
  </si>
  <si>
    <t>TRAM-34</t>
  </si>
  <si>
    <t>ClC1=CC=CC=C1C(N2N=CC=C2)(C3=CC=CC=C3)C4=CC=CC=C4</t>
  </si>
  <si>
    <t>SPE_K34538779</t>
  </si>
  <si>
    <t>��-Carotene</t>
  </si>
  <si>
    <t>CC1(C)C(/C=C/C(C)=C/C=C/C(C)=C/C=C/C=C(C)/C=C/C=C(C)/C=C/C2=C(C)CCCC2(C)C)=C(C)CCC1</t>
  </si>
  <si>
    <t>SPE_K11640013</t>
  </si>
  <si>
    <t>SULFAMETHAZINE</t>
  </si>
  <si>
    <t>Cc1cc(C)nc(NS(=O)(=O)c2ccc(N)cc2)n1</t>
  </si>
  <si>
    <t>PXD_GSK_102022-C04</t>
  </si>
  <si>
    <t>GSK-blinded-19</t>
  </si>
  <si>
    <t>PXD_GSK_102022-M03</t>
  </si>
  <si>
    <t>GSK-blinded-13</t>
  </si>
  <si>
    <t>SPE_K25029121</t>
  </si>
  <si>
    <t>Triclocarban</t>
  </si>
  <si>
    <t>Clc1ccc(NC(=O)Nc2ccc(Cl)c(Cl)c2)cc1</t>
  </si>
  <si>
    <t>PXD_GSK_102022-H12</t>
  </si>
  <si>
    <t>GSK-blinded-152</t>
  </si>
  <si>
    <t>PXD_GSK_102022-F10</t>
  </si>
  <si>
    <t>GSK-blinded-118</t>
  </si>
  <si>
    <t>SPE_K64557645</t>
  </si>
  <si>
    <t>zotepine</t>
  </si>
  <si>
    <t>CN(C)CCOC1=Cc2ccccc2Sc2ccc(Cl)cc12</t>
  </si>
  <si>
    <t>SPE_K50836978</t>
  </si>
  <si>
    <t>purvalanol-a</t>
  </si>
  <si>
    <t>ClC1=CC=CC(NC2=C3C(N(C(C)C)C=N3)=NC(N[C@H]([C@@H](C)C)CO)=N2)=C1</t>
  </si>
  <si>
    <t>PXD_GSK_102022-J12</t>
  </si>
  <si>
    <t>GSK-blinded-154</t>
  </si>
  <si>
    <t>SPE_K56740996</t>
  </si>
  <si>
    <t>flindokalner</t>
  </si>
  <si>
    <t>O=C2[C@]([C@]3=CC(Cl)=CC=C3OC)(F)C1=CC=C(C(F)(F)F)C=C1N2</t>
  </si>
  <si>
    <t>PXD_GSK_102022-H17</t>
  </si>
  <si>
    <t>GSK-blinded-232</t>
  </si>
  <si>
    <t>PXD_GSK_102022-F07</t>
  </si>
  <si>
    <t>GSK-blinded-70</t>
  </si>
  <si>
    <t>PXD_GSK_102022-K08</t>
  </si>
  <si>
    <t>GSK-blinded-91</t>
  </si>
  <si>
    <t>SPE_K77548206</t>
  </si>
  <si>
    <t>BITOSCANATE</t>
  </si>
  <si>
    <t>S=C=Nc1ccc(cc1)N=C=S</t>
  </si>
  <si>
    <t>PXD_GSK_102022-P19</t>
  </si>
  <si>
    <t>GSK-blinded-272</t>
  </si>
  <si>
    <t>SPE_K95309561</t>
  </si>
  <si>
    <t>dienestrol</t>
  </si>
  <si>
    <t>C\C=C(c1ccc(O)cc1)\C(c1ccc(O)cc1)=C\C</t>
  </si>
  <si>
    <t>SPE_K77038618</t>
  </si>
  <si>
    <t>Garenoxacin (Mesylate hydrate)</t>
  </si>
  <si>
    <t>O=C(C1=CN(C2CC2)C3=C(C=CC(C4=CC5=C([C@@H](C)NC5)C=C4)=C3OC(F)F)C1=O)O</t>
  </si>
  <si>
    <t>PXD_GSK_102022-N10</t>
  </si>
  <si>
    <t>GSK-blinded-126</t>
  </si>
  <si>
    <t>SPE_K97840621</t>
  </si>
  <si>
    <t>API-1</t>
  </si>
  <si>
    <t>O[C@@H]1[C@@H](CO)O[C@@H](N2C(N=CN=C3N)=C3C(C(C(N)=O)=C2)=O)[C@@H]1O</t>
  </si>
  <si>
    <t>SPE_A07932845</t>
  </si>
  <si>
    <t>METITEPINE MESYLATE</t>
  </si>
  <si>
    <t>CSc1ccc2Sc3ccccc3CC(N3CCN(C)CC3)c2c1</t>
  </si>
  <si>
    <t>SPE_K02680176</t>
  </si>
  <si>
    <t>clofilium</t>
  </si>
  <si>
    <t>CCCCCCC[N+](CC)(CC)CCCCc1ccc(Cl)cc1</t>
  </si>
  <si>
    <t>SPE_A50675702</t>
  </si>
  <si>
    <t>FIPRONIL</t>
  </si>
  <si>
    <t>Nc1c(c(nn1-c1c(Cl)cc(cc1Cl)C(F)(F)F)C#N)S(=O)C(F)(F)F</t>
  </si>
  <si>
    <t>PXD_GSK_102022-H15</t>
  </si>
  <si>
    <t>GSK-blinded-200</t>
  </si>
  <si>
    <t>PXD_GSK_102022-N11</t>
  </si>
  <si>
    <t>GSK-blinded-142</t>
  </si>
  <si>
    <t>PXD_GSK_102022-P18</t>
  </si>
  <si>
    <t>GSK-blinded-256</t>
  </si>
  <si>
    <t>SPE_K78342372</t>
  </si>
  <si>
    <t>Hematoxylin (Hydroxybrazilin)</t>
  </si>
  <si>
    <t>Oc1cc2C[C@@]3(O)COc4c(ccc(O)c4O)[C@H]3c2cc1O</t>
  </si>
  <si>
    <t>PXD_GSK_102022-O08</t>
  </si>
  <si>
    <t>GSK-blinded-95</t>
  </si>
  <si>
    <t>PXD_GSK_102022-K07</t>
  </si>
  <si>
    <t>GSK-blinded-75</t>
  </si>
  <si>
    <t>SPE_K33642804</t>
  </si>
  <si>
    <t>SYMCLOSENE</t>
  </si>
  <si>
    <t>Cln1c(=O)n(Cl)c(=O)n(Cl)c1=O</t>
  </si>
  <si>
    <t>SPE_A25004090</t>
  </si>
  <si>
    <t>Erastin</t>
  </si>
  <si>
    <t>CCOc1ccccc1-n1c(=O)c2ccccc2nc1C(C)N1CCN(CC1)C(=O)COc1ccc(Cl)cc1</t>
  </si>
  <si>
    <t>SPE_A06352418</t>
  </si>
  <si>
    <t>TERFENADINE</t>
  </si>
  <si>
    <t>CC(C)(C)c1ccc(cc1)C(O)CCCN1CCC(CC1)C(O)(c1ccccc1)c1ccccc1</t>
  </si>
  <si>
    <t>ENZ_0000271</t>
  </si>
  <si>
    <t>Amitriptyline HCl</t>
  </si>
  <si>
    <t>CN(C)CCC=C1c2ccccc2CCc2ccccc21</t>
  </si>
  <si>
    <t>PXD_GSK_102022-J08</t>
  </si>
  <si>
    <t>GSK-blinded-90</t>
  </si>
  <si>
    <t>SPE_K73799155</t>
  </si>
  <si>
    <t>NSC5844</t>
  </si>
  <si>
    <t>ClC1=CC=C2C(NCCNC3=CC=NC4=CC(Cl)=CC=C34)=CC=NC2=C1</t>
  </si>
  <si>
    <t>SPE_A70649075</t>
  </si>
  <si>
    <t>SULCONAZOLE NITRATE</t>
  </si>
  <si>
    <t>PXD_GSK_102022-N04</t>
  </si>
  <si>
    <t>GSK-blinded-30</t>
  </si>
  <si>
    <t>SPE_M58473998</t>
  </si>
  <si>
    <t>trimeprazine</t>
  </si>
  <si>
    <t>CC(CN(C)C)CN1c2ccccc2Sc3ccccc13</t>
  </si>
  <si>
    <t>SPE_K14920963</t>
  </si>
  <si>
    <t>ERYTHROSINE SODIUM</t>
  </si>
  <si>
    <t>OC(=O)c1ccccc1-c1c2cc(I)c(O)c(I)c2oc2c(I)c(=O)c(I)cc12</t>
  </si>
  <si>
    <t>SPE_K54759182</t>
  </si>
  <si>
    <t>dosulepin</t>
  </si>
  <si>
    <t>CN(C)CC\C=C1/c2ccccc2CSc2ccccc12</t>
  </si>
  <si>
    <t>PXD_TUD_072022-P21</t>
  </si>
  <si>
    <t>SAFit2</t>
  </si>
  <si>
    <t>PXD_GSK_102022-K11</t>
  </si>
  <si>
    <t>GSK-blinded-139</t>
  </si>
  <si>
    <t>SPE_K88090157</t>
  </si>
  <si>
    <t>PIMETHIXENE MALEATE</t>
  </si>
  <si>
    <t>CN1CCC(CC1)=C1c2ccccc2Sc2ccccc12</t>
  </si>
  <si>
    <t>PXD_GSK_102022-L07</t>
  </si>
  <si>
    <t>GSK-blinded-76</t>
  </si>
  <si>
    <t>SPE_K11463116</t>
  </si>
  <si>
    <t>EPRODISATE DISODIUM</t>
  </si>
  <si>
    <t>OS(=O)(=O)CCCS(O)(=O)=O</t>
  </si>
  <si>
    <t>PXD_GSK_102022-D10</t>
  </si>
  <si>
    <t>GSK-blinded-116</t>
  </si>
  <si>
    <t>ENZ_0000567</t>
  </si>
  <si>
    <t>Hexachlorophene</t>
  </si>
  <si>
    <t>Oc1c(Cl)cc(Cl)c(Cl)c1Cc1c(O)c(Cl)cc(Cl)c1Cl</t>
  </si>
  <si>
    <t>SPE_K33814251</t>
  </si>
  <si>
    <t>Lubiprostone</t>
  </si>
  <si>
    <t>CCCCC(F)(F)C(=O)CC[C@H]1[C@H](O)CC(=O)[C@@H]1CCCCCCC(O)=O</t>
  </si>
  <si>
    <t>SPE_K68822425</t>
  </si>
  <si>
    <t>Midecamycin</t>
  </si>
  <si>
    <t>CCC(=O)O[C@H]1[C@H](C)O[C@H](C[C@@]1(C)O)O[C@@H]1[C@@H](C)O[C@@H](O[C@H]2[C@@H](CC=O)C[C@@H](C)[C@@H](O)\C=C\C=C\C[C@@H](C)OC(=O)C[C@@H](OC(=O)CC)[C@@H]2OC)[C@H](O)[C@H]1N(C)C</t>
  </si>
  <si>
    <t>SPE_K84798689</t>
  </si>
  <si>
    <t>sodium-tanshinone-ii-a-sulfonate</t>
  </si>
  <si>
    <t>Cc1c2c(oc1S(O)(=O)=O)-c1ccc3c(CCCC3(C)C)c1C(=O)C2=O</t>
  </si>
  <si>
    <t>SPE_K51324732</t>
  </si>
  <si>
    <t>meglitinide</t>
  </si>
  <si>
    <t>COC=1C=CC(Cl)=CC1C(=O)NCCC=2C=CC(=CC2)C(=O)O</t>
  </si>
  <si>
    <t>PXD_GSK_102022-L03</t>
  </si>
  <si>
    <t>GSK-blinded-12</t>
  </si>
  <si>
    <t>SPE_K94342292</t>
  </si>
  <si>
    <t>NS-11021</t>
  </si>
  <si>
    <t>BrC1=CC(C2=NN=NN2)=C(NC(NC3=CC(C(F)(F)F)=CC(C(F)(F)F)=C3)=S)C=C1</t>
  </si>
  <si>
    <t>SPE_A78322124</t>
  </si>
  <si>
    <t>Dobutamine (hydrochloride)</t>
  </si>
  <si>
    <t>OC1=CC=C(CCNC(C)CCC2=CC=C(O)C=C2)C=C1O</t>
  </si>
  <si>
    <t>SPE_K19203487</t>
  </si>
  <si>
    <t>Avosentan</t>
  </si>
  <si>
    <t>COC1=C(OC(C(NS(C2=NC=C(C=C2)C)(=O)=O)=NC(C3=CC=NC=C3)=N4)=C4OC)C=CC=C1</t>
  </si>
  <si>
    <t>SPE_A30815329</t>
  </si>
  <si>
    <t>FELODIPINE</t>
  </si>
  <si>
    <t>CCOC(=O)C1=C(C)NC(C)=C(C1c1cccc(Cl)c1Cl)C(=O)OC</t>
  </si>
  <si>
    <t>SPE_K72687424</t>
  </si>
  <si>
    <t>VU 0364439</t>
  </si>
  <si>
    <t>Clc1ccccc1NS(=O)(=O)c1ccc(NC(=O)c2ccccn2)cc1Cl</t>
  </si>
  <si>
    <t>SPE_K12362304</t>
  </si>
  <si>
    <t>diphenylguanidine</t>
  </si>
  <si>
    <t>N=C(Nc1ccccc1)Nc1ccccc1</t>
  </si>
  <si>
    <t>SPE_K27382019</t>
  </si>
  <si>
    <t>1,3-Bis[4-(7-chloro-4-quinolinyl)-1-piperazinyl]propane tetraphosphate tetrahydrate</t>
  </si>
  <si>
    <t>Clc1ccc2c(ccnc2c1)N3CCN(CCCN4CCN(CC4)c5ccnc6cc(Cl)ccc56)CC3</t>
  </si>
  <si>
    <t>SPE_A91008255</t>
  </si>
  <si>
    <t>bepridil</t>
  </si>
  <si>
    <t>N3(CCCC3)C(CN(Cc2ccccc2)c1ccccc1)COCC(C)C</t>
  </si>
  <si>
    <t>PXD_GSK_102022-A06</t>
  </si>
  <si>
    <t>GSK-blinded-49</t>
  </si>
  <si>
    <t>ENZ_0000034</t>
  </si>
  <si>
    <t>Dobutamine HCl</t>
  </si>
  <si>
    <t>CC(CCc1ccc(O)cc1)NCCc1ccc(O)c(O)c1</t>
  </si>
  <si>
    <t>PXD_GSK_102022-N20</t>
  </si>
  <si>
    <t>GSK-blinded-286</t>
  </si>
  <si>
    <t>PXD_GSK_102022-B12</t>
  </si>
  <si>
    <t>GSK-blinded-146</t>
  </si>
  <si>
    <t>SPE_A46641338</t>
  </si>
  <si>
    <t>Salinomycin (Procoxacin)</t>
  </si>
  <si>
    <t>CC[C@H](C1CC[C@H](C)C(O1)[C@@H](C)[C@H](O)[C@H](C)C(=O)[C@H](CC)C1O[C@@]2(O[C@@]3(CC[C@](C)(O3)C3CC[C@](O)(CC)[C@H](C)O3)[C@H](O)C=C2)[C@H](C)C[C@@H]1C)C(O)=O</t>
  </si>
  <si>
    <t>SPE_K61988078</t>
  </si>
  <si>
    <t>MOXIDECTIN</t>
  </si>
  <si>
    <t>CO\N=C1\C[C@]2(C[C@@H]3C[C@@H](C\C=C(C)\C[C@@H](C)\C=C\C=C4/CO[C@@H]5[C@H](O)C(C)=C[C@@H](C(=O)O3)[C@]45O)O2)O[C@@H]([C@H]1C)C(\C)=C\C(C)C</t>
  </si>
  <si>
    <t>SPE_K17205817</t>
  </si>
  <si>
    <t>sulfametopyrazine</t>
  </si>
  <si>
    <t>COC=1N=CC=NC1NS(=O)(=O)C=2C=CC(N)=CC2</t>
  </si>
  <si>
    <t>PXD_GSK_102022-N19</t>
  </si>
  <si>
    <t>GSK-blinded-270</t>
  </si>
  <si>
    <t>LOP_0001283</t>
  </si>
  <si>
    <t>CCT007093</t>
  </si>
  <si>
    <t>O=C(C=Cc1ccc(O)c(O)c1)OCCc1ccccc1</t>
  </si>
  <si>
    <t>ENZ_0000666</t>
  </si>
  <si>
    <t>Olsalazine Na</t>
  </si>
  <si>
    <t>O=C(O)c1cc(N=Nc2ccc(O)c(C(=O)O)c2)ccc1O</t>
  </si>
  <si>
    <t>PXD_GSK_102022-P12</t>
  </si>
  <si>
    <t>GSK-blinded-160</t>
  </si>
  <si>
    <t>SPE_K84971356</t>
  </si>
  <si>
    <t>etafenone</t>
  </si>
  <si>
    <t>CCN(CC)CCOc1ccccc1C(=O)CCc1ccccc1</t>
  </si>
  <si>
    <t>SPE_K70912147</t>
  </si>
  <si>
    <t>co-102862</t>
  </si>
  <si>
    <t>NC(=O)N/N=C/c1ccc(Oc2ccc(F)cc2)cc1</t>
  </si>
  <si>
    <t>PXD_GSK_102022-G04</t>
  </si>
  <si>
    <t>GSK-blinded-23</t>
  </si>
  <si>
    <t>PXD_GSK_102022-B04</t>
  </si>
  <si>
    <t>GSK-blinded-18</t>
  </si>
  <si>
    <t>ENZ_0000012</t>
  </si>
  <si>
    <t>Loperamide HCl</t>
  </si>
  <si>
    <t>CN(C)C(=O)C(CCN1CCC(O)(c2ccc(Cl)cc2)CC1)(c1ccccc1)c1ccccc1</t>
  </si>
  <si>
    <t>ENZ_0000011</t>
  </si>
  <si>
    <t>Pimozide</t>
  </si>
  <si>
    <t>O=c1[nH]c2ccccc2n1C1CCN(CCCC(c2ccc(F)cc2)c2ccc(F)cc2)CC1</t>
  </si>
  <si>
    <t>SPE_K73815512</t>
  </si>
  <si>
    <t>HC-030031</t>
  </si>
  <si>
    <t>CC(C)c1ccc(NC(=O)Cn2cnc3n(C)c(=O)n(C)c(=O)c23)cc1</t>
  </si>
  <si>
    <t>SPE_K76304753</t>
  </si>
  <si>
    <t>PHENAZOPYRIDINE HYDROCHLORIDE</t>
  </si>
  <si>
    <t>Nc1ccc(\N=N\c2ccccc2)c(N)n1</t>
  </si>
  <si>
    <t>SPE_A84202322</t>
  </si>
  <si>
    <t>NAV-26</t>
  </si>
  <si>
    <t>O=C2C1=CC=CC=C1C(C(NCC4=CC=C(OC(F)(F)F)C=C4)=O)N2C3CCOCC3</t>
  </si>
  <si>
    <t>SPE_K03808106</t>
  </si>
  <si>
    <t>NS-19504</t>
  </si>
  <si>
    <t>Nc1ncc(Cc2ccc(Br)cc2)s1</t>
  </si>
  <si>
    <t>SPE_K04196797</t>
  </si>
  <si>
    <t>OXCARBAZEPINE</t>
  </si>
  <si>
    <t>NC(=O)N1c2ccccc2CC(=O)c2ccccc12</t>
  </si>
  <si>
    <t>SPE_K33583600</t>
  </si>
  <si>
    <t>Isoliquiritigenin</t>
  </si>
  <si>
    <t>Oc1ccc(cc1)\C=C\C(=O)c1ccc(O)cc1O</t>
  </si>
  <si>
    <t>SPE_K80021413</t>
  </si>
  <si>
    <t>ML204</t>
  </si>
  <si>
    <t>CC1=CC(N2CCCCC2)=NC3=CC=CC=C13</t>
  </si>
  <si>
    <t>SPE_K55468218</t>
  </si>
  <si>
    <t>spiperone</t>
  </si>
  <si>
    <t>FC1=CC=C(C=C1)C(=O)CCCN1CCC2(CC1)N(CNC2=O)C1=CC=CC=C1</t>
  </si>
  <si>
    <t>ENZ_0000129</t>
  </si>
  <si>
    <t>Calcitriol</t>
  </si>
  <si>
    <t>C=C1/C(=C\C=C2/CCC[C@@]3(C)[C@H]2CC[C@@H]3[C@H](C)CCCC(C)(C)O)C[C@@H](O)C[C@@H]1O</t>
  </si>
  <si>
    <t>PXD_GSK_102022-M12</t>
  </si>
  <si>
    <t>GSK-blinded-157</t>
  </si>
  <si>
    <t>SPE_K26833429</t>
  </si>
  <si>
    <t>costunolide</t>
  </si>
  <si>
    <t>C=C1C(=O)O[C@@H]2C=C(C)CCC=C(C)CC[C@@H]12</t>
  </si>
  <si>
    <t>PXD_GSK_102022-C15</t>
  </si>
  <si>
    <t>GSK-blinded-195</t>
  </si>
  <si>
    <t>SPE_K07955840</t>
  </si>
  <si>
    <t>PF-05212384 (PKI-587)</t>
  </si>
  <si>
    <t>CN(C)C1CCN(CC1)C(=O)c1ccc(NC(=O)Nc2ccc(cc2)-c2nc(nc(n2)N2CCOCC2)N2CCOCC2)cc1</t>
  </si>
  <si>
    <t>SPE_K41731458</t>
  </si>
  <si>
    <t>TRICLOSAN</t>
  </si>
  <si>
    <t>Oc1cc(Cl)ccc1Oc1ccc(Cl)cc1Cl</t>
  </si>
  <si>
    <t>PXD_GSK_102022-B08</t>
  </si>
  <si>
    <t>GSK-blinded-82</t>
  </si>
  <si>
    <t>SPE_K42679050</t>
  </si>
  <si>
    <t>Y-27152</t>
  </si>
  <si>
    <t>CC(=O)N(OCC1=CC=CC=C1)[C@H]1[C@H](O)C(C)(C)OC2=C1C=C(C=C2)C#N</t>
  </si>
  <si>
    <t>PXD_GSK_102022-M16</t>
  </si>
  <si>
    <t>GSK-blinded-221</t>
  </si>
  <si>
    <t>PXD_GSK_102022-F11</t>
  </si>
  <si>
    <t>GSK-blinded-134</t>
  </si>
  <si>
    <t>PXD_GSK_102022-A15</t>
  </si>
  <si>
    <t>GSK-blinded-193</t>
  </si>
  <si>
    <t>SPE_K43149758</t>
  </si>
  <si>
    <t>Myricetin (Cannabiscetin)</t>
  </si>
  <si>
    <t>Oc1cc(O)c2c(c1)oc(-c1cc(O)c(O)c(O)c1)c(O)c2=O</t>
  </si>
  <si>
    <t>SPE_K51807679</t>
  </si>
  <si>
    <t>dithranol</t>
  </si>
  <si>
    <t>Oc1c2c(cc3c1c(ccc3)O)cccc2O</t>
  </si>
  <si>
    <t>SPE_K21295289</t>
  </si>
  <si>
    <t>Senicapoc</t>
  </si>
  <si>
    <t>O=C(C(C1=CC=CC=C1)(C2=CC=C(C=C2)F)C3=CC=C(F)C=C3)N</t>
  </si>
  <si>
    <t>PXD_GSK_102022-J14</t>
  </si>
  <si>
    <t>GSK-blinded-186</t>
  </si>
  <si>
    <t>SPE_A34205397</t>
  </si>
  <si>
    <t>SULOCTIDIL</t>
  </si>
  <si>
    <t>CCCCCCCCNC(C)C(O)c1ccc(SC(C)C)cc1</t>
  </si>
  <si>
    <t>SPE_K24526313</t>
  </si>
  <si>
    <t>levcromakalim</t>
  </si>
  <si>
    <t>O=C1CCCN1[C@H]2[C@H](O)C(C)(C)OC3=C2C=C(C#N)C=C3.O=C4CCCN4[C@@H]5[C@@H](O)C(C)(C)OC6=C5C=C(C#N)C=C6</t>
  </si>
  <si>
    <t>SPE_K14116214</t>
  </si>
  <si>
    <t>SULFAMONOMETHOXINE</t>
  </si>
  <si>
    <t>COc1cc(NS(=O)(=O)c2ccc(N)cc2)ncn1</t>
  </si>
  <si>
    <t>SPE_K77947974</t>
  </si>
  <si>
    <t>Fluspirilene</t>
  </si>
  <si>
    <t>Fc1ccc(cc1)C(CCCN1CCC2(CC1)N(CNC2=O)c1ccccc1)c1ccc(F)cc1</t>
  </si>
  <si>
    <t>PXD_GSK_102022-C07</t>
  </si>
  <si>
    <t>GSK-blinded-67</t>
  </si>
  <si>
    <t>PXD_TUD_072022-L21</t>
  </si>
  <si>
    <t>MSP-038-B (macrocycle)</t>
  </si>
  <si>
    <t>SPE_K14988953</t>
  </si>
  <si>
    <t>AS-252424</t>
  </si>
  <si>
    <t>Oc1cc(F)ccc1-c1ccc(\C=C2/SC(=O)NC2=O)o1</t>
  </si>
  <si>
    <t>SPE_A87673115</t>
  </si>
  <si>
    <t>Moguisteine</t>
  </si>
  <si>
    <t>CCOC(=O)CC(=O)N1CCSC1COc1ccccc1OC</t>
  </si>
  <si>
    <t>PXD_GSK_102022-E15</t>
  </si>
  <si>
    <t>GSK-blinded-197</t>
  </si>
  <si>
    <t>PXD_GSK_102022-O11</t>
  </si>
  <si>
    <t>GSK-blinded-143</t>
  </si>
  <si>
    <t>PXD_GSK_102022-M08</t>
  </si>
  <si>
    <t>GSK-blinded-93</t>
  </si>
  <si>
    <t>SPE_A93699261</t>
  </si>
  <si>
    <t>Sodium Danshensu</t>
  </si>
  <si>
    <t>OC(Cc1ccc(O)c(O)c1)C(O)=O</t>
  </si>
  <si>
    <t>SPE_K61250553</t>
  </si>
  <si>
    <t>LOPERAMIDE HYDROCHLORIDE</t>
  </si>
  <si>
    <t>CN(C)C(=O)C(CCN1CCC(O)(CC1)c1ccc(Cl)cc1)(c1ccccc1)c1ccccc1</t>
  </si>
  <si>
    <t>SPE_K36207157</t>
  </si>
  <si>
    <t>CHLORPROTHIXENE HYDROCHLORIDE</t>
  </si>
  <si>
    <t>CN(C)CC\C=C1\c2ccccc2Sc2ccc(Cl)cc12</t>
  </si>
  <si>
    <t>PXD_0000004</t>
  </si>
  <si>
    <t>ARD-266</t>
  </si>
  <si>
    <t>CC(C)[C@@H](C(=O)N1C[C@H](O)C[C@H]1C(=O)N[C@@H](CC(=O)N1CCC(CC1)C#Cc1ccc(cc1)C(=O)N[C@H]1C(C)(C)[C@H](Oc2ccc(C#N)c(Cl)c2)C1(C)C)c1ccccc1)c1cc(C)no1</t>
  </si>
  <si>
    <t>PXD_GSK_102022-I12</t>
  </si>
  <si>
    <t>GSK-blinded-153</t>
  </si>
  <si>
    <t>SPE_K33308633</t>
  </si>
  <si>
    <t>INCA-6</t>
  </si>
  <si>
    <t>O=C1C=CC(=O)C2=C1C1C3=C(C=CC=C3)C2C2=C1C=CC=C2</t>
  </si>
  <si>
    <t>SPE_A10662413</t>
  </si>
  <si>
    <t>prenylamine</t>
  </si>
  <si>
    <t>CC(Cc1ccccc1)NCCC(c1ccccc1)c1ccccc1</t>
  </si>
  <si>
    <t>PXD_GSK_102022-K15</t>
  </si>
  <si>
    <t>GSK-blinded-203</t>
  </si>
  <si>
    <t>PXD_GSK_102022-K20</t>
  </si>
  <si>
    <t>GSK-blinded-283</t>
  </si>
  <si>
    <t>PXD_GSK_102022-L09</t>
  </si>
  <si>
    <t>GSK-blinded-108</t>
  </si>
  <si>
    <t>SPE_K50325075</t>
  </si>
  <si>
    <t>UCL-2077</t>
  </si>
  <si>
    <t>c1ccc(C(NCc2cccnc2)(c2ccccc2)c2ccccc2)cc1</t>
  </si>
  <si>
    <t>SPE_K72723676</t>
  </si>
  <si>
    <t>BENZETHONIUM CHLORIDE</t>
  </si>
  <si>
    <t>CC(C)(C)CC(C)(C)c1ccc(OCCOCC[N+](C)(C)Cc2ccccc2)cc1</t>
  </si>
  <si>
    <t>PXD_MD_072022-J22</t>
  </si>
  <si>
    <t>ARV-110</t>
  </si>
  <si>
    <t>SPE_A09919099</t>
  </si>
  <si>
    <t>MONENSIN SODIUM</t>
  </si>
  <si>
    <t>CC[C@]1(CC[C@@H](O1)[C@]1(C)CC[C@]2(C[C@H](O)[C@@H](C)[C@H](O2)[C@@H](C)[C@@H](OC)[C@H](C)C(O)=O)O1)C1O[C@H](C[C@@H]1C)C1O[C@@](O)(CO)[C@H](C)C[C@@H]1C</t>
  </si>
  <si>
    <t>ENZ_0000216</t>
  </si>
  <si>
    <t>Albendazole</t>
  </si>
  <si>
    <t>PXD_GSK_102022-P03</t>
  </si>
  <si>
    <t>GSK-blinded-16</t>
  </si>
  <si>
    <t>SPE_K15957397</t>
  </si>
  <si>
    <t>anthraquinone</t>
  </si>
  <si>
    <t>O=C1c2ccccc2C(=O)c2ccccc12</t>
  </si>
  <si>
    <t>SPE_K54729176</t>
  </si>
  <si>
    <t>SBHA</t>
  </si>
  <si>
    <t>O=C(CCCCCCC(NO)=O)NO</t>
  </si>
  <si>
    <t>SPE_K18678457</t>
  </si>
  <si>
    <t>ZD-7288</t>
  </si>
  <si>
    <t>CCN(C1=CC=CC=C1)C1=CC(NC)=[N+](C)C(C)=N1</t>
  </si>
  <si>
    <t>PXD_GSK_102022-B05</t>
  </si>
  <si>
    <t>GSK-blinded-34</t>
  </si>
  <si>
    <t>PXD_GSK_102022-M15</t>
  </si>
  <si>
    <t>GSK-blinded-205</t>
  </si>
  <si>
    <t>SPE_A05457250</t>
  </si>
  <si>
    <t>BAY-K-8644-(+/-)</t>
  </si>
  <si>
    <t>COC(=O)C1=C(C)NC(C)=C([N+](=O)[O-])C1c1ccccc1C(F)(F)F</t>
  </si>
  <si>
    <t>PXD_GSK_102022-O15</t>
  </si>
  <si>
    <t>GSK-blinded-207</t>
  </si>
  <si>
    <t>SPE_K70744942</t>
  </si>
  <si>
    <t>A-967079</t>
  </si>
  <si>
    <t>FC1=CC=C(/C=C(C)/C(CC)=N/O)C=C1</t>
  </si>
  <si>
    <t>SPE_K95603879</t>
  </si>
  <si>
    <t>BHQ</t>
  </si>
  <si>
    <t>CC(C)(C)C1=CC(O)=C(C=C1O)C(C)(C)C</t>
  </si>
  <si>
    <t>SPE_K62737565</t>
  </si>
  <si>
    <t>GABAPENTIN</t>
  </si>
  <si>
    <t>NCC1(CC(O)=O)CCCCC1</t>
  </si>
  <si>
    <t>SPE_A14395271</t>
  </si>
  <si>
    <t>mesoridazine besylate</t>
  </si>
  <si>
    <t>CN1CCCCC1CCN1c2ccccc2Sc2ccc(cc12)S(C)=O</t>
  </si>
  <si>
    <t>SPE_A19952358</t>
  </si>
  <si>
    <t>CLOSANTEL</t>
  </si>
  <si>
    <t>Cc1cc(C(C#N)c2ccc(Cl)cc2)c(Cl)cc1NC(=O)c1cc(I)cc(I)c1O</t>
  </si>
  <si>
    <t>SPE_A94543220</t>
  </si>
  <si>
    <t>BIFONAZOLE</t>
  </si>
  <si>
    <t>c1cn(cn1)C(c1ccccc1)c1ccc(cc1)-c1ccccc1</t>
  </si>
  <si>
    <t>SPE_K14888893</t>
  </si>
  <si>
    <t>MINOXIDIL</t>
  </si>
  <si>
    <t>Nc1cc(nc(N)[n+]1[O-])N1CCCCC1</t>
  </si>
  <si>
    <t>SPE_K21548250</t>
  </si>
  <si>
    <t>moracizine</t>
  </si>
  <si>
    <t>CCOC(=O)Nc1ccc2Sc3ccccc3N(C(=O)CCN3CCOCC3)c2c1</t>
  </si>
  <si>
    <t>PXD_GSK_102022-F03</t>
  </si>
  <si>
    <t>GSK-blinded-6</t>
  </si>
  <si>
    <t>SPE_K85479953</t>
  </si>
  <si>
    <t>STF-62247</t>
  </si>
  <si>
    <t>Cc1cccc(Nc2nc(cs2)-c2ccncc2)c1</t>
  </si>
  <si>
    <t>SPE_A80908310</t>
  </si>
  <si>
    <t>CLOPERASTINE HYDROCHLORIDE</t>
  </si>
  <si>
    <t>Clc1ccc(cc1)C(OCCN1CCCCC1)c1ccccc1</t>
  </si>
  <si>
    <t>PXD_GSK_102022-O07</t>
  </si>
  <si>
    <t>GSK-blinded-79</t>
  </si>
  <si>
    <t>SPE_A90751343</t>
  </si>
  <si>
    <t>CaCCinh-A01</t>
  </si>
  <si>
    <t>CC(C)(C)C1CCC2=C(SC(NC(C3=CC=CO3)=O)=C2C(O)=O)C1</t>
  </si>
  <si>
    <t>PXD_GSK_102022-D08</t>
  </si>
  <si>
    <t>GSK-blinded-84</t>
  </si>
  <si>
    <t>PXD_GSK_102022-P13</t>
  </si>
  <si>
    <t>GSK-blinded-176</t>
  </si>
  <si>
    <t>SPE_K65989725</t>
  </si>
  <si>
    <t>Solvent Red 24</t>
  </si>
  <si>
    <t>Cc1ccccc1N=Nc1ccc(N=Nc2c(O)ccc3ccccc23)c(C)c1</t>
  </si>
  <si>
    <t>SPE_A84575140</t>
  </si>
  <si>
    <t>Pimobendan (Vetmedin)</t>
  </si>
  <si>
    <t>COc1ccc(cc1)-c1nc2cc(ccc2[nH]1)C1=NNC(=O)CC1C</t>
  </si>
  <si>
    <t>SPE_K99922388</t>
  </si>
  <si>
    <t>DPO-1</t>
  </si>
  <si>
    <t>CC(C)[C@@H]1CC[C@@H](C)C[C@@H]1P(=O)(c1ccccc1)c1ccccc1</t>
  </si>
  <si>
    <t>SPE_K41713976</t>
  </si>
  <si>
    <t>E-4031</t>
  </si>
  <si>
    <t>CC1=CC=CC(CCN2CCC(CC2)C(=O)C2=CC=C(NS(C)(=O)=O)C=C2)=N1</t>
  </si>
  <si>
    <t>PXD_GSK_102022-F15</t>
  </si>
  <si>
    <t>GSK-blinded-198</t>
  </si>
  <si>
    <t>PXD_GSK_102022-G08</t>
  </si>
  <si>
    <t>GSK-blinded-87</t>
  </si>
  <si>
    <t>PXD_GSK_102022-A05</t>
  </si>
  <si>
    <t>GSK-blinded-33</t>
  </si>
  <si>
    <t>SPE_K34624869</t>
  </si>
  <si>
    <t>NS-8593</t>
  </si>
  <si>
    <t>C12=CC=CC=C1N=C(N[C@H]3C(C=CC=C4)=C4CCC3)N2</t>
  </si>
  <si>
    <t>SPE_K34251960</t>
  </si>
  <si>
    <t>cibenzoline</t>
  </si>
  <si>
    <t>N1CCNC1=C2C(C2)(c4ccccc4)c3ccccc3</t>
  </si>
  <si>
    <t>PXD_GSK_102022-N13</t>
  </si>
  <si>
    <t>GSK-blinded-174</t>
  </si>
  <si>
    <t>PXD_MD_072022-L22</t>
  </si>
  <si>
    <t>SIAIS164018</t>
  </si>
  <si>
    <t>PXD_GSK_102022-D21</t>
  </si>
  <si>
    <t>GSK-blinded-292</t>
  </si>
  <si>
    <t>PXD_GSK_102022-E05</t>
  </si>
  <si>
    <t>GSK-blinded-37</t>
  </si>
  <si>
    <t>PXD_GSK_102022-O12</t>
  </si>
  <si>
    <t>GSK-blinded-159</t>
  </si>
  <si>
    <t>SPE_A64319165</t>
  </si>
  <si>
    <t>SN-2</t>
  </si>
  <si>
    <t>CC1=CC(C)=CC(C)=C1C2=NOC3C2C4CCC3C4</t>
  </si>
  <si>
    <t>PXD_GSK_102022-B06</t>
  </si>
  <si>
    <t>GSK-blinded-50</t>
  </si>
  <si>
    <t>PXD_GSK_102022-N15</t>
  </si>
  <si>
    <t>GSK-blinded-206</t>
  </si>
  <si>
    <t>SPE_K14329163</t>
  </si>
  <si>
    <t>BAY-K-8644-(s)-(-)</t>
  </si>
  <si>
    <t>O=C(OC)C1=C(C)NC(C)=C([N+]([O-])=O)[C@H]1[C@]2=CC=CC=C2C(F)(F)F</t>
  </si>
  <si>
    <t>PXD_GSK_102022-A19</t>
  </si>
  <si>
    <t>GSK-blinded-257</t>
  </si>
  <si>
    <t>PXD_GSK_102022-I13</t>
  </si>
  <si>
    <t>GSK-blinded-169</t>
  </si>
  <si>
    <t>SPE_K81341251</t>
  </si>
  <si>
    <t>TRAM-39</t>
  </si>
  <si>
    <t>ClC(C=CC=C3)=C3C(C2=CC=CC=C2)(C#N)C1=CC=CC=C1</t>
  </si>
  <si>
    <t>SPE_A68083442</t>
  </si>
  <si>
    <t>Pranidipine</t>
  </si>
  <si>
    <t>COC(=O)C1=C(C)NC(C)=C(C1c1cccc(c1)[N+]([O-])=O)C(=O)OC\C=C\c1ccccc1</t>
  </si>
  <si>
    <t>SPE_K27217864</t>
  </si>
  <si>
    <t>BUTAMBEN</t>
  </si>
  <si>
    <t>CCCCOC(=O)c1ccc(N)cc1</t>
  </si>
  <si>
    <t>PXD_GSK_102022-M09</t>
  </si>
  <si>
    <t>GSK-blinded-109</t>
  </si>
  <si>
    <t>SPE_A83792282</t>
  </si>
  <si>
    <t>TC-I-2000</t>
  </si>
  <si>
    <t>O=C(NC3=CC=C(F)C=C3)N2C(C4=CC=C(C(F)(F)F)C=C4)C1=CC=CC=C1CC2</t>
  </si>
  <si>
    <t>SPE_K48452630</t>
  </si>
  <si>
    <t>SRT2104 (GSK2245840)</t>
  </si>
  <si>
    <t>Cc1nc(sc1C(=O)Nc1ccccc1-c1cn2c(CN3CCOCC3)csc2n1)-c1cccnc1</t>
  </si>
  <si>
    <t>PXD_GSK_102022-D07</t>
  </si>
  <si>
    <t>GSK-blinded-68</t>
  </si>
  <si>
    <t>SPE_K88429204</t>
  </si>
  <si>
    <t>PYRIMETHAMINE</t>
  </si>
  <si>
    <t>PXD_GSK_102022-L18</t>
  </si>
  <si>
    <t>GSK-blinded-252</t>
  </si>
  <si>
    <t>PXD_GSK_102022-N12</t>
  </si>
  <si>
    <t>GSK-blinded-158</t>
  </si>
  <si>
    <t>SPE_K70650177</t>
  </si>
  <si>
    <t>Testosterone (undecanoate)</t>
  </si>
  <si>
    <t>C[C@@](C(CC1)=CC2=O)(CC2)[C@]3([H])[C@]1([H])[C@@](CC[C@@H]4OC(CCCCCCCCCC)=O)([H])[C@]4(C)CC3</t>
  </si>
  <si>
    <t>SPE_A97730597</t>
  </si>
  <si>
    <t>hexylcaine</t>
  </si>
  <si>
    <t>CC(CNC1CCCCC1)OC(=O)c1ccccc1</t>
  </si>
  <si>
    <t>SPE_A49447682</t>
  </si>
  <si>
    <t>DESOXYMETASONE</t>
  </si>
  <si>
    <t>C[C@@H]1CC2C3CCC4=CC(=O)C=C[C@]4(C)[C@@]3(F)[C@@H](O)C[C@]2(C)[C@H]1C(=O)CO</t>
  </si>
  <si>
    <t>SPE_K04725460</t>
  </si>
  <si>
    <t>ANTHRALIN</t>
  </si>
  <si>
    <t>Oc1cccc2Cc3cccc(O)c3C(=O)c12</t>
  </si>
  <si>
    <t>SPE_K29582677</t>
  </si>
  <si>
    <t>flunarizine</t>
  </si>
  <si>
    <t>Fc1ccc(cc1)C(N1CCN(C\C=C\c2ccccc2)CC1)c1ccc(F)cc1</t>
  </si>
  <si>
    <t>SPE_K56596464</t>
  </si>
  <si>
    <t>QX-314</t>
  </si>
  <si>
    <t>CC[N+](CC)(CC)CC(=O)NC1=C(C)C=CC=C1C</t>
  </si>
  <si>
    <t>PXD_GSK_102022-G07</t>
  </si>
  <si>
    <t>GSK-blinded-71</t>
  </si>
  <si>
    <t>PXD_TUD_072022-C22</t>
  </si>
  <si>
    <t>MWa412</t>
  </si>
  <si>
    <t>SPE_K75250001</t>
  </si>
  <si>
    <t>Tiracizine</t>
  </si>
  <si>
    <t>CCOC(=O)Nc1ccc2CCc3ccccc3N(C(=O)CN(C)C)c2c1</t>
  </si>
  <si>
    <t>SPE_K66538826</t>
  </si>
  <si>
    <t>Amuvatinib (MP-470)</t>
  </si>
  <si>
    <t>S=C(NCc1ccc2OCOc2c1)N1CCN(CC1)c1ncnc2c3ccccc3oc12</t>
  </si>
  <si>
    <t>PXD_GSK_102022-C14</t>
  </si>
  <si>
    <t>GSK-blinded-179</t>
  </si>
  <si>
    <t>PXD_TUD_072022-O21</t>
  </si>
  <si>
    <t>SAFit1</t>
  </si>
  <si>
    <t>SPE_K80935598</t>
  </si>
  <si>
    <t>AZ191</t>
  </si>
  <si>
    <t>CN2C=C(C3=CC=NC(NC4=C(OC)C=C(N5CCN(C)CC5)C=C4)=N3)C1=CC=NC=C12</t>
  </si>
  <si>
    <t>SPE_K17075857</t>
  </si>
  <si>
    <t>CHLOROXINE</t>
  </si>
  <si>
    <t>Oc1c(Cl)cc(Cl)c2cccnc12</t>
  </si>
  <si>
    <t>PXD_GSK_102022-C18</t>
  </si>
  <si>
    <t>GSK-blinded-243</t>
  </si>
  <si>
    <t>SPE_K29359156</t>
  </si>
  <si>
    <t>EBSELEN</t>
  </si>
  <si>
    <t>O=c1n([se]c2ccccc12)-c1ccccc1</t>
  </si>
  <si>
    <t>SPE_K72004355</t>
  </si>
  <si>
    <t>CFTRinh-172</t>
  </si>
  <si>
    <t>O=C(N(C3=CC=CC(C(F)(F)F)=C3)C(S2)=S)\C2=C/C1=CC=C(C(O)=O)C=C1</t>
  </si>
  <si>
    <t>ENZ_0000714</t>
  </si>
  <si>
    <t>Rifabutin</t>
  </si>
  <si>
    <t>CO[C@H]1/C=C/O[C@@]2(C)Oc3c(C)c(O)c4c(O)c(c5c(c4c3C2=O)=NC2(CCN(CC(C)C)CC2)N=5)NC(=O)C(C)=CC=CC(C)[C@H](O)[C@@H](C)[C@@H](O)[C@@H](C)[C@H](OC(C)=O)[C@@H]1C</t>
  </si>
  <si>
    <t>SPE_K33336844</t>
  </si>
  <si>
    <t>Cryptotanshinone</t>
  </si>
  <si>
    <t>O=C(C1=C2C=CC3=C1CCCC3(C)C)C(C4=C2OC[C@@H]4C)=O</t>
  </si>
  <si>
    <t>SPE_A02743701</t>
  </si>
  <si>
    <t>cilnidipine</t>
  </si>
  <si>
    <t>COCCOC(=O)C1=C(C)NC(C)=C(C(=O)OC/C=C/c2ccccc2)C1c1cccc([N+](=O)[O-])c1</t>
  </si>
  <si>
    <t>ENZ_0000473</t>
  </si>
  <si>
    <t>Clofazimine</t>
  </si>
  <si>
    <t>CC(C)/N=c1/cc2n(-c3ccc(Cl)cc3)c3ccccc3nc-2cc1Nc1ccc(Cl)cc1</t>
  </si>
  <si>
    <t>SPE_K18305454</t>
  </si>
  <si>
    <t>OAC2</t>
  </si>
  <si>
    <t>O=C(NC1=CC2=C(NC=C2)C=C1)C3=CC=CC=C3</t>
  </si>
  <si>
    <t>SPE_K22314899</t>
  </si>
  <si>
    <t>CH223191</t>
  </si>
  <si>
    <t>CC1=C(/N=N/C2=CC=C(NC(C3=CC=NN3C)=O)C(C)=C2)C=CC=C1</t>
  </si>
  <si>
    <t>SPE_K42563464</t>
  </si>
  <si>
    <t>YM-58483</t>
  </si>
  <si>
    <t>Cc1nnsc1C(=O)Nc1ccc(cc1)-n1nc(cc1C(F)(F)F)C(F)(F)F</t>
  </si>
  <si>
    <t>SPE_K81916719</t>
  </si>
  <si>
    <t>TRICLABENDAZOLE</t>
  </si>
  <si>
    <t>CSc1nc2cc(Cl)c(Oc3cccc(Cl)c3Cl)cc2[nH]1</t>
  </si>
  <si>
    <t>SPE_K99792991</t>
  </si>
  <si>
    <t>HEXACHLOROPHENE</t>
  </si>
  <si>
    <t>PXD_GSK_102022-M14</t>
  </si>
  <si>
    <t>GSK-blinded-189</t>
  </si>
  <si>
    <t>SPE_K40624912</t>
  </si>
  <si>
    <t>ZM-39923</t>
  </si>
  <si>
    <t>CC(C)N(CCC(=O)C1=CC=C2C=CC=CC2=C1)CC1=CC=CC=C1</t>
  </si>
  <si>
    <t>PXD_0000016</t>
  </si>
  <si>
    <t>dCeMM1</t>
  </si>
  <si>
    <t>Cc1ccc(cc1)S(=O)(=O)N\N=C\c1cc(Br)ccc1O</t>
  </si>
  <si>
    <t>SPE_A01098288</t>
  </si>
  <si>
    <t>Azelnidipine</t>
  </si>
  <si>
    <t>CC(C)OC(=O)C1=C(C)NC(N)=C(C1c1cccc(c1)[N+]([O-])=O)C(=O)OC1CN(C1)C(c1ccccc1)c1ccccc1</t>
  </si>
  <si>
    <t>SPE_A22642447</t>
  </si>
  <si>
    <t>licarbazepine</t>
  </si>
  <si>
    <t>NC(N2C1=CC=CC=C1C(O)CC3=C2C=CC=C3)=O</t>
  </si>
  <si>
    <t>LOP_0000506</t>
  </si>
  <si>
    <t>Naratriptan hydrochloride</t>
  </si>
  <si>
    <t>CSc1ccc2c(c1)C(N1CCN(C)CC1)Cc1ccccc1S2</t>
  </si>
  <si>
    <t>PXD_GSK_102022-D12</t>
  </si>
  <si>
    <t>GSK-blinded-148</t>
  </si>
  <si>
    <t>SPE_K34657753</t>
  </si>
  <si>
    <t>PD-118057</t>
  </si>
  <si>
    <t>Clc1c(ccc(c1)CCc2ccc(cc2)Nc3c(cccc3)C(=O)O)Cl</t>
  </si>
  <si>
    <t>SPE_A09472452</t>
  </si>
  <si>
    <t>flecainide</t>
  </si>
  <si>
    <t>FC(F)(F)COC1=CC=C(OCC(F)(F)F)C(=C1)C(=O)NCC1CCCCN1</t>
  </si>
  <si>
    <t>PXD_GSK_102022-L13</t>
  </si>
  <si>
    <t>GSK-blinded-172</t>
  </si>
  <si>
    <t>SPE_K70586315</t>
  </si>
  <si>
    <t>1-EBIO</t>
  </si>
  <si>
    <t>CCN1C(=O)NC2=C1C=CC=C2</t>
  </si>
  <si>
    <t>PXD_GSK_102022-I19</t>
  </si>
  <si>
    <t>GSK-blinded-265</t>
  </si>
  <si>
    <t>PXD_GSK_102022-F13</t>
  </si>
  <si>
    <t>GSK-blinded-166</t>
  </si>
  <si>
    <t>PXD_GSK_102022-B21</t>
  </si>
  <si>
    <t>GSK-blinded-290</t>
  </si>
  <si>
    <t>SPE_K48905682</t>
  </si>
  <si>
    <t>madrasin</t>
  </si>
  <si>
    <t>COc1ccc2c(C)nc(Nc3nc(C)c(C)c(O)n3)nc2c1</t>
  </si>
  <si>
    <t>PXD_GSK_102022-C03</t>
  </si>
  <si>
    <t>GSK-blinded-3</t>
  </si>
  <si>
    <t>SPE_K16183658</t>
  </si>
  <si>
    <t>MN-64</t>
  </si>
  <si>
    <t>O=C1C=C(C2=CC=C(C(C)C)C=C2)OC3=CC=CC=C13</t>
  </si>
  <si>
    <t>SPE_K18602506</t>
  </si>
  <si>
    <t>OR-486</t>
  </si>
  <si>
    <t>Oc1cc(cc(c1O)[N+]([O-])=O)[N+]([O-])=O</t>
  </si>
  <si>
    <t>SPE_K38512030</t>
  </si>
  <si>
    <t>Rifamycin SV Sodium</t>
  </si>
  <si>
    <t>CO[C@H]1\C=C\O[C@@]2(C)Oc3c(C2=O)c2c(O)cc(NC(=O)\C(C)=C/C=C/[C@H](C)[C@H](O)[C@@H](C)[C@@H](O)[C@@H](C)[C@H](OC(C)=O)[C@@H]1C)c(O)c2c(O)c3C</t>
  </si>
  <si>
    <t>SPE_A31159102</t>
  </si>
  <si>
    <t>FLUOXETINE HYDROCHLORIDE</t>
  </si>
  <si>
    <t>CNCCC(Oc1ccc(cc1)C(F)(F)F)c1ccccc1</t>
  </si>
  <si>
    <t>PXD_GSK_102022-N14</t>
  </si>
  <si>
    <t>GSK-blinded-190</t>
  </si>
  <si>
    <t>SPE_K36485341</t>
  </si>
  <si>
    <t>GW-542573X</t>
  </si>
  <si>
    <t>O=C(OC(C)(C)C)N1CCC(COC(NC2=CC=CC=C2OC)=O)CC1</t>
  </si>
  <si>
    <t>PXD_GSK_102022-G13</t>
  </si>
  <si>
    <t>GSK-blinded-167</t>
  </si>
  <si>
    <t>SPE_A80213327</t>
  </si>
  <si>
    <t>NSC-23766</t>
  </si>
  <si>
    <t>CCN(CC)CCCC(C)NC1=NC(C)=CC(NC2=CC=C3N=C(C)C=C(N)C3=C2)=N1</t>
  </si>
  <si>
    <t>SPE_K00141480</t>
  </si>
  <si>
    <t>Tanshinone IIA (Tanshinone B)</t>
  </si>
  <si>
    <t>Cc1coc-2c1C(=O)C(=O)c1c-2ccc2c1CCCC2(C)C</t>
  </si>
  <si>
    <t>SPE_A67616246</t>
  </si>
  <si>
    <t>levomequitazine</t>
  </si>
  <si>
    <t>C(C1CN2CCC1CC2)N1c2ccccc2Sc2ccccc12</t>
  </si>
  <si>
    <t>SPE_K90410034</t>
  </si>
  <si>
    <t>M8-B</t>
  </si>
  <si>
    <t>COc1cc(CN(CCN)C(=O)c2cccs2)ccc1OCc1ccccc1</t>
  </si>
  <si>
    <t>SPE_K55250441</t>
  </si>
  <si>
    <t>SULFADOXINE</t>
  </si>
  <si>
    <t>COc1ncnc(NS(=O)(=O)c2ccc(N)cc2)c1OC</t>
  </si>
  <si>
    <t>ENZ_0000237</t>
  </si>
  <si>
    <t>Chloroquine Diphosphate</t>
  </si>
  <si>
    <t>SPE_K30126819</t>
  </si>
  <si>
    <t>DIMESNA</t>
  </si>
  <si>
    <t>OS(=O)(=O)CCSSCCS(O)(=O)=O</t>
  </si>
  <si>
    <t>PXD_GSK_102022-L05</t>
  </si>
  <si>
    <t>GSK-blinded-44</t>
  </si>
  <si>
    <t>SPE_K96471533</t>
  </si>
  <si>
    <t>NITAZOXANIDE</t>
  </si>
  <si>
    <t>CC(=O)Oc1ccccc1C(=O)Nc1ncc(s1)[N+]([O-])=O</t>
  </si>
  <si>
    <t>PXD_GSK_102022-E07</t>
  </si>
  <si>
    <t>GSK-blinded-69</t>
  </si>
  <si>
    <t>SPE_K67304264</t>
  </si>
  <si>
    <t>SKA-31</t>
  </si>
  <si>
    <t>NC3=NC2=C(S3)C=CC1=CC=CC=C12</t>
  </si>
  <si>
    <t>SPE_K49404994</t>
  </si>
  <si>
    <t>LEVETIRACETAM</t>
  </si>
  <si>
    <t>CC[C@H](N1CCCC1=O)C(N)=O</t>
  </si>
  <si>
    <t>PXD_GSK_102022-L04</t>
  </si>
  <si>
    <t>GSK-blinded-28</t>
  </si>
  <si>
    <t>LOP_0000755</t>
  </si>
  <si>
    <t>Chlorprothixene hydrochloride</t>
  </si>
  <si>
    <t>CN(C)CC/C=C1/c2ccccc2Sc2cc(Cl)ccc21</t>
  </si>
  <si>
    <t>PXD_GSK_102022-I05</t>
  </si>
  <si>
    <t>GSK-blinded-41</t>
  </si>
  <si>
    <t>SPE_K80762071</t>
  </si>
  <si>
    <t>Cardiogreen</t>
  </si>
  <si>
    <t>O=S(CCCC[N+]1=C(/C=C/C=C/C=C/C=C2N(CCCCS(=O)([O-])=O)C3=C(C4=CC=CC=C4C=C3)C/2(C)C)C(C)(C)C5=C1C=CC6=CC=CC=C56)([O-])=O</t>
  </si>
  <si>
    <t>PXD_GSK_102022-A16</t>
  </si>
  <si>
    <t>GSK-blinded-209</t>
  </si>
  <si>
    <t>PXD_GSK_102022-M13</t>
  </si>
  <si>
    <t>GSK-blinded-173</t>
  </si>
  <si>
    <t>PXD_GSK_102022-J07</t>
  </si>
  <si>
    <t>GSK-blinded-74</t>
  </si>
  <si>
    <t>PXD_TUD_072022-M21</t>
  </si>
  <si>
    <t>MSP-038-A (macrocycle)</t>
  </si>
  <si>
    <t>PXD_GSK_102022-J13</t>
  </si>
  <si>
    <t>GSK-blinded-170</t>
  </si>
  <si>
    <t>SPE_K22667752</t>
  </si>
  <si>
    <t>NS-8</t>
  </si>
  <si>
    <t>CC=1C(C#N)=C(N)NC1C=2C=CC=CC2F</t>
  </si>
  <si>
    <t>SPE_K01995783</t>
  </si>
  <si>
    <t>AMG-9810</t>
  </si>
  <si>
    <t>CC(C)(C)c1ccc(/C=C/C(=O)Nc2ccc3c(c2)OCCO3)cc1</t>
  </si>
  <si>
    <t>SPE_K40758068</t>
  </si>
  <si>
    <t>Efavirenz</t>
  </si>
  <si>
    <t>FC(F)(F)[C@]1(OC(=O)Nc2ccc(Cl)cc12)C#CC1CC1</t>
  </si>
  <si>
    <t>LOP_0001451</t>
  </si>
  <si>
    <t>DMH4</t>
  </si>
  <si>
    <t>O=C(C=Cc1ccc(O)cc1)CC(=O)C=Cc1ccc(O)cc1</t>
  </si>
  <si>
    <t>SPE_A51820102</t>
  </si>
  <si>
    <t>ECONAZOLE NITRATE</t>
  </si>
  <si>
    <t>Clc1ccc(COC(Cn2ccnc2)c2ccc(Cl)cc2Cl)cc1</t>
  </si>
  <si>
    <t>PXD_GSK_102022-L16</t>
  </si>
  <si>
    <t>GSK-blinded-220</t>
  </si>
  <si>
    <t>SPE_K65498798</t>
  </si>
  <si>
    <t>abametapir</t>
  </si>
  <si>
    <t>n1c(ccc(c1)C)c2ncc(cc2)C</t>
  </si>
  <si>
    <t>PXD_GSK_102022-C10</t>
  </si>
  <si>
    <t>GSK-blinded-115</t>
  </si>
  <si>
    <t>PXD_GSK_102022-B14</t>
  </si>
  <si>
    <t>GSK-blinded-178</t>
  </si>
  <si>
    <t>PXD_GSK_102022-B13</t>
  </si>
  <si>
    <t>GSK-blinded-162</t>
  </si>
  <si>
    <t>SPE_K53737926</t>
  </si>
  <si>
    <t>AMITRIPTYLINE HYDROCHLORIDE</t>
  </si>
  <si>
    <t>CN(C)CCC=C1c2ccccc2CCc2ccccc12</t>
  </si>
  <si>
    <t>SPE_K10990317</t>
  </si>
  <si>
    <t>Clothiapine</t>
  </si>
  <si>
    <t>CN1CCN(CC1)C1=Nc2ccccc2Sc2ccc(Cl)cc12</t>
  </si>
  <si>
    <t>PXD_GSK_102022-K14</t>
  </si>
  <si>
    <t>GSK-blinded-187</t>
  </si>
  <si>
    <t>SPE_K62858456</t>
  </si>
  <si>
    <t>LOMERIZINE HYDROCHLORIDE</t>
  </si>
  <si>
    <t>COc1ccc(CN2CCN(CC2)C(c2ccc(F)cc2)c2ccc(F)cc2)c(OC)c1OC</t>
  </si>
  <si>
    <t>ENZ_0000041</t>
  </si>
  <si>
    <t>Ivermectin</t>
  </si>
  <si>
    <t>CC[C@H](C)[C@H]1O[C@]2(CC[C@@H]1C)C[C@@H]1C[C@@H](C/C=C(\C)[C@@H](O[C@H]3C[C@H](OC)[C@@H](O[C@H]4C[C@H](OC)[C@@H](O)[C@H](C)O4)[C@H](C)O3)[C@@H](C)/C=C/C=C3\CO[C@@H]4[C@H](O)C(C)=CC(C(=O)O1)[C@]34O)O2</t>
  </si>
  <si>
    <t>SPE_M02075109</t>
  </si>
  <si>
    <t>chromanol-(+/-)</t>
  </si>
  <si>
    <t>O[C@H]1[C@H](N(C)S(=O)(CC)=O)C2=C(C=CC(C#N)=C2)OC(C)1C.O[C@@H]3[C@@H](N(C)S(=O)(CC)=O)C4=C(C=CC(C#N)=C4)OC(C)3C</t>
  </si>
  <si>
    <t>PXD_GSK_102022-C09</t>
  </si>
  <si>
    <t>GSK-blinded-99</t>
  </si>
  <si>
    <t>PXD_GSK_102022-A04</t>
  </si>
  <si>
    <t>GSK-blinded-17</t>
  </si>
  <si>
    <t>SPE_K59597909</t>
  </si>
  <si>
    <t>PHENOTHIAZINE</t>
  </si>
  <si>
    <t>N1c2ccccc2Sc2ccccc12</t>
  </si>
  <si>
    <t>SPE_K95676198</t>
  </si>
  <si>
    <t>JAK3-inhibitor-V</t>
  </si>
  <si>
    <t>C=CC(C2=CC1=CC=CC=C1C=C2)=O</t>
  </si>
  <si>
    <t>PXD_GSK_102022-G18</t>
  </si>
  <si>
    <t>GSK-blinded-247</t>
  </si>
  <si>
    <t>PXD_GSK_102022-C13</t>
  </si>
  <si>
    <t>GSK-blinded-163</t>
  </si>
  <si>
    <t>PXD_GSK_102022-M20</t>
  </si>
  <si>
    <t>GSK-blinded-285</t>
  </si>
  <si>
    <t>PXD_GSK_102022-J05</t>
  </si>
  <si>
    <t>GSK-blinded-42</t>
  </si>
  <si>
    <t>PXD_GSK_102022-A14</t>
  </si>
  <si>
    <t>GSK-blinded-177</t>
  </si>
  <si>
    <t>PXD_GSK_102022-N16</t>
  </si>
  <si>
    <t>GSK-blinded-222</t>
  </si>
  <si>
    <t>SPE_A62209527</t>
  </si>
  <si>
    <t>ZM-226600</t>
  </si>
  <si>
    <t>CC(O)(C(=O)Nc1ccc(cc1)S(=O)(=O)c1ccccc1)C(F)(F)F</t>
  </si>
  <si>
    <t>PXD_GSK_102022-K09</t>
  </si>
  <si>
    <t>GSK-blinded-107</t>
  </si>
  <si>
    <t>SPE_A39255369</t>
  </si>
  <si>
    <t>DCPIB</t>
  </si>
  <si>
    <t>CCCCC1(CC2=C(C1=O)C(Cl)=C(Cl)C(OCCCC(O)=O)=C2)C1CCCC1</t>
  </si>
  <si>
    <t>SPE_K71289571</t>
  </si>
  <si>
    <t>Zafirlukast (Accolate)</t>
  </si>
  <si>
    <t>COc1cc(ccc1Cc1cn(C)c2ccc(NC(=O)OC3CCCC3)cc12)C(=O)NS(=O)(=O)c1ccccc1C</t>
  </si>
  <si>
    <t>SPE_A68537732</t>
  </si>
  <si>
    <t>DOXIFLURIDINE</t>
  </si>
  <si>
    <t>C[C@H]1O[C@H]([C@H](O)[C@@H]1O)n1cc(F)c(=O)[nH]c1=O</t>
  </si>
  <si>
    <t>SPE_K90374350</t>
  </si>
  <si>
    <t>CHLORQUINALDOL</t>
  </si>
  <si>
    <t>Cc1ccc2c(Cl)cc(Cl)c(O)c2n1</t>
  </si>
  <si>
    <t>SPE_K92015269</t>
  </si>
  <si>
    <t>GBR-12783</t>
  </si>
  <si>
    <t>C(CN1CCN(C\C=C\c2ccccc2)CC1)OC(c1ccccc1)c1ccccc1</t>
  </si>
  <si>
    <t>PXD_GSK_102022-E11</t>
  </si>
  <si>
    <t>GSK-blinded-133</t>
  </si>
  <si>
    <t>SPE_A33697453</t>
  </si>
  <si>
    <t>Fenticonazole nitrate</t>
  </si>
  <si>
    <t>Clc1ccc(C(Cn2ccnc2)OCc2ccc(Sc3ccccc3)cc2)c(Cl)c1</t>
  </si>
  <si>
    <t>PXD_GSK_102022-L06</t>
  </si>
  <si>
    <t>GSK-blinded-60</t>
  </si>
  <si>
    <t>PXD_GSK_102022-H05</t>
  </si>
  <si>
    <t>GSK-blinded-40</t>
  </si>
  <si>
    <t>SPE_K18634484</t>
  </si>
  <si>
    <t>iCRT-14</t>
  </si>
  <si>
    <t>CC(N(C4=CN=CC=C4)C(C)=C3)=C3/C=C(SC2=O)/C(N2C1=CC=CC=C1)=O</t>
  </si>
  <si>
    <t>SPE_K56614220</t>
  </si>
  <si>
    <t>CLOFAZIMINE</t>
  </si>
  <si>
    <t>CC(C)\N=c1/cc2n(-c3ccc(Cl)cc3)c3ccccc3nc2cc1Nc1ccc(Cl)cc1</t>
  </si>
  <si>
    <t>PXD_GSK_102022-O10</t>
  </si>
  <si>
    <t>GSK-blinded-127</t>
  </si>
  <si>
    <t>PXD_GSK_102022-J11</t>
  </si>
  <si>
    <t>GSK-blinded-138</t>
  </si>
  <si>
    <t>PXD_GSK_102022-H07</t>
  </si>
  <si>
    <t>GSK-blinded-72</t>
  </si>
  <si>
    <t>PXD_GSK_102022-F19</t>
  </si>
  <si>
    <t>GSK-blinded-262</t>
  </si>
  <si>
    <t>SPE_K30764557</t>
  </si>
  <si>
    <t>Midecamycin Acetate</t>
  </si>
  <si>
    <t>CCC(=O)O[C@@H]1CC(=O)O[C@H](C)C\C=C\C=C\[C@H](OC(=O)C)[C@H](C)C[C@H](CC=O)[C@H](O[C@@H]2O[C@H](C)[C@@H](O[C@H]3C[C@@](C)(OC(=O)C)[C@@H](OC(=O)CC)[C@H](C)O3)[C@@H]([C@H]2O)N(C)C)[C@H]1OC</t>
  </si>
  <si>
    <t>PXD_GSK_102022-A07</t>
  </si>
  <si>
    <t>GSK-blinded-65</t>
  </si>
  <si>
    <t>SPE_K01231377</t>
  </si>
  <si>
    <t>BMS-191095</t>
  </si>
  <si>
    <t>CC(O1)(C)[C@H](O)[C@@H](N(CC2=NC=CN2)C3=CC=C(Cl)C=C3)C4=C1C=CC(C#N)=C4</t>
  </si>
  <si>
    <t>SPE_A15035311</t>
  </si>
  <si>
    <t>P1,P4-DI(adenosine-5')tetraphosphate ammonium salt</t>
  </si>
  <si>
    <t>Nc1ncnc2n(cnc12)[C@@H]1O[C@H](COP(O)(=O)OP(O)(=O)OP(O)(=O)OP(O)(=O)OC[C@H]2O[C@H](C(O)C2O)n2cnc3c(N)ncnc23)C(O)C1O</t>
  </si>
  <si>
    <t>SPE_A93255169</t>
  </si>
  <si>
    <t>thalidomide</t>
  </si>
  <si>
    <t>O=C1N(C2CCC(=O)NC2=O)C(=O)c2ccccc12</t>
  </si>
  <si>
    <t>SPE_K22829793</t>
  </si>
  <si>
    <t>ZCL-278</t>
  </si>
  <si>
    <t>ClC1=C(OCC(NC(NC2=CC=C(S(NC3=NC(C)=CC(C)=N3)(=O)=O)C=C2)=S)=O)C=CC(Br)=C1</t>
  </si>
  <si>
    <t>SPE_K52960356</t>
  </si>
  <si>
    <t>ACETOHEXAMIDE</t>
  </si>
  <si>
    <t>CC(=O)c1ccc(cc1)S(=O)(=O)NC(=O)NC1CCCCC1</t>
  </si>
  <si>
    <t>SPE_K07220430</t>
  </si>
  <si>
    <t>CINNARAZINE</t>
  </si>
  <si>
    <t>C(\C=C\c1ccccc1)N1CCN(CC1)C(c1ccccc1)c1ccccc1</t>
  </si>
  <si>
    <t>PXD_GSK_102022-N05</t>
  </si>
  <si>
    <t>GSK-blinded-46</t>
  </si>
  <si>
    <t>SPE_A11132253</t>
  </si>
  <si>
    <t>NADIDE</t>
  </si>
  <si>
    <t>NC(=O)c1ccc[n+](c1)[C@@H]1O[C@H](COP(O)(=O)OP(O)(=O)OC[C@H]2O[C@H]([C@H](O)[C@@H]2O)n2cnc3c(N)ncnc23)[C@@H](O)[C@H]1O</t>
  </si>
  <si>
    <t>SPE_A59378440</t>
  </si>
  <si>
    <t>Butylphthalide</t>
  </si>
  <si>
    <t>O=C1OC(CCCC)C2=C1C=CC=C2</t>
  </si>
  <si>
    <t>PXD_0000017</t>
  </si>
  <si>
    <t>dCeMM2</t>
  </si>
  <si>
    <t>C1=CC=C2C(=C1)C3=C(N2)N=C(N=N3)SCC(=O)NC4=NC=C(C=C4)Cl</t>
  </si>
  <si>
    <t>PXD_GSK_102022-M17</t>
  </si>
  <si>
    <t>GSK-blinded-237</t>
  </si>
  <si>
    <t>ENZ_0000361</t>
  </si>
  <si>
    <t>Fluoxetine HCl</t>
  </si>
  <si>
    <t>CNCCC(Oc1ccc(C(F)(F)F)cc1)c1ccccc1</t>
  </si>
  <si>
    <t>PXD_GSK_102022-F14</t>
  </si>
  <si>
    <t>GSK-blinded-182</t>
  </si>
  <si>
    <t>SPE_K19136521</t>
  </si>
  <si>
    <t>indirubin-3-monoxime</t>
  </si>
  <si>
    <t>O\N=C1C2=CC=CC=C2NC/1=C1\C(=O)NC2=C1C=CC=C2</t>
  </si>
  <si>
    <t>SPE_K06502269</t>
  </si>
  <si>
    <t>L-methionine</t>
  </si>
  <si>
    <t>S(CC[C@H](N)C(=O)O)C</t>
  </si>
  <si>
    <t>PXD_GSK_102022-B03</t>
  </si>
  <si>
    <t>GSK-blinded-2</t>
  </si>
  <si>
    <t>PXD_GSK_102022-O16</t>
  </si>
  <si>
    <t>GSK-blinded-223</t>
  </si>
  <si>
    <t>SPE_K53236343</t>
  </si>
  <si>
    <t>aprindine</t>
  </si>
  <si>
    <t>N(C2Cc3c(cccc3)C2)(CCCN(CC)CC)c1ccccc1</t>
  </si>
  <si>
    <t>PXD_GSK_102022-E19</t>
  </si>
  <si>
    <t>GSK-blinded-261</t>
  </si>
  <si>
    <t>PXD_GSK_102022-D19</t>
  </si>
  <si>
    <t>GSK-blinded-260</t>
  </si>
  <si>
    <t>SPE_A16560607</t>
  </si>
  <si>
    <t>TCS-5861528</t>
  </si>
  <si>
    <t>O=C1C2=C(N=CN2CC(NC3=CC=C(C(C)CC)C=C3)=O)N(C)C(N1C)=O</t>
  </si>
  <si>
    <t>SPE_K68544925</t>
  </si>
  <si>
    <t>Avatrombopag</t>
  </si>
  <si>
    <t>O=C(C1CCN(C2=NC=C(C(NC3=NC(C4=CC(Cl)=CS4)=C(N5CCN(C6CCCCC6)CC5)S3)=O)C=C2Cl)CC1)O</t>
  </si>
  <si>
    <t>PXD_GSK_102022-E17</t>
  </si>
  <si>
    <t>GSK-blinded-229</t>
  </si>
  <si>
    <t>SPE_K59986511</t>
  </si>
  <si>
    <t>BENZOYL PEROXIDE</t>
  </si>
  <si>
    <t>O=C(OOC(=O)c1ccccc1)c1ccccc1</t>
  </si>
  <si>
    <t>PXD_GSK_102022-H14</t>
  </si>
  <si>
    <t>GSK-blinded-184</t>
  </si>
  <si>
    <t>PXD_GSK_102022-J17</t>
  </si>
  <si>
    <t>GSK-blinded-234</t>
  </si>
  <si>
    <t>SPE_A61154809</t>
  </si>
  <si>
    <t>GLICLAZIDE</t>
  </si>
  <si>
    <t>Cc1ccc(cc1)S(=O)(=O)NC(=O)NN1CC2CCCC2C1</t>
  </si>
  <si>
    <t>PXD_GSK_102022-D03</t>
  </si>
  <si>
    <t>GSK-blinded-4</t>
  </si>
  <si>
    <t>PXD_GSK_102022-G11</t>
  </si>
  <si>
    <t>GSK-blinded-135</t>
  </si>
  <si>
    <t>SPE_A48300215</t>
  </si>
  <si>
    <t>AJMALINE</t>
  </si>
  <si>
    <t>CC[C@H]1C2CC3[C@@H]4N(C)c5ccccc5[C@]44C[C@@H](C2C4O)N3[C@@H]1O</t>
  </si>
  <si>
    <t>SPE_K19352500</t>
  </si>
  <si>
    <t>PROCHLORPERAZINE EDISYLATE</t>
  </si>
  <si>
    <t>CN1CCN(CCCN2c3ccccc3Sc3ccc(Cl)cc23)CC1</t>
  </si>
  <si>
    <t>SPE_A75514485</t>
  </si>
  <si>
    <t>CIM-0216</t>
  </si>
  <si>
    <t>Cc1cc(NC(=O)C(c2ccccc2)N2CCCc3ccccc32)no1</t>
  </si>
  <si>
    <t>PXD_GSK_102022-A10</t>
  </si>
  <si>
    <t>GSK-blinded-113</t>
  </si>
  <si>
    <t>SPE_K93524252</t>
  </si>
  <si>
    <t>SULFAMERAZINE</t>
  </si>
  <si>
    <t>Cc1ccnc(NS(=O)(=O)c2ccc(N)cc2)n1</t>
  </si>
  <si>
    <t>SPE_K97746869</t>
  </si>
  <si>
    <t>CHLORPROPAMIDE</t>
  </si>
  <si>
    <t>CCCNC(=O)NS(=O)(=O)c1ccc(Cl)cc1</t>
  </si>
  <si>
    <t>ENZ_0000088</t>
  </si>
  <si>
    <t>Sertaconazole</t>
  </si>
  <si>
    <t>Clc1ccc(C(Cn2ccnc2)OCc2csc3c(Cl)cccc23)c(Cl)c1</t>
  </si>
  <si>
    <t>PXD_GSK_102022-I16</t>
  </si>
  <si>
    <t>GSK-blinded-217</t>
  </si>
  <si>
    <t>SPE_K78161388</t>
  </si>
  <si>
    <t>TC-N-1752</t>
  </si>
  <si>
    <t>CC(C(NC(C)=O)=CC=C4)=C4NC1=NC=NC(N2CCC(OCC3=CC=C(OC(F)(F)F)C=C3)CC2)=N1</t>
  </si>
  <si>
    <t>SPE_K69600043</t>
  </si>
  <si>
    <t>thiethylperazine</t>
  </si>
  <si>
    <t>CCSc1ccc2Sc3ccccc3N(CCCN3CCN(C)CC3)c2c1</t>
  </si>
  <si>
    <t>PXD_GSK_102022-H08</t>
  </si>
  <si>
    <t>GSK-blinded-88</t>
  </si>
  <si>
    <t>PXD_IC_DMSO-I22</t>
  </si>
  <si>
    <t>DMSO</t>
  </si>
  <si>
    <t>SPE_A90799790</t>
  </si>
  <si>
    <t>isradipine</t>
  </si>
  <si>
    <t>COC(=O)C1=C(C)NC(C)=C(C1C1=CC=CC2=NON=C12)C(=O)OC(C)C</t>
  </si>
  <si>
    <t>SPE_K12769093</t>
  </si>
  <si>
    <t>PNU-37883</t>
  </si>
  <si>
    <t>C1(CC3C2)CC2(/N=C(N5CCOCC5)/NC4CCCCC4)CC(C3)C1</t>
  </si>
  <si>
    <t>SPE_A33711280</t>
  </si>
  <si>
    <t>metixene</t>
  </si>
  <si>
    <t>CN1CCCC(CC2c3ccccc3Sc3ccccc23)C1</t>
  </si>
  <si>
    <t>SPE_A18992208</t>
  </si>
  <si>
    <t>lercanidipine</t>
  </si>
  <si>
    <t>[N+](=O)([O-])c1cc(ccc1)C2C(=C(NC(=C2C(=O)OC)C)C)C(=O)OC(CN(CCC(c4ccccc4)c3ccccc3)C)(C)C</t>
  </si>
  <si>
    <t>PXD_TUD_072022-K21</t>
  </si>
  <si>
    <t>CsA</t>
  </si>
  <si>
    <t>SPE_K63675182</t>
  </si>
  <si>
    <t>TRIFLUPROMAZINE HYDROCHLORIDE</t>
  </si>
  <si>
    <t>CN(C)CCCN1c2ccccc2Sc2ccc(cc12)C(F)(F)F</t>
  </si>
  <si>
    <t>PXD_TUD_072022-J21</t>
  </si>
  <si>
    <t>PPu554 (unpublished)</t>
  </si>
  <si>
    <t>PXD_GSK_102022-I14</t>
  </si>
  <si>
    <t>GSK-blinded-185</t>
  </si>
  <si>
    <t>SPE_K46863940</t>
  </si>
  <si>
    <t>DIBENZOTHIOPHENE</t>
  </si>
  <si>
    <t>c1ccc2c(c1)sc1ccccc21</t>
  </si>
  <si>
    <t>PXD_GSK_102022-H11</t>
  </si>
  <si>
    <t>GSK-blinded-136</t>
  </si>
  <si>
    <t>SPE_A92974210</t>
  </si>
  <si>
    <t>BEMOTRIZINOL</t>
  </si>
  <si>
    <t>CCCCC(CC)COc1ccc(c(O)c1)-c1nc(nc(n1)-c1ccc(OCC(CC)CCCC)cc1O)-c1ccc(OC)cc1</t>
  </si>
  <si>
    <t>SPE_K11911061</t>
  </si>
  <si>
    <t>GR-127935</t>
  </si>
  <si>
    <t>COC1=C(C=C(NC(=O)C2=CC=C(C=C2)C2=CC=C(C=C2C)C2=NOC(C)=N2)C=C1)N1CCN(C)CC1</t>
  </si>
  <si>
    <t>ENZ_0000476</t>
  </si>
  <si>
    <t>Clotrimazole</t>
  </si>
  <si>
    <t>Clc1ccccc1C(c1ccccc1)(c1ccccc1)n1ccnc1</t>
  </si>
  <si>
    <t>SPE_K79425933</t>
  </si>
  <si>
    <t>benperidol</t>
  </si>
  <si>
    <t>Fc1ccc(cc1)C(=O)CCCN1CCC(CC1)n1c2ccccc2[nH]c1=O</t>
  </si>
  <si>
    <t>PXD_GSK_102022-H19</t>
  </si>
  <si>
    <t>GSK-blinded-264</t>
  </si>
  <si>
    <t>SPE_K66956375</t>
  </si>
  <si>
    <t>oleoylethanolamide</t>
  </si>
  <si>
    <t>CCCCCCCC\C=C/CCCCCCCC(=O)NCCO</t>
  </si>
  <si>
    <t>PXD_GSK_102022-H10</t>
  </si>
  <si>
    <t>GSK-blinded-120</t>
  </si>
  <si>
    <t>SPE_K06208435</t>
  </si>
  <si>
    <t>YS-035</t>
  </si>
  <si>
    <t>COc1ccc(CCN(C)CCc2ccc(OC)c(OC)c2)cc1OC</t>
  </si>
  <si>
    <t>SPE_A85876464</t>
  </si>
  <si>
    <t>nibentan</t>
  </si>
  <si>
    <t>CCN(CC)CCCCC(NC(=O)c1ccc(cc1)[N+]([O-])=O)c1ccccc1</t>
  </si>
  <si>
    <t>PXD_TUD_072022-G21</t>
  </si>
  <si>
    <t>RCD180 (unpublished)</t>
  </si>
  <si>
    <t>ENZ_0000661</t>
  </si>
  <si>
    <t>Nitazoxanide</t>
  </si>
  <si>
    <t>CC(=O)Oc1ccccc1C(=O)Nc1ncc([N+](=O)[O-])s1</t>
  </si>
  <si>
    <t>PXD_TUD_072022-H21</t>
  </si>
  <si>
    <t>JK237 (unpublished</t>
  </si>
  <si>
    <t>SPE_K62662086</t>
  </si>
  <si>
    <t>Wortmannin</t>
  </si>
  <si>
    <t>COC[C@H]1OC(=O)c2coc3c2[C@@]1(C)C1=C([C@@H]2CCC(=O)[C@@]2(C)C[C@H]1OC(C)=O)C3=O</t>
  </si>
  <si>
    <t>PXD_TUD_072022-D22</t>
  </si>
  <si>
    <t>MTQ333</t>
  </si>
  <si>
    <t>PXD_GSK_102022-A18</t>
  </si>
  <si>
    <t>GSK-blinded-241</t>
  </si>
  <si>
    <t>PXD_GSK_102022-H20</t>
  </si>
  <si>
    <t>GSK-blinded-280</t>
  </si>
  <si>
    <t>PXD_GSK_102022-K06</t>
  </si>
  <si>
    <t>GSK-blinded-59</t>
  </si>
  <si>
    <t>PXD_GSK_102022-K12</t>
  </si>
  <si>
    <t>GSK-blinded-155</t>
  </si>
  <si>
    <t>PXD_GSK_102022-G15</t>
  </si>
  <si>
    <t>GSK-blinded-199</t>
  </si>
  <si>
    <t>PXD_GSK_102022-K04</t>
  </si>
  <si>
    <t>GSK-blinded-27</t>
  </si>
  <si>
    <t>SPE_A71033472</t>
  </si>
  <si>
    <t>fendiline</t>
  </si>
  <si>
    <t>CC(NCCC(c1ccccc1)c1ccccc1)c1ccccc1</t>
  </si>
  <si>
    <t>PXD_GSK_102022-E16</t>
  </si>
  <si>
    <t>GSK-blinded-213</t>
  </si>
  <si>
    <t>LOP_0000244</t>
  </si>
  <si>
    <t>Opipramol dihydrochloride</t>
  </si>
  <si>
    <t>CN1CCN(C2Cc3ccccc3Sc3ccc(Cl)cc32)CC1</t>
  </si>
  <si>
    <t>PXD_GSK_102022-B16</t>
  </si>
  <si>
    <t>GSK-blinded-210</t>
  </si>
  <si>
    <t>PXD_GSK_102022-M10</t>
  </si>
  <si>
    <t>GSK-blinded-125</t>
  </si>
  <si>
    <t>PXD_GSK_102022-F08</t>
  </si>
  <si>
    <t>GSK-blinded-86</t>
  </si>
  <si>
    <t>SPE_K80738081</t>
  </si>
  <si>
    <t>Resveratrol</t>
  </si>
  <si>
    <t>OC1=CC=C(/C=C/C2=CC(O)=CC(O)=C2)C=C1</t>
  </si>
  <si>
    <t>SPE_K26168087</t>
  </si>
  <si>
    <t>Magnolol</t>
  </si>
  <si>
    <t>Oc1ccc(CC=C)cc1-c1cc(CC=C)ccc1O</t>
  </si>
  <si>
    <t>ENZ_0000377</t>
  </si>
  <si>
    <t>O=C1Nc2ccc(Cl)cc2[C@@](C#CC2CC2)(C(F)(F)F)O1</t>
  </si>
  <si>
    <t>PXD_GSK_102022-E10</t>
  </si>
  <si>
    <t>GSK-blinded-117</t>
  </si>
  <si>
    <t>SPE_K05528470</t>
  </si>
  <si>
    <t>L-745870</t>
  </si>
  <si>
    <t>ClC1=CC=C(C=C1)N1CCN(CC2=CNC3=NC=CC=C23)CC1</t>
  </si>
  <si>
    <t>SPE_K87973152</t>
  </si>
  <si>
    <t>RQ-00203078</t>
  </si>
  <si>
    <t>O=C(O)c1ccc(S(=O)(=O)N(Cc2ccc(OC(F)(F)F)cc2)c2ncc(C(F)(F)F)cc2Cl)cc1</t>
  </si>
  <si>
    <t>SPE_K15916496</t>
  </si>
  <si>
    <t>CLOTRIMAZOLE</t>
  </si>
  <si>
    <t>PXD_GSK_102022-E03</t>
  </si>
  <si>
    <t>GSK-blinded-5</t>
  </si>
  <si>
    <t>SPE_K78096648</t>
  </si>
  <si>
    <t>oxiperomide</t>
  </si>
  <si>
    <t>O=C1NC=2C=CC=CC2N1C3CCN(CCOC=4C=CC=CC4)CC3</t>
  </si>
  <si>
    <t>ENZ_0000074</t>
  </si>
  <si>
    <t>Clemastine Fumarate</t>
  </si>
  <si>
    <t>ENZ_0000685</t>
  </si>
  <si>
    <t>Perphenazine</t>
  </si>
  <si>
    <t>OCCN1CCN(CCCN2c3ccccc3Sc3ccc(Cl)cc32)CC1</t>
  </si>
  <si>
    <t>SPE_K59866480</t>
  </si>
  <si>
    <t>cyclovalone</t>
  </si>
  <si>
    <t>O(C)c1c(ccc(c1)\C=C2/CCC\C(=C/c3cc(c(cc3)O)OC)\C/2=O)O</t>
  </si>
  <si>
    <t>PXD_GSK_102022-H18</t>
  </si>
  <si>
    <t>GSK-blinded-248</t>
  </si>
  <si>
    <t>SPE_K53195974</t>
  </si>
  <si>
    <t>sipatrigine</t>
  </si>
  <si>
    <t>ClC1=CC(Cl)=C(Cl)C(C2=C(N)N=C(N3CCN(C)CC3)N=C2)=C1</t>
  </si>
  <si>
    <t>SPE_K35824922</t>
  </si>
  <si>
    <t>SPIRAMYCIN</t>
  </si>
  <si>
    <t>CO[C@H]1[C@H](O)CC(=O)O[C@H](C)C\C=C\C=C\[C@H](O[C@H]2CC[C@@H]([C@@H](C)O2)N(C)C)[C@H](C)C[C@H](CC=O)[C@@H]1OC1O[C@H](C)[C@@H](O[C@H]2C[C@@](C)(O)[C@@H](O)[C@H](C)O2)[C@@H]([C@H]1O)N(C)C</t>
  </si>
  <si>
    <t>PXD_GSK_102022-B15</t>
  </si>
  <si>
    <t>GSK-blinded-194</t>
  </si>
  <si>
    <t>SPE_K20287671</t>
  </si>
  <si>
    <t>SU-4312</t>
  </si>
  <si>
    <t>CN(C)C1=CC=C(C=C1)\C=C1/C(=O)NC2=CC=CC=C12</t>
  </si>
  <si>
    <t>PXD_GSK_102022-B09</t>
  </si>
  <si>
    <t>GSK-blinded-98</t>
  </si>
  <si>
    <t>SPE_K32273377</t>
  </si>
  <si>
    <t>SULFADIAZINE</t>
  </si>
  <si>
    <t>Nc1ccc(cc1)S(=O)(=O)Nc1ncccn1</t>
  </si>
  <si>
    <t>PXD_TUD_072022-E22</t>
  </si>
  <si>
    <t>MWa391</t>
  </si>
  <si>
    <t>PXD_GSK_102022-J03</t>
  </si>
  <si>
    <t>GSK-blinded-10</t>
  </si>
  <si>
    <t>PXD_GSK_102022-P15</t>
  </si>
  <si>
    <t>GSK-blinded-208</t>
  </si>
  <si>
    <t>SPE_K38305202</t>
  </si>
  <si>
    <t>DOMPERIDONE</t>
  </si>
  <si>
    <t>Clc1ccc2n(C3CCN(CCCn4c5ccccc5[nH]c4=O)CC3)c(=O)[nH]c2c1</t>
  </si>
  <si>
    <t>ENZ_0000501</t>
  </si>
  <si>
    <t>Desoximetasone</t>
  </si>
  <si>
    <t>C[C@@H]1C[C@H]2[C@@H]3CC=C4CC(=O)C=C[C@]4(C)[C@@]3(F)[C@@H](O)C[C@]2(C)C1C(=O)CO</t>
  </si>
  <si>
    <t>PXD_GSK_102022-J06</t>
  </si>
  <si>
    <t>GSK-blinded-58</t>
  </si>
  <si>
    <t>PXD_TUD_072022-F22</t>
  </si>
  <si>
    <t>MWa401</t>
  </si>
  <si>
    <t>SPE_K59013864</t>
  </si>
  <si>
    <t>AM-24</t>
  </si>
  <si>
    <t>OC=1C(I)=CC(I)=CC1I</t>
  </si>
  <si>
    <t>PXD_GSK_102022-D14</t>
  </si>
  <si>
    <t>GSK-blinded-180</t>
  </si>
  <si>
    <t>SPE_K82928892</t>
  </si>
  <si>
    <t>Doxercalciferol (Hectorol)</t>
  </si>
  <si>
    <t>CC(C)[C@H](C)\C=C\[C@@H](C)[C@H]1CC[C@@H]2[C@]1(C)CCC\C2=C/C=C1\C[C@@H](O)C[C@H](O)C1=C</t>
  </si>
  <si>
    <t>SPE_A02006392</t>
  </si>
  <si>
    <t>NITRENDIPINE</t>
  </si>
  <si>
    <t>CCOC(=O)C1=C(C)NC(C)=C(C1c1cccc(c1)[N+]([O-])=O)C(=O)OC</t>
  </si>
  <si>
    <t>PXD_GSK_102022-P08</t>
  </si>
  <si>
    <t>GSK-blinded-96</t>
  </si>
  <si>
    <t>SPE_K99946902</t>
  </si>
  <si>
    <t>HEXYLRESORCINOL</t>
  </si>
  <si>
    <t>CCCCCCc1ccc(O)cc1O</t>
  </si>
  <si>
    <t>SPE_A57592049</t>
  </si>
  <si>
    <t>METHSUXIMIDE</t>
  </si>
  <si>
    <t>CN1C(=O)CC(C)(C1=O)c1ccccc1</t>
  </si>
  <si>
    <t>SPE_K89732114</t>
  </si>
  <si>
    <t>TRIFLUOPERAZINE HYDROCHLORIDE</t>
  </si>
  <si>
    <t>CN1CCN(CCCN2c3ccccc3Sc3ccc(cc23)C(F)(F)F)CC1</t>
  </si>
  <si>
    <t>PXD_GSK_102022-G12</t>
  </si>
  <si>
    <t>GSK-blinded-151</t>
  </si>
  <si>
    <t>PXD_0000002</t>
  </si>
  <si>
    <t>PROTAC ER? Degrader-2</t>
  </si>
  <si>
    <t>CC(C)C[C@H](NC(=O)[C@@H](O)[C@H](N)Cc1ccccc1)C(=O)NCCOCCOCCNC(=O)CO\N=C1/CC[C@H]2[C@@H]3CCc4cc(O)ccc4[C@H]3CC[C@]12C</t>
  </si>
  <si>
    <t>SPE_K36927236</t>
  </si>
  <si>
    <t>GLYBURIDE</t>
  </si>
  <si>
    <t>COc1ccc(Cl)cc1C(=O)NCCc1ccc(cc1)S(=O)(=O)NC(=O)NC1CCCCC1</t>
  </si>
  <si>
    <t>PXD_GSK_102022-E13</t>
  </si>
  <si>
    <t>GSK-blinded-165</t>
  </si>
  <si>
    <t>ENZ_0000638</t>
  </si>
  <si>
    <t>Miconazole</t>
  </si>
  <si>
    <t>PXD_GSK_102022-L15</t>
  </si>
  <si>
    <t>GSK-blinded-204</t>
  </si>
  <si>
    <t>SPE_K23335153</t>
  </si>
  <si>
    <t>AMN-082</t>
  </si>
  <si>
    <t>c1ccc(C(NCCNC(c2ccccc2)c2ccccc2)c2ccccc2)cc1</t>
  </si>
  <si>
    <t>SPE_A95939040</t>
  </si>
  <si>
    <t>Sertaconazole nitrate</t>
  </si>
  <si>
    <t>PXD_GSK_102022-L17</t>
  </si>
  <si>
    <t>GSK-blinded-236</t>
  </si>
  <si>
    <t>PXD_TUD_072022-A22</t>
  </si>
  <si>
    <t>JKD074 (=cmpd3)</t>
  </si>
  <si>
    <t>SPE_K57853941</t>
  </si>
  <si>
    <t>OLSALAZINE SODIUM</t>
  </si>
  <si>
    <t>OC(=O)c1cc(ccc1O)\N=N\c1ccc(O)c(c1)C(O)=O</t>
  </si>
  <si>
    <t>SPE_K53318339</t>
  </si>
  <si>
    <t>VINPOCETINE</t>
  </si>
  <si>
    <t>CCOC(=O)C1=C[C@]2(CC)CCCN3CCc4c([C@H]23)n1c1ccccc41</t>
  </si>
  <si>
    <t>SPE_K50135270</t>
  </si>
  <si>
    <t>GBR-12935</t>
  </si>
  <si>
    <t>C(CN1CCN(CCOC(c2ccccc2)c2ccccc2)CC1)Cc1ccccc1</t>
  </si>
  <si>
    <t>PXD_GSK_102022-I08</t>
  </si>
  <si>
    <t>GSK-blinded-89</t>
  </si>
  <si>
    <t>PXD_GSK_102022-E18</t>
  </si>
  <si>
    <t>GSK-blinded-245</t>
  </si>
  <si>
    <t>PXD_TUD_072022-B22</t>
  </si>
  <si>
    <t>MWa416</t>
  </si>
  <si>
    <t>SPE_K32311154</t>
  </si>
  <si>
    <t>nifekalant</t>
  </si>
  <si>
    <t>Cn1c(NCCN(CCO)CCCc2ccc(cc2)[N+]([O-])=O)cc(=O)n(C)c1=O</t>
  </si>
  <si>
    <t>SPE_K55127134</t>
  </si>
  <si>
    <t>FLUPHENAZINE HYDROCHLORIDE</t>
  </si>
  <si>
    <t>OCCN1CCN(CCCN2c3ccccc3Sc3ccc(cc23)C(F)(F)F)CC1</t>
  </si>
  <si>
    <t>PXD_GSK_102022-G14</t>
  </si>
  <si>
    <t>GSK-blinded-183</t>
  </si>
  <si>
    <t>LOP_0001145</t>
  </si>
  <si>
    <t>ENZ_0000123</t>
  </si>
  <si>
    <t>Trifluoperazine  HCl</t>
  </si>
  <si>
    <t>CN1CCN(CCCN2c3ccccc3Sc3ccc(C(F)(F)F)cc32)CC1</t>
  </si>
  <si>
    <t>PXD_GSK_102022-A11</t>
  </si>
  <si>
    <t>GSK-blinded-129</t>
  </si>
  <si>
    <t>PXD_GSK_102022-A09</t>
  </si>
  <si>
    <t>GSK-blinded-97</t>
  </si>
  <si>
    <t>SPE_K71686520</t>
  </si>
  <si>
    <t>ICA-110381</t>
  </si>
  <si>
    <t>O=C(NC2=CC=C(Cl)N=C2)C1=CC=C(Cl)C=C1</t>
  </si>
  <si>
    <t>PXD_GSK_102022-G03</t>
  </si>
  <si>
    <t>GSK-blinded-7</t>
  </si>
  <si>
    <t>PXD_GSK_102022-A13</t>
  </si>
  <si>
    <t>GSK-blinded-161</t>
  </si>
  <si>
    <t>SPE_K14287049</t>
  </si>
  <si>
    <t>AZD3264</t>
  </si>
  <si>
    <t>O=C(C1=C(NC(N)=O)SC(C2=CC=C(C3=C(C)ON=C3C)C=C2O[C@@H]4CNCC4)=C1)N</t>
  </si>
  <si>
    <t>PXD_0000015</t>
  </si>
  <si>
    <t>PXD_GSK_102022-B11</t>
  </si>
  <si>
    <t>GSK-blinded-130</t>
  </si>
  <si>
    <t>ENZ_0000524</t>
  </si>
  <si>
    <t>Econazole Nitrate</t>
  </si>
  <si>
    <t>SPE_K10995081</t>
  </si>
  <si>
    <t>PERPHENAZINE</t>
  </si>
  <si>
    <t>OCCN1CCN(CCCN2c3ccccc3Sc3ccc(Cl)cc23)CC1</t>
  </si>
  <si>
    <t>PXD_0000011</t>
  </si>
  <si>
    <t>SJF 1521</t>
  </si>
  <si>
    <t>Cc1ncsc1-c1ccc(CNC(=O)[C@@H]2C[C@@H](O)CN2C(=O)[C@@H](NC(=O)COCCOCCOCCOc2ccc(cc2)-c2ccc3ncnc(Nc4ccc(OCc5cccc(F)c5)c(Cl)c4)c3c2)C(C)(C)C)cc1</t>
  </si>
  <si>
    <t>SPE_K59839632</t>
  </si>
  <si>
    <t>ICA-069673</t>
  </si>
  <si>
    <t>ClC1=NC=C(NC(C2=CC(F)=C(F)C=C2)=O)C=N1</t>
  </si>
  <si>
    <t>SPE_K72063794</t>
  </si>
  <si>
    <t>VU591</t>
  </si>
  <si>
    <t>O=[N+]([O-])C(C=C4)=CC2=C4N=C(N2)COCC1=NC(C=CC([N+]([O-])=O)=C3)=C3N1</t>
  </si>
  <si>
    <t>SPE_K20239555</t>
  </si>
  <si>
    <t>A-887826</t>
  </si>
  <si>
    <t>ClC1=C(OCCCC)C=CC(C2=CN=CC(C(NCC3=CC=CN=C3N4CCOCC4)=O)=C2)=C1</t>
  </si>
  <si>
    <t>PXD_GSK_102022-I18</t>
  </si>
  <si>
    <t>GSK-blinded-249</t>
  </si>
  <si>
    <t>PXD_GSK_102022-J04</t>
  </si>
  <si>
    <t>GSK-blinded-26</t>
  </si>
  <si>
    <t>SPE_K81272440</t>
  </si>
  <si>
    <t>dantrolene</t>
  </si>
  <si>
    <t>[O-][N+](=O)c1ccc(cc1)-c1ccc(\C=N\N2CC(=O)NC2=O)o1</t>
  </si>
  <si>
    <t>PXD_GSK_102022-L12</t>
  </si>
  <si>
    <t>GSK-blinded-156</t>
  </si>
  <si>
    <t>SPE_K27316855</t>
  </si>
  <si>
    <t>Calcitriol (Rocaltrol)</t>
  </si>
  <si>
    <t>C[C@H](CCCC(C)(C)O)[C@H]1CC[C@@H]2[C@]1(C)CCC\C2=C/C=C1/C[C@@H](O)C[C@H](O)C1=C</t>
  </si>
  <si>
    <t>SPE_K44043890</t>
  </si>
  <si>
    <t>PK-THPP</t>
  </si>
  <si>
    <t>CCCC(=O)C1CCN(c2ncnc3c2CN(C(=O)c2ccc(-c4ccccc4)cc2)CC3)CC1</t>
  </si>
  <si>
    <t>PXD_GSK_102022-B10</t>
  </si>
  <si>
    <t>GSK-blinded-114</t>
  </si>
  <si>
    <t>SPE_K11576103</t>
  </si>
  <si>
    <t>benzyldimethyloctylammonium</t>
  </si>
  <si>
    <t>[N+](CCCCCCCC)(Cc1ccccc1)(C)C</t>
  </si>
  <si>
    <t>PXD_GSK_102022-J15</t>
  </si>
  <si>
    <t>GSK-blinded-202</t>
  </si>
  <si>
    <t>LOP_0000805</t>
  </si>
  <si>
    <t>Clemastine fumarate</t>
  </si>
  <si>
    <t>CN1CCCC1CCOC(C)(c1ccccc1)c1ccc(Cl)cc1</t>
  </si>
  <si>
    <t>PXD_GSK_102022-G09</t>
  </si>
  <si>
    <t>GSK-blinded-103</t>
  </si>
  <si>
    <t>SPE_K46531780</t>
  </si>
  <si>
    <t>METHYLBENZETHONIUM CHLORIDE</t>
  </si>
  <si>
    <t>Cc1cc(ccc1OCCOCC[N+](C)(C)Cc1ccccc1)C(C)(C)CC(C)(C)C</t>
  </si>
  <si>
    <t>SPE_K01292756</t>
  </si>
  <si>
    <t>PIMOZIDE</t>
  </si>
  <si>
    <t>Fc1ccc(cc1)C(CCCN1CCC(CC1)n1c2ccccc2[nH]c1=O)c1ccc(F)cc1</t>
  </si>
  <si>
    <t>ENZ_0000058</t>
  </si>
  <si>
    <t>Fluphenazine  HCl</t>
  </si>
  <si>
    <t>OCCN1CCN(CCCN2c3ccccc3Sc3ccc(C(F)(F)F)cc32)CC1</t>
  </si>
  <si>
    <t>PXD_GSK_102022-K16</t>
  </si>
  <si>
    <t>GSK-blinded-219</t>
  </si>
  <si>
    <t>SPE_A70998768</t>
  </si>
  <si>
    <t>pinaverium</t>
  </si>
  <si>
    <t>COc1cc(Br)c(C[N+]2(CCOCCC3CC[C@H]4C[C@@H]3C4(C)C)CCOCC2)cc1OC</t>
  </si>
  <si>
    <t>PXD_TUD_072022-N21</t>
  </si>
  <si>
    <t>ddSAFit2</t>
  </si>
  <si>
    <t>SPE_K42748308</t>
  </si>
  <si>
    <t>XE-991</t>
  </si>
  <si>
    <t>O=C1C2=C(C=CC=C2)C(CC2=CC=NC=C2)(CC2=CC=NC=C2)C2=C1C=CC=C2</t>
  </si>
  <si>
    <t>SPE_K84964099</t>
  </si>
  <si>
    <t>spautin-1</t>
  </si>
  <si>
    <t>Fc1ccc(CNc2ncnc3ccc(F)cc23)cc1</t>
  </si>
  <si>
    <t>PXD_TUD_072022-G22</t>
  </si>
  <si>
    <t>MWa250</t>
  </si>
  <si>
    <t>SPE_A58048407</t>
  </si>
  <si>
    <t>NIMODIPINE</t>
  </si>
  <si>
    <t>COCCOC(=O)C1=C(C)NC(C)=C(C1c1cccc(c1)[N+]([O-])=O)C(=O)OC(C)C</t>
  </si>
  <si>
    <t>PXD_GSK_102022-H16</t>
  </si>
  <si>
    <t>GSK-blinded-216</t>
  </si>
  <si>
    <t>SPE_K84163249</t>
  </si>
  <si>
    <t>Ercalcitriol</t>
  </si>
  <si>
    <t>C=C1[C@H](C[C@@H](C/C1=C/C=C2[C@]3([C@@](C)([C@H](CC3)[C@@H](/C=C/[C@@H](C(C)(O)C)C)C)CCC/2)[H])O)O</t>
  </si>
  <si>
    <t>PXD_GSK_102022-D06</t>
  </si>
  <si>
    <t>GSK-blinded-52</t>
  </si>
  <si>
    <t>PXD_GSK_102022-B17</t>
  </si>
  <si>
    <t>GSK-blinded-226</t>
  </si>
  <si>
    <t>PXD_TUD_072022-I21</t>
  </si>
  <si>
    <t>JK384  (unpublished)</t>
  </si>
  <si>
    <t>SPE_K28456624</t>
  </si>
  <si>
    <t>Seocalcitol</t>
  </si>
  <si>
    <t>O[C@H]1C[C@@H](C(/C(C1)=C\C=C2[C@@]3(CC[C@@H]([C@]3(CCC\2)C)[C@@H](/C=C/C=C/C(CC)(CC)O)C)[H])=C)O</t>
  </si>
  <si>
    <t>SPE_K28570407</t>
  </si>
  <si>
    <t>A-803467</t>
  </si>
  <si>
    <t>COc1cc(NC(=O)c2ccc(o2)-c2ccc(Cl)cc2)cc(OC)c1</t>
  </si>
  <si>
    <t>SPE_K81332461</t>
  </si>
  <si>
    <t>maxacalcitol</t>
  </si>
  <si>
    <t>[2H]C([2H])([2H])C(O)(CCO[C@@H](C)[C@H]1CC[C@@H]2[C@]1(C)CCC\C2=C/C=C1/C[C@@H](O)C[C@H](O)C1=C)C([2H])([2H])[2H]</t>
  </si>
  <si>
    <t>SPE_K92577649</t>
  </si>
  <si>
    <t>GBR-13069</t>
  </si>
  <si>
    <t>Fc1ccc(cc1)C(OCCN1CCN(C\C=C\c2ccccc2)CC1)c1ccc(F)cc1</t>
  </si>
  <si>
    <t>PXD_0000005</t>
  </si>
  <si>
    <t>PROTAC AR Degrader-4 (TFA)</t>
  </si>
  <si>
    <t>OC(=O)C(F)(F)F.CC(C)C[C@H](NC(=O)[C@@H](O)[C@H](N)Cc1ccccc1)C(=O)NCCOCCOCCOCC(=O)O[C@H]1CC[C@H]2[C@@H]3CC[C@H]4CC(=O)CC[C@]4(C)[C@H]3CC[C@]12C</t>
  </si>
  <si>
    <t>PXD_GSK_102022-J09</t>
  </si>
  <si>
    <t>GSK-blinded-106</t>
  </si>
  <si>
    <t>PXD_GSK_102022-C12</t>
  </si>
  <si>
    <t>GSK-blinded-147</t>
  </si>
  <si>
    <t>PXD_MD_072022-K22</t>
  </si>
  <si>
    <t>ARV-471</t>
  </si>
  <si>
    <t>SPE_K08657056</t>
  </si>
  <si>
    <t>WAY-207024</t>
  </si>
  <si>
    <t>CC(C)(C)C(C=C6)=CC=C6C(N5)=NC1=C5C(N(CC4)CCN4CC2=CC=C(N=CC=N3)C3=C2)=CC=C1</t>
  </si>
  <si>
    <t>PXD_GSK_102022-N17</t>
  </si>
  <si>
    <t>GSK-blinded-238</t>
  </si>
  <si>
    <t>PXD_0000006</t>
  </si>
  <si>
    <t>ERD-308</t>
  </si>
  <si>
    <t>CCN(CCCCCOCC(=O)N[C@H](C(=O)N1C[C@H](O)C[C@H]1C(=O)N[C@@H](C)c1ccc(cc1)-c1scnc1C)C(C)(C)C)CCOc1ccc(cc1)C(=O)c1c(sc2cc(O)ccc12)-c1ccc(O)cc1</t>
  </si>
  <si>
    <t>SPE_K73073971</t>
  </si>
  <si>
    <t>ZLN005</t>
  </si>
  <si>
    <t>CC(C)(C)c1ccc(cc1)-c1nc2ccccc2[nH]1</t>
  </si>
  <si>
    <t>PXD_GSK_102022-I04</t>
  </si>
  <si>
    <t>GSK-blinded-25</t>
  </si>
  <si>
    <t>PXD_TUD_072022-E21</t>
  </si>
  <si>
    <t>FK506</t>
  </si>
  <si>
    <t>SPE_K69608737</t>
  </si>
  <si>
    <t>Tacrolimus</t>
  </si>
  <si>
    <t>O=C([C@@](CCCC1)([H])N1C(C([C@@]2(O)[C@H](C)C[C@H](OC)[C@@](O2)([H])[C@@H](OC)C[C@@H](C)C/C(C)=C/[C@H]3CC=C)=O)=O)O[C@H](/C(C)=C/[C@H]4C[C@@H](OC)[C@H](O)CC4)[C@H](C)[C@@H](O)CC3=O</t>
  </si>
  <si>
    <t>SPE_A72381333</t>
  </si>
  <si>
    <t>Ascomycin (FK520)</t>
  </si>
  <si>
    <t>CCC1\C=C(C)\CC(C)CC(OC)C2OC(O)(C(C)CC2OC)C(=O)C(=O)N2CCCCC2C(=O)OC(C(C)C(O)CC1=O)C(\C)=C\C1CCC(O)C(C1)OC</t>
  </si>
  <si>
    <t>SPE_K85503079</t>
  </si>
  <si>
    <t>Perospirone</t>
  </si>
  <si>
    <t>O=C1[C@H]2CCCC[C@H]2C(=O)N1CCCCN1CCN(CC1)c1nsc2ccccc12</t>
  </si>
  <si>
    <t>PXD_GSK_102022-B07</t>
  </si>
  <si>
    <t>GSK-blinded-66</t>
  </si>
  <si>
    <t>PXD_GSK_102022-E09</t>
  </si>
  <si>
    <t>GSK-blinded-101</t>
  </si>
  <si>
    <t>PXD_0000012</t>
  </si>
  <si>
    <t>SJF 1528</t>
  </si>
  <si>
    <t>Cc1ncsc1-c1ccc(CNC(=O)[C@@H]2C[C@@H](O)CN2C(=O)[C@@H](NC(=O)COCCOCCOc2ccc(cc2)-c2ccc3ncnc(Nc4ccc(OCc5cccc(F)c5)c(Cl)c4)c3c2)C(C)(C)C)cc1</t>
  </si>
  <si>
    <t>PXD_GSK_102022-P16</t>
  </si>
  <si>
    <t>GSK-blinded-224</t>
  </si>
  <si>
    <t>PXD_0000014</t>
  </si>
  <si>
    <t>MS4078</t>
  </si>
  <si>
    <t>CC(C)Oc1cc(C2CCN(CC(=O)NCCNc3cccc4C(=O)N(C5CCC(=O)NC5=O)C(=O)c34)CC2)c(C)cc1Nc1ncc(Cl)c(Nc2ccccc2S(=O)(=O)C(C)C)n1</t>
  </si>
  <si>
    <t>PXD_GSK_102022-K13</t>
  </si>
  <si>
    <t>GSK-blinded-171</t>
  </si>
  <si>
    <t>PXD_GSK_102022-D15</t>
  </si>
  <si>
    <t>GSK-blinded-196</t>
  </si>
  <si>
    <t>PXD_GSK_102022-G06</t>
  </si>
  <si>
    <t>GSK-blinded-55</t>
  </si>
  <si>
    <t>SPE_K62996583</t>
  </si>
  <si>
    <t>lidoflazine</t>
  </si>
  <si>
    <t>Cc1cccc(C)c1NC(=O)CN1CCN(CCCC(c2ccc(F)cc2)c2ccc(F)cc2)CC1</t>
  </si>
  <si>
    <t>PXD_GSK_102022-M11</t>
  </si>
  <si>
    <t>GSK-blinded-141</t>
  </si>
  <si>
    <t>PXD_GSK_102022-I09</t>
  </si>
  <si>
    <t>GSK-blinded-105</t>
  </si>
  <si>
    <t>SPE_K26501486</t>
  </si>
  <si>
    <t>SR-1078</t>
  </si>
  <si>
    <t>OC(C(F)(F)F)(C(F)(F)F)C(C=C1)=CC=C1NC(C2=CC=C(C(F)(F)F)C=C2)=O</t>
  </si>
  <si>
    <t>SPE_K87665527</t>
  </si>
  <si>
    <t>A-784168</t>
  </si>
  <si>
    <t>O=C(NC3=CC=C(S(=O)(C(F)(F)F)=O)C=C3)C(CC2)=CCN2C1=C(C(F)(F)F)C=CC=N1</t>
  </si>
  <si>
    <t>PXD_0000001</t>
  </si>
  <si>
    <t>ARCC-4 (10.1038/s42003-018-0105-8)</t>
  </si>
  <si>
    <t>CC1=C(C2=CC=C(C=C2)CNC([C@@H]3C[C@H](CN3C([C@H](C(C)(C)C)NC(COCCCCOC4=CC=C(C5=CC=C(N6C(N(C7=CC(C(F)(F)F)=C(C#N)C=C7)C(C6(C)C)=O)=S)C=C5)C=C4)=O)=O)O)=O)SC=N1</t>
  </si>
  <si>
    <t>PXD_0000008</t>
  </si>
  <si>
    <t>Gefitinib-based PROTAC 3</t>
  </si>
  <si>
    <t>COc1cc2ncnc(Nc3ccc(F)c(Cl)c3)c2cc1OCCCCCOCCOCCC(=O)N[C@H](C(=O)N1C[C@H](O)C[C@H]1C(=O)NCc1ccc(cc1)-c1scnc1C)C(C)(C)C</t>
  </si>
  <si>
    <t>PXD_0000010</t>
  </si>
  <si>
    <t>TL 13-112</t>
  </si>
  <si>
    <t>CC(C)Oc1cc(C2CCN(CCOCCOCCNC(=O)CNc3cccc4C(=O)N(C5CCC(=O)NC5=O)C(=O)c34)CC2)c(C)cc1Nc1ncc(Cl)c(Nc2ccccc2S(=O)(=O)C(C)C)n1</t>
  </si>
  <si>
    <t>PXD_0000003</t>
  </si>
  <si>
    <t>MS4077</t>
  </si>
  <si>
    <t>CC(C)Oc1cc(C2CCN(CC(=O)NCCOCCOCCOCCOCCOCCNc3cccc4C(=O)N(C5CCC(=O)NC5=O)C(=O)c34)CC2)c(C)cc1Nc1ncc(Cl)c(Nc2ccccc2S(=O)(=O)C(C)C)n1</t>
  </si>
  <si>
    <t>SPE_K78959463</t>
  </si>
  <si>
    <t>FPL-64176</t>
  </si>
  <si>
    <t>COC(=O)C1=C(C)NC(C)=C1C(=O)C1=CC=CC=C1CC1=CC=CC=C1</t>
  </si>
  <si>
    <t>SPE_A12994259</t>
  </si>
  <si>
    <t>Pomalidomide</t>
  </si>
  <si>
    <t>Nc1cccc2C(=O)N(C3CCC(=O)NC3=O)C(=O)c12</t>
  </si>
  <si>
    <t>PXD_GSK_102022-H04</t>
  </si>
  <si>
    <t>GSK-blinded-24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</si>
</sst>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I1" sqref="I1:I1048576"/>
    </sheetView>
  </sheetViews>
  <sheetFormatPr defaultColWidth="14.42578125" defaultRowHeight="15" customHeight="1" x14ac:dyDescent="0.25"/>
  <cols>
    <col min="1" max="1" width="20.28515625" customWidth="1"/>
    <col min="2" max="2" width="13.28515625" customWidth="1"/>
    <col min="3" max="3" width="16.28515625" customWidth="1"/>
    <col min="4" max="4" width="13.28515625" customWidth="1"/>
    <col min="5" max="5" width="21.7109375" style="8" customWidth="1"/>
    <col min="6" max="7" width="16.28515625" style="8" customWidth="1"/>
    <col min="8" max="8" width="30.7109375" customWidth="1"/>
    <col min="9" max="9" width="8.7109375" customWidth="1"/>
    <col min="10" max="10" width="20.28515625" customWidth="1"/>
    <col min="11" max="27" width="8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1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9</v>
      </c>
      <c r="B2" s="2">
        <v>-11.32</v>
      </c>
      <c r="C2" s="2" t="s">
        <v>10</v>
      </c>
      <c r="D2" s="2">
        <v>-11.19</v>
      </c>
      <c r="E2" s="7">
        <v>-11.254999999999999</v>
      </c>
      <c r="F2" s="7">
        <v>-26.41</v>
      </c>
      <c r="G2" s="7">
        <v>30.39</v>
      </c>
      <c r="H2" s="2" t="s">
        <v>11</v>
      </c>
      <c r="I2" s="2" t="s">
        <v>12</v>
      </c>
      <c r="J2" s="2" t="s">
        <v>9</v>
      </c>
    </row>
    <row r="3" spans="1:27" x14ac:dyDescent="0.25">
      <c r="A3" s="2" t="s">
        <v>13</v>
      </c>
      <c r="B3" s="2">
        <v>-13.17</v>
      </c>
      <c r="C3" s="2" t="s">
        <v>10</v>
      </c>
      <c r="D3" s="2">
        <v>-12.2</v>
      </c>
      <c r="E3" s="7">
        <v>-12.684999999999999</v>
      </c>
      <c r="F3" s="7">
        <v>-31.59</v>
      </c>
      <c r="G3" s="7">
        <v>40.69</v>
      </c>
      <c r="H3" s="2" t="s">
        <v>14</v>
      </c>
      <c r="I3" s="2" t="s">
        <v>15</v>
      </c>
      <c r="J3" s="2" t="s">
        <v>13</v>
      </c>
    </row>
    <row r="4" spans="1:27" x14ac:dyDescent="0.25">
      <c r="A4" s="2" t="s">
        <v>16</v>
      </c>
      <c r="B4" s="2">
        <v>-15.45</v>
      </c>
      <c r="C4" s="2" t="s">
        <v>17</v>
      </c>
      <c r="D4" s="2">
        <v>-15.32</v>
      </c>
      <c r="E4" s="7">
        <v>-15.385</v>
      </c>
      <c r="F4" s="7">
        <v>-34.270000000000003</v>
      </c>
      <c r="G4" s="7">
        <v>25.05</v>
      </c>
      <c r="H4" s="2" t="s">
        <v>18</v>
      </c>
      <c r="I4" s="2"/>
      <c r="J4" s="2" t="s">
        <v>16</v>
      </c>
    </row>
    <row r="5" spans="1:27" hidden="1" x14ac:dyDescent="0.25">
      <c r="A5" s="2" t="s">
        <v>19</v>
      </c>
      <c r="B5" s="2">
        <v>-15.86</v>
      </c>
      <c r="C5" s="2" t="s">
        <v>10</v>
      </c>
      <c r="D5" s="2">
        <v>-14.62</v>
      </c>
      <c r="E5" s="7">
        <v>-15.239999999999998</v>
      </c>
      <c r="F5" s="7">
        <v>-35.130000000000003</v>
      </c>
      <c r="G5" s="7">
        <v>88.11</v>
      </c>
      <c r="H5" s="2" t="s">
        <v>20</v>
      </c>
      <c r="I5" s="2" t="s">
        <v>21</v>
      </c>
      <c r="J5" s="2" t="s">
        <v>19</v>
      </c>
    </row>
    <row r="6" spans="1:27" x14ac:dyDescent="0.25">
      <c r="A6" s="2" t="s">
        <v>22</v>
      </c>
      <c r="B6" s="2">
        <v>-13.27</v>
      </c>
      <c r="C6" s="2" t="s">
        <v>23</v>
      </c>
      <c r="D6" s="2">
        <v>-11.23</v>
      </c>
      <c r="E6" s="7">
        <v>-12.25</v>
      </c>
      <c r="F6" s="7">
        <v>-32.83</v>
      </c>
      <c r="G6" s="7">
        <v>39.840000000000003</v>
      </c>
      <c r="H6" s="2" t="s">
        <v>24</v>
      </c>
      <c r="I6" s="2" t="s">
        <v>25</v>
      </c>
      <c r="J6" s="2" t="s">
        <v>22</v>
      </c>
    </row>
    <row r="7" spans="1:27" x14ac:dyDescent="0.25">
      <c r="A7" s="2" t="s">
        <v>26</v>
      </c>
      <c r="B7" s="2">
        <v>-14.71</v>
      </c>
      <c r="C7" s="2" t="s">
        <v>17</v>
      </c>
      <c r="D7" s="2">
        <v>-15.44</v>
      </c>
      <c r="E7" s="7">
        <v>-15.074999999999999</v>
      </c>
      <c r="F7" s="7">
        <v>-35.29</v>
      </c>
      <c r="G7" s="7">
        <v>28.96</v>
      </c>
      <c r="H7" s="2" t="s">
        <v>27</v>
      </c>
      <c r="I7" s="2"/>
      <c r="J7" s="2" t="s">
        <v>26</v>
      </c>
    </row>
    <row r="8" spans="1:27" x14ac:dyDescent="0.25">
      <c r="A8" s="2" t="s">
        <v>28</v>
      </c>
      <c r="B8" s="2">
        <v>-14.87</v>
      </c>
      <c r="C8" s="2" t="s">
        <v>17</v>
      </c>
      <c r="D8" s="2">
        <v>-15.22</v>
      </c>
      <c r="E8" s="7">
        <v>-15.045</v>
      </c>
      <c r="F8" s="7">
        <v>-35.01</v>
      </c>
      <c r="G8" s="7">
        <v>4.2300000000000004</v>
      </c>
      <c r="H8" s="2" t="s">
        <v>29</v>
      </c>
      <c r="I8" s="2"/>
      <c r="J8" s="2" t="s">
        <v>28</v>
      </c>
    </row>
    <row r="9" spans="1:27" x14ac:dyDescent="0.25">
      <c r="A9" s="2" t="s">
        <v>30</v>
      </c>
      <c r="B9" s="2">
        <v>-13.03</v>
      </c>
      <c r="C9" s="2" t="s">
        <v>10</v>
      </c>
      <c r="D9" s="2">
        <v>-12.25</v>
      </c>
      <c r="E9" s="7">
        <v>-12.64</v>
      </c>
      <c r="F9" s="7">
        <v>-33.020000000000003</v>
      </c>
      <c r="G9" s="7">
        <v>45.86</v>
      </c>
      <c r="H9" s="2" t="s">
        <v>31</v>
      </c>
      <c r="I9" s="2" t="s">
        <v>32</v>
      </c>
      <c r="J9" s="2" t="s">
        <v>30</v>
      </c>
    </row>
    <row r="10" spans="1:27" hidden="1" x14ac:dyDescent="0.25">
      <c r="A10" s="2" t="s">
        <v>33</v>
      </c>
      <c r="B10" s="2">
        <v>-15.12</v>
      </c>
      <c r="C10" s="2" t="s">
        <v>10</v>
      </c>
      <c r="D10" s="2">
        <v>-14.85</v>
      </c>
      <c r="E10" s="7">
        <v>-14.984999999999999</v>
      </c>
      <c r="F10" s="7">
        <v>-35.119999999999997</v>
      </c>
      <c r="G10" s="7">
        <v>62.93</v>
      </c>
      <c r="H10" s="3" t="s">
        <v>34</v>
      </c>
      <c r="I10" s="2" t="s">
        <v>35</v>
      </c>
      <c r="J10" s="2" t="s">
        <v>33</v>
      </c>
    </row>
    <row r="11" spans="1:27" hidden="1" x14ac:dyDescent="0.25">
      <c r="A11" s="2" t="s">
        <v>36</v>
      </c>
      <c r="B11" s="2">
        <v>-14.93</v>
      </c>
      <c r="C11" s="2" t="s">
        <v>10</v>
      </c>
      <c r="D11" s="2">
        <v>-14.99</v>
      </c>
      <c r="E11" s="7">
        <v>-14.96</v>
      </c>
      <c r="F11" s="7">
        <v>-34.89</v>
      </c>
      <c r="G11" s="7">
        <v>69.27</v>
      </c>
      <c r="H11" s="4" t="s">
        <v>37</v>
      </c>
      <c r="I11" s="2" t="s">
        <v>38</v>
      </c>
      <c r="J11" s="2" t="s">
        <v>36</v>
      </c>
    </row>
    <row r="12" spans="1:27" x14ac:dyDescent="0.25">
      <c r="A12" s="2" t="s">
        <v>39</v>
      </c>
      <c r="B12" s="2">
        <v>-14.53</v>
      </c>
      <c r="C12" s="2" t="s">
        <v>17</v>
      </c>
      <c r="D12" s="2">
        <v>-15.36</v>
      </c>
      <c r="E12" s="7">
        <v>-14.945</v>
      </c>
      <c r="F12" s="7">
        <v>-34.869999999999997</v>
      </c>
      <c r="G12" s="7">
        <v>9.09</v>
      </c>
      <c r="H12" s="2" t="s">
        <v>40</v>
      </c>
      <c r="I12" s="2"/>
      <c r="J12" s="2" t="s">
        <v>39</v>
      </c>
    </row>
    <row r="13" spans="1:27" x14ac:dyDescent="0.25">
      <c r="A13" s="2" t="s">
        <v>41</v>
      </c>
      <c r="B13" s="2">
        <v>-11.99</v>
      </c>
      <c r="C13" s="2" t="s">
        <v>23</v>
      </c>
      <c r="D13" s="2">
        <v>-9.09</v>
      </c>
      <c r="E13" s="7">
        <v>-10.54</v>
      </c>
      <c r="F13" s="7">
        <v>-32.950000000000003</v>
      </c>
      <c r="G13" s="7">
        <v>-47.39</v>
      </c>
      <c r="H13" s="2" t="s">
        <v>42</v>
      </c>
      <c r="I13" s="2" t="s">
        <v>43</v>
      </c>
      <c r="J13" s="2" t="s">
        <v>41</v>
      </c>
    </row>
    <row r="14" spans="1:27" hidden="1" x14ac:dyDescent="0.25">
      <c r="A14" s="2" t="s">
        <v>44</v>
      </c>
      <c r="B14" s="2">
        <v>-15.32</v>
      </c>
      <c r="C14" s="2" t="s">
        <v>23</v>
      </c>
      <c r="D14" s="2">
        <v>-14.12</v>
      </c>
      <c r="E14" s="7">
        <v>-14.719999999999999</v>
      </c>
      <c r="F14" s="7">
        <v>-35.32</v>
      </c>
      <c r="G14" s="7">
        <v>64.680000000000007</v>
      </c>
      <c r="H14" s="4" t="s">
        <v>45</v>
      </c>
      <c r="I14" s="2" t="s">
        <v>46</v>
      </c>
      <c r="J14" s="2" t="s">
        <v>44</v>
      </c>
    </row>
    <row r="15" spans="1:27" x14ac:dyDescent="0.25">
      <c r="A15" s="2" t="s">
        <v>47</v>
      </c>
      <c r="B15" s="2">
        <v>-12.89</v>
      </c>
      <c r="C15" s="2" t="s">
        <v>10</v>
      </c>
      <c r="D15" s="2">
        <v>-11.48</v>
      </c>
      <c r="E15" s="7">
        <v>-12.185</v>
      </c>
      <c r="F15" s="7">
        <v>-33.450000000000003</v>
      </c>
      <c r="G15" s="7">
        <v>33.299999999999997</v>
      </c>
      <c r="H15" s="2" t="s">
        <v>48</v>
      </c>
      <c r="I15" s="2" t="s">
        <v>49</v>
      </c>
      <c r="J15" s="2" t="s">
        <v>47</v>
      </c>
    </row>
    <row r="16" spans="1:27" hidden="1" x14ac:dyDescent="0.25">
      <c r="A16" s="2" t="s">
        <v>50</v>
      </c>
      <c r="B16" s="2">
        <v>-15.12</v>
      </c>
      <c r="C16" s="2" t="s">
        <v>23</v>
      </c>
      <c r="D16" s="2">
        <v>-13.76</v>
      </c>
      <c r="E16" s="7">
        <v>-14.44</v>
      </c>
      <c r="F16" s="7">
        <v>-35.04</v>
      </c>
      <c r="G16" s="7">
        <v>79.760000000000005</v>
      </c>
      <c r="H16" s="3" t="s">
        <v>51</v>
      </c>
      <c r="I16" s="2" t="s">
        <v>52</v>
      </c>
      <c r="J16" s="2" t="s">
        <v>50</v>
      </c>
    </row>
    <row r="17" spans="1:10" x14ac:dyDescent="0.25">
      <c r="A17" s="2" t="s">
        <v>53</v>
      </c>
      <c r="B17" s="2">
        <v>-13</v>
      </c>
      <c r="C17" s="2" t="s">
        <v>10</v>
      </c>
      <c r="D17" s="2">
        <v>-11.85</v>
      </c>
      <c r="E17" s="7">
        <v>-12.425000000000001</v>
      </c>
      <c r="F17" s="7">
        <v>-33.659999999999997</v>
      </c>
      <c r="G17" s="7">
        <v>41.85</v>
      </c>
      <c r="H17" s="2" t="s">
        <v>54</v>
      </c>
      <c r="I17" s="2" t="s">
        <v>55</v>
      </c>
      <c r="J17" s="2" t="s">
        <v>53</v>
      </c>
    </row>
    <row r="18" spans="1:10" x14ac:dyDescent="0.25">
      <c r="A18" s="2" t="s">
        <v>56</v>
      </c>
      <c r="B18" s="2">
        <v>-10.46</v>
      </c>
      <c r="C18" s="2" t="s">
        <v>10</v>
      </c>
      <c r="D18" s="2">
        <v>-10.08</v>
      </c>
      <c r="E18" s="7">
        <v>-10.27</v>
      </c>
      <c r="F18" s="7">
        <v>-31.35</v>
      </c>
      <c r="G18" s="7">
        <v>-44.55</v>
      </c>
      <c r="H18" s="2" t="s">
        <v>57</v>
      </c>
      <c r="I18" s="2" t="s">
        <v>58</v>
      </c>
      <c r="J18" s="2" t="s">
        <v>56</v>
      </c>
    </row>
    <row r="19" spans="1:10" x14ac:dyDescent="0.25">
      <c r="A19" s="2" t="s">
        <v>59</v>
      </c>
      <c r="B19" s="2">
        <v>-13.9</v>
      </c>
      <c r="C19" s="2" t="s">
        <v>17</v>
      </c>
      <c r="D19" s="2">
        <v>-14.46</v>
      </c>
      <c r="E19" s="7">
        <v>-14.18</v>
      </c>
      <c r="F19" s="7">
        <v>-35.270000000000003</v>
      </c>
      <c r="G19" s="7">
        <v>72.3</v>
      </c>
      <c r="H19" s="2" t="s">
        <v>60</v>
      </c>
      <c r="I19" s="2"/>
      <c r="J19" s="2" t="s">
        <v>59</v>
      </c>
    </row>
    <row r="20" spans="1:10" hidden="1" x14ac:dyDescent="0.25">
      <c r="A20" s="2" t="s">
        <v>61</v>
      </c>
      <c r="B20" s="2">
        <v>-14.39</v>
      </c>
      <c r="C20" s="2" t="s">
        <v>10</v>
      </c>
      <c r="D20" s="2">
        <v>-13.68</v>
      </c>
      <c r="E20" s="7">
        <v>-14.035</v>
      </c>
      <c r="F20" s="7">
        <v>-34.79</v>
      </c>
      <c r="G20" s="7">
        <v>58.64</v>
      </c>
      <c r="H20" s="3" t="s">
        <v>62</v>
      </c>
      <c r="I20" s="2" t="s">
        <v>63</v>
      </c>
      <c r="J20" s="2" t="s">
        <v>61</v>
      </c>
    </row>
    <row r="21" spans="1:10" ht="15.75" customHeight="1" x14ac:dyDescent="0.25">
      <c r="A21" s="2" t="s">
        <v>64</v>
      </c>
      <c r="B21" s="2">
        <v>-12.87</v>
      </c>
      <c r="C21" s="2" t="s">
        <v>10</v>
      </c>
      <c r="D21" s="2">
        <v>-11.89</v>
      </c>
      <c r="E21" s="7">
        <v>-12.379999999999999</v>
      </c>
      <c r="F21" s="7">
        <v>-33.69</v>
      </c>
      <c r="G21" s="7">
        <v>31.33</v>
      </c>
      <c r="H21" s="2" t="s">
        <v>65</v>
      </c>
      <c r="I21" s="2" t="s">
        <v>66</v>
      </c>
      <c r="J21" s="2" t="s">
        <v>64</v>
      </c>
    </row>
    <row r="22" spans="1:10" ht="15.75" customHeight="1" x14ac:dyDescent="0.25">
      <c r="A22" s="2" t="s">
        <v>67</v>
      </c>
      <c r="B22" s="2">
        <v>-13.94</v>
      </c>
      <c r="C22" s="2" t="s">
        <v>17</v>
      </c>
      <c r="D22" s="2">
        <v>-14.1</v>
      </c>
      <c r="E22" s="7">
        <v>-14.02</v>
      </c>
      <c r="F22" s="7">
        <v>-34.700000000000003</v>
      </c>
      <c r="G22" s="7">
        <v>25.38</v>
      </c>
      <c r="H22" s="2" t="s">
        <v>68</v>
      </c>
      <c r="I22" s="2"/>
      <c r="J22" s="2" t="s">
        <v>67</v>
      </c>
    </row>
    <row r="23" spans="1:10" ht="15.75" customHeight="1" x14ac:dyDescent="0.25">
      <c r="A23" s="2" t="s">
        <v>69</v>
      </c>
      <c r="B23" s="2">
        <v>-13.61</v>
      </c>
      <c r="C23" s="2" t="s">
        <v>10</v>
      </c>
      <c r="D23" s="2">
        <v>-12.59</v>
      </c>
      <c r="E23" s="7">
        <v>-13.1</v>
      </c>
      <c r="F23" s="7">
        <v>-33.840000000000003</v>
      </c>
      <c r="G23" s="7">
        <v>37.33</v>
      </c>
      <c r="H23" s="2" t="s">
        <v>70</v>
      </c>
      <c r="I23" s="2" t="s">
        <v>71</v>
      </c>
      <c r="J23" s="2" t="s">
        <v>69</v>
      </c>
    </row>
    <row r="24" spans="1:10" ht="15.75" hidden="1" customHeight="1" x14ac:dyDescent="0.25">
      <c r="A24" s="2" t="s">
        <v>72</v>
      </c>
      <c r="B24" s="2">
        <v>-14.32</v>
      </c>
      <c r="C24" s="2" t="s">
        <v>10</v>
      </c>
      <c r="D24" s="2">
        <v>-13.56</v>
      </c>
      <c r="E24" s="7">
        <v>-13.940000000000001</v>
      </c>
      <c r="F24" s="7">
        <v>-34.82</v>
      </c>
      <c r="G24" s="7">
        <v>56.27</v>
      </c>
      <c r="H24" s="2" t="s">
        <v>73</v>
      </c>
      <c r="I24" s="2" t="s">
        <v>74</v>
      </c>
      <c r="J24" s="2" t="s">
        <v>72</v>
      </c>
    </row>
    <row r="25" spans="1:10" ht="15.75" customHeight="1" x14ac:dyDescent="0.25">
      <c r="A25" s="2" t="s">
        <v>75</v>
      </c>
      <c r="B25" s="2">
        <v>-13.62</v>
      </c>
      <c r="C25" s="2" t="s">
        <v>10</v>
      </c>
      <c r="D25" s="2">
        <v>-12.45</v>
      </c>
      <c r="E25" s="7">
        <v>-13.035</v>
      </c>
      <c r="F25" s="7">
        <v>-33.9</v>
      </c>
      <c r="G25" s="7">
        <v>36.78</v>
      </c>
      <c r="H25" s="2" t="s">
        <v>76</v>
      </c>
      <c r="I25" s="2" t="s">
        <v>77</v>
      </c>
      <c r="J25" s="2" t="s">
        <v>75</v>
      </c>
    </row>
    <row r="26" spans="1:10" ht="15.75" customHeight="1" x14ac:dyDescent="0.25">
      <c r="A26" s="2" t="s">
        <v>78</v>
      </c>
      <c r="B26" s="2">
        <v>-13.59</v>
      </c>
      <c r="C26" s="2" t="s">
        <v>17</v>
      </c>
      <c r="D26" s="2">
        <v>-14.12</v>
      </c>
      <c r="E26" s="7">
        <v>-13.855</v>
      </c>
      <c r="F26" s="7">
        <v>-33.72</v>
      </c>
      <c r="G26" s="7">
        <v>97.15</v>
      </c>
      <c r="H26" s="2" t="s">
        <v>79</v>
      </c>
      <c r="I26" s="2"/>
      <c r="J26" s="2" t="s">
        <v>78</v>
      </c>
    </row>
    <row r="27" spans="1:10" ht="15.75" customHeight="1" x14ac:dyDescent="0.25">
      <c r="A27" s="2" t="s">
        <v>80</v>
      </c>
      <c r="B27" s="2">
        <v>-14.16</v>
      </c>
      <c r="C27" s="2" t="s">
        <v>17</v>
      </c>
      <c r="D27" s="2">
        <v>-13.52</v>
      </c>
      <c r="E27" s="7">
        <v>-13.84</v>
      </c>
      <c r="F27" s="7">
        <v>-34.89</v>
      </c>
      <c r="G27" s="7">
        <v>38.03</v>
      </c>
      <c r="H27" s="2" t="s">
        <v>81</v>
      </c>
      <c r="I27" s="2"/>
      <c r="J27" s="2" t="s">
        <v>80</v>
      </c>
    </row>
    <row r="28" spans="1:10" ht="15.75" customHeight="1" x14ac:dyDescent="0.25">
      <c r="A28" s="2" t="s">
        <v>82</v>
      </c>
      <c r="B28" s="2">
        <v>-13.34</v>
      </c>
      <c r="C28" s="2" t="s">
        <v>17</v>
      </c>
      <c r="D28" s="2">
        <v>-14.34</v>
      </c>
      <c r="E28" s="7">
        <v>-13.84</v>
      </c>
      <c r="F28" s="7">
        <v>-34.880000000000003</v>
      </c>
      <c r="G28" s="7">
        <v>64.47</v>
      </c>
      <c r="H28" s="2" t="s">
        <v>83</v>
      </c>
      <c r="I28" s="2"/>
      <c r="J28" s="2" t="s">
        <v>82</v>
      </c>
    </row>
    <row r="29" spans="1:10" ht="15.75" hidden="1" customHeight="1" x14ac:dyDescent="0.25">
      <c r="A29" s="2" t="s">
        <v>84</v>
      </c>
      <c r="B29" s="2">
        <v>-14.25</v>
      </c>
      <c r="C29" s="2" t="s">
        <v>10</v>
      </c>
      <c r="D29" s="2">
        <v>-13.41</v>
      </c>
      <c r="E29" s="7">
        <v>-13.83</v>
      </c>
      <c r="F29" s="7">
        <v>-33.94</v>
      </c>
      <c r="G29" s="7">
        <v>50.01</v>
      </c>
      <c r="H29" s="2" t="s">
        <v>85</v>
      </c>
      <c r="I29" s="2" t="s">
        <v>86</v>
      </c>
      <c r="J29" s="2" t="s">
        <v>84</v>
      </c>
    </row>
    <row r="30" spans="1:10" ht="15.75" customHeight="1" x14ac:dyDescent="0.25">
      <c r="A30" s="2" t="s">
        <v>87</v>
      </c>
      <c r="B30" s="2">
        <v>-13.81</v>
      </c>
      <c r="C30" s="2" t="s">
        <v>17</v>
      </c>
      <c r="D30" s="2">
        <v>-13.84</v>
      </c>
      <c r="E30" s="7">
        <v>-13.824999999999999</v>
      </c>
      <c r="F30" s="7">
        <v>-34.51</v>
      </c>
      <c r="G30" s="7">
        <v>8.82</v>
      </c>
      <c r="H30" s="2" t="s">
        <v>88</v>
      </c>
      <c r="I30" s="2"/>
      <c r="J30" s="2" t="s">
        <v>87</v>
      </c>
    </row>
    <row r="31" spans="1:10" ht="15.75" customHeight="1" x14ac:dyDescent="0.25">
      <c r="A31" s="2" t="s">
        <v>89</v>
      </c>
      <c r="B31" s="2">
        <v>-12.99</v>
      </c>
      <c r="C31" s="2" t="s">
        <v>10</v>
      </c>
      <c r="D31" s="2">
        <v>-11.3</v>
      </c>
      <c r="E31" s="7">
        <v>-12.145</v>
      </c>
      <c r="F31" s="7">
        <v>-33.950000000000003</v>
      </c>
      <c r="G31" s="7">
        <v>49.25</v>
      </c>
      <c r="H31" s="2" t="s">
        <v>90</v>
      </c>
      <c r="I31" s="2" t="s">
        <v>91</v>
      </c>
      <c r="J31" s="2" t="s">
        <v>89</v>
      </c>
    </row>
    <row r="32" spans="1:10" ht="15.75" customHeight="1" x14ac:dyDescent="0.25">
      <c r="A32" s="2" t="s">
        <v>92</v>
      </c>
      <c r="B32" s="2">
        <v>-13.61</v>
      </c>
      <c r="C32" s="2" t="s">
        <v>17</v>
      </c>
      <c r="D32" s="2">
        <v>-13.84</v>
      </c>
      <c r="E32" s="7">
        <v>-13.725</v>
      </c>
      <c r="F32" s="7">
        <v>-34.97</v>
      </c>
      <c r="G32" s="7">
        <v>69.22</v>
      </c>
      <c r="H32" s="2" t="s">
        <v>93</v>
      </c>
      <c r="I32" s="2"/>
      <c r="J32" s="2" t="s">
        <v>92</v>
      </c>
    </row>
    <row r="33" spans="1:10" ht="15.75" customHeight="1" x14ac:dyDescent="0.25">
      <c r="A33" s="2" t="s">
        <v>94</v>
      </c>
      <c r="B33" s="2">
        <v>-13.39</v>
      </c>
      <c r="C33" s="2" t="s">
        <v>10</v>
      </c>
      <c r="D33" s="2">
        <v>-13.02</v>
      </c>
      <c r="E33" s="7">
        <v>-13.205</v>
      </c>
      <c r="F33" s="7">
        <v>-33.979999999999997</v>
      </c>
      <c r="G33" s="7">
        <v>38.44</v>
      </c>
      <c r="H33" s="2" t="s">
        <v>95</v>
      </c>
      <c r="I33" s="2" t="s">
        <v>96</v>
      </c>
      <c r="J33" s="2" t="s">
        <v>94</v>
      </c>
    </row>
    <row r="34" spans="1:10" ht="15.75" hidden="1" customHeight="1" x14ac:dyDescent="0.25">
      <c r="A34" s="2" t="s">
        <v>97</v>
      </c>
      <c r="B34" s="2">
        <v>-14.36</v>
      </c>
      <c r="C34" s="2" t="s">
        <v>10</v>
      </c>
      <c r="D34" s="2">
        <v>-13.06</v>
      </c>
      <c r="E34" s="7">
        <v>-13.71</v>
      </c>
      <c r="F34" s="7">
        <v>-34.51</v>
      </c>
      <c r="G34" s="7">
        <v>52.42</v>
      </c>
      <c r="H34" s="2" t="s">
        <v>98</v>
      </c>
      <c r="I34" s="2" t="s">
        <v>99</v>
      </c>
      <c r="J34" s="2" t="s">
        <v>97</v>
      </c>
    </row>
    <row r="35" spans="1:10" ht="15.75" customHeight="1" x14ac:dyDescent="0.25">
      <c r="A35" s="2" t="s">
        <v>100</v>
      </c>
      <c r="B35" s="2">
        <v>-13.66</v>
      </c>
      <c r="C35" s="2" t="s">
        <v>17</v>
      </c>
      <c r="D35" s="2">
        <v>-13.72</v>
      </c>
      <c r="E35" s="7">
        <v>-13.690000000000001</v>
      </c>
      <c r="F35" s="7">
        <v>-34.26</v>
      </c>
      <c r="G35" s="7">
        <v>7.23</v>
      </c>
      <c r="H35" s="2" t="s">
        <v>101</v>
      </c>
      <c r="I35" s="2"/>
      <c r="J35" s="2" t="s">
        <v>100</v>
      </c>
    </row>
    <row r="36" spans="1:10" ht="15.75" customHeight="1" x14ac:dyDescent="0.25">
      <c r="A36" s="2" t="s">
        <v>102</v>
      </c>
      <c r="B36" s="2">
        <v>-13.75</v>
      </c>
      <c r="C36" s="2" t="s">
        <v>17</v>
      </c>
      <c r="D36" s="2">
        <v>-13.62</v>
      </c>
      <c r="E36" s="7">
        <v>-13.684999999999999</v>
      </c>
      <c r="F36" s="7">
        <v>-35.22</v>
      </c>
      <c r="G36" s="7">
        <v>19.239999999999998</v>
      </c>
      <c r="H36" s="2" t="s">
        <v>103</v>
      </c>
      <c r="I36" s="2"/>
      <c r="J36" s="2" t="s">
        <v>102</v>
      </c>
    </row>
    <row r="37" spans="1:10" ht="15.75" customHeight="1" x14ac:dyDescent="0.25">
      <c r="A37" s="2" t="s">
        <v>104</v>
      </c>
      <c r="B37" s="2">
        <v>-13.14</v>
      </c>
      <c r="C37" s="2" t="s">
        <v>10</v>
      </c>
      <c r="D37" s="2">
        <v>-12.59</v>
      </c>
      <c r="E37" s="7">
        <v>-12.865</v>
      </c>
      <c r="F37" s="7">
        <v>-34.22</v>
      </c>
      <c r="G37" s="7">
        <v>44.41</v>
      </c>
      <c r="H37" s="2" t="s">
        <v>105</v>
      </c>
      <c r="I37" s="2" t="s">
        <v>106</v>
      </c>
      <c r="J37" s="2" t="s">
        <v>104</v>
      </c>
    </row>
    <row r="38" spans="1:10" ht="15.75" customHeight="1" x14ac:dyDescent="0.25">
      <c r="A38" s="2" t="s">
        <v>107</v>
      </c>
      <c r="B38" s="2">
        <v>-13.42</v>
      </c>
      <c r="C38" s="2" t="s">
        <v>17</v>
      </c>
      <c r="D38" s="2">
        <v>-13.82</v>
      </c>
      <c r="E38" s="7">
        <v>-13.620000000000001</v>
      </c>
      <c r="F38" s="7">
        <v>-34.81</v>
      </c>
      <c r="G38" s="7">
        <v>99.68</v>
      </c>
      <c r="H38" s="2" t="s">
        <v>108</v>
      </c>
      <c r="I38" s="2"/>
      <c r="J38" s="2" t="s">
        <v>107</v>
      </c>
    </row>
    <row r="39" spans="1:10" ht="15.75" customHeight="1" x14ac:dyDescent="0.25">
      <c r="A39" s="2" t="s">
        <v>109</v>
      </c>
      <c r="B39" s="2">
        <v>-9.9600000000000009</v>
      </c>
      <c r="C39" s="2" t="s">
        <v>10</v>
      </c>
      <c r="D39" s="2">
        <v>-10.15</v>
      </c>
      <c r="E39" s="7">
        <v>-10.055</v>
      </c>
      <c r="F39" s="7">
        <v>-29.1</v>
      </c>
      <c r="G39" s="7">
        <v>-32.11</v>
      </c>
      <c r="H39" s="2" t="s">
        <v>110</v>
      </c>
      <c r="I39" s="2" t="s">
        <v>111</v>
      </c>
      <c r="J39" s="2" t="s">
        <v>109</v>
      </c>
    </row>
    <row r="40" spans="1:10" ht="15.75" hidden="1" customHeight="1" x14ac:dyDescent="0.25">
      <c r="A40" s="2" t="s">
        <v>112</v>
      </c>
      <c r="B40" s="2">
        <v>-13.97</v>
      </c>
      <c r="C40" s="2" t="s">
        <v>10</v>
      </c>
      <c r="D40" s="2">
        <v>-13.02</v>
      </c>
      <c r="E40" s="7">
        <v>-13.495000000000001</v>
      </c>
      <c r="F40" s="7">
        <v>-32.9</v>
      </c>
      <c r="G40" s="7">
        <v>70.510000000000005</v>
      </c>
      <c r="H40" s="2" t="s">
        <v>113</v>
      </c>
      <c r="I40" s="2" t="s">
        <v>114</v>
      </c>
      <c r="J40" s="2" t="s">
        <v>112</v>
      </c>
    </row>
    <row r="41" spans="1:10" ht="15.75" customHeight="1" x14ac:dyDescent="0.25">
      <c r="A41" s="2" t="s">
        <v>115</v>
      </c>
      <c r="B41" s="2">
        <v>-14.63</v>
      </c>
      <c r="C41" s="2" t="s">
        <v>23</v>
      </c>
      <c r="D41" s="2">
        <v>-12.79</v>
      </c>
      <c r="E41" s="7">
        <v>-13.71</v>
      </c>
      <c r="F41" s="7">
        <v>-35.53</v>
      </c>
      <c r="G41" s="7">
        <v>5.77</v>
      </c>
      <c r="H41" s="2" t="s">
        <v>116</v>
      </c>
      <c r="I41" s="2" t="s">
        <v>117</v>
      </c>
      <c r="J41" s="2" t="s">
        <v>115</v>
      </c>
    </row>
    <row r="42" spans="1:10" ht="15.75" customHeight="1" x14ac:dyDescent="0.25">
      <c r="A42" s="2" t="s">
        <v>118</v>
      </c>
      <c r="B42" s="2">
        <v>-13.33</v>
      </c>
      <c r="C42" s="2" t="s">
        <v>17</v>
      </c>
      <c r="D42" s="2">
        <v>-13.52</v>
      </c>
      <c r="E42" s="7">
        <v>-13.425000000000001</v>
      </c>
      <c r="F42" s="7">
        <v>-34.880000000000003</v>
      </c>
      <c r="G42" s="7">
        <v>80.22</v>
      </c>
      <c r="H42" s="2" t="s">
        <v>119</v>
      </c>
      <c r="I42" s="2"/>
      <c r="J42" s="2" t="s">
        <v>118</v>
      </c>
    </row>
    <row r="43" spans="1:10" ht="15.75" customHeight="1" x14ac:dyDescent="0.25">
      <c r="A43" s="2" t="s">
        <v>120</v>
      </c>
      <c r="B43" s="2">
        <v>-12.24</v>
      </c>
      <c r="C43" s="2" t="s">
        <v>23</v>
      </c>
      <c r="D43" s="2">
        <v>-9.6300000000000008</v>
      </c>
      <c r="E43" s="7">
        <v>-10.935</v>
      </c>
      <c r="F43" s="7">
        <v>-34.450000000000003</v>
      </c>
      <c r="G43" s="7">
        <v>-31.02</v>
      </c>
      <c r="H43" s="2" t="s">
        <v>121</v>
      </c>
      <c r="I43" s="2" t="s">
        <v>122</v>
      </c>
      <c r="J43" s="2" t="s">
        <v>120</v>
      </c>
    </row>
    <row r="44" spans="1:10" ht="15.75" hidden="1" customHeight="1" x14ac:dyDescent="0.25">
      <c r="A44" s="2" t="s">
        <v>123</v>
      </c>
      <c r="B44" s="2">
        <v>-13.56</v>
      </c>
      <c r="C44" s="2" t="s">
        <v>10</v>
      </c>
      <c r="D44" s="2">
        <v>-13.27</v>
      </c>
      <c r="E44" s="7">
        <v>-13.414999999999999</v>
      </c>
      <c r="F44" s="7">
        <v>-34.11</v>
      </c>
      <c r="G44" s="7">
        <v>57.28</v>
      </c>
      <c r="H44" s="2" t="s">
        <v>124</v>
      </c>
      <c r="I44" s="2" t="s">
        <v>125</v>
      </c>
      <c r="J44" s="2" t="s">
        <v>123</v>
      </c>
    </row>
    <row r="45" spans="1:10" ht="15.75" customHeight="1" x14ac:dyDescent="0.25">
      <c r="A45" s="2" t="s">
        <v>126</v>
      </c>
      <c r="B45" s="2">
        <v>-13.59</v>
      </c>
      <c r="C45" s="2" t="s">
        <v>10</v>
      </c>
      <c r="D45" s="2">
        <v>-13.25</v>
      </c>
      <c r="E45" s="7">
        <v>-13.42</v>
      </c>
      <c r="F45" s="7">
        <v>-34.36</v>
      </c>
      <c r="G45" s="7">
        <v>40.06</v>
      </c>
      <c r="H45" s="2" t="s">
        <v>127</v>
      </c>
      <c r="I45" s="2" t="s">
        <v>128</v>
      </c>
      <c r="J45" s="2" t="s">
        <v>126</v>
      </c>
    </row>
    <row r="46" spans="1:10" ht="15.75" customHeight="1" x14ac:dyDescent="0.25">
      <c r="A46" s="2" t="s">
        <v>129</v>
      </c>
      <c r="B46" s="2">
        <v>-12.94</v>
      </c>
      <c r="C46" s="2" t="s">
        <v>17</v>
      </c>
      <c r="D46" s="2">
        <v>-13.8</v>
      </c>
      <c r="E46" s="7">
        <v>-13.370000000000001</v>
      </c>
      <c r="F46" s="7">
        <v>-34.53</v>
      </c>
      <c r="G46" s="7">
        <v>51.66</v>
      </c>
      <c r="H46" s="2" t="s">
        <v>130</v>
      </c>
      <c r="I46" s="2"/>
      <c r="J46" s="2" t="s">
        <v>129</v>
      </c>
    </row>
    <row r="47" spans="1:10" ht="15.75" hidden="1" customHeight="1" x14ac:dyDescent="0.25">
      <c r="A47" s="2" t="s">
        <v>131</v>
      </c>
      <c r="B47" s="2">
        <v>-13.71</v>
      </c>
      <c r="C47" s="2" t="s">
        <v>10</v>
      </c>
      <c r="D47" s="2">
        <v>-12.97</v>
      </c>
      <c r="E47" s="7">
        <v>-13.34</v>
      </c>
      <c r="F47" s="7">
        <v>-34.409999999999997</v>
      </c>
      <c r="G47" s="7">
        <v>63.42</v>
      </c>
      <c r="H47" s="2" t="s">
        <v>132</v>
      </c>
      <c r="I47" s="2" t="s">
        <v>133</v>
      </c>
      <c r="J47" s="2" t="s">
        <v>131</v>
      </c>
    </row>
    <row r="48" spans="1:10" ht="15.75" hidden="1" customHeight="1" x14ac:dyDescent="0.25">
      <c r="A48" s="2" t="s">
        <v>134</v>
      </c>
      <c r="B48" s="2">
        <v>-14.15</v>
      </c>
      <c r="C48" s="2" t="s">
        <v>10</v>
      </c>
      <c r="D48" s="2">
        <v>-12.43</v>
      </c>
      <c r="E48" s="7">
        <v>-13.29</v>
      </c>
      <c r="F48" s="7">
        <v>-34.57</v>
      </c>
      <c r="G48" s="7">
        <v>54.25</v>
      </c>
      <c r="H48" s="2" t="s">
        <v>135</v>
      </c>
      <c r="I48" s="2" t="s">
        <v>136</v>
      </c>
      <c r="J48" s="2" t="s">
        <v>134</v>
      </c>
    </row>
    <row r="49" spans="1:10" ht="15.75" customHeight="1" x14ac:dyDescent="0.25">
      <c r="A49" s="2" t="s">
        <v>137</v>
      </c>
      <c r="B49" s="2">
        <v>-15.53</v>
      </c>
      <c r="C49" s="2" t="s">
        <v>10</v>
      </c>
      <c r="D49" s="2">
        <v>-13.68</v>
      </c>
      <c r="E49" s="7">
        <v>-14.605</v>
      </c>
      <c r="F49" s="7">
        <v>-34.58</v>
      </c>
      <c r="G49" s="7">
        <v>41.14</v>
      </c>
      <c r="H49" s="2" t="s">
        <v>138</v>
      </c>
      <c r="I49" s="2" t="s">
        <v>139</v>
      </c>
      <c r="J49" s="2" t="s">
        <v>137</v>
      </c>
    </row>
    <row r="50" spans="1:10" ht="15.75" customHeight="1" x14ac:dyDescent="0.25">
      <c r="A50" s="2" t="s">
        <v>140</v>
      </c>
      <c r="B50" s="2">
        <v>-11.54</v>
      </c>
      <c r="C50" s="2" t="s">
        <v>23</v>
      </c>
      <c r="D50" s="2">
        <v>-10.31</v>
      </c>
      <c r="E50" s="7">
        <v>-10.925000000000001</v>
      </c>
      <c r="F50" s="7">
        <v>-24.47</v>
      </c>
      <c r="G50" s="7">
        <v>-30</v>
      </c>
      <c r="H50" s="2" t="s">
        <v>141</v>
      </c>
      <c r="I50" s="2" t="s">
        <v>142</v>
      </c>
      <c r="J50" s="2" t="s">
        <v>140</v>
      </c>
    </row>
    <row r="51" spans="1:10" ht="15.75" hidden="1" customHeight="1" x14ac:dyDescent="0.25">
      <c r="A51" s="2" t="s">
        <v>143</v>
      </c>
      <c r="B51" s="2">
        <v>-13.31</v>
      </c>
      <c r="C51" s="2" t="s">
        <v>10</v>
      </c>
      <c r="D51" s="2">
        <v>-12.95</v>
      </c>
      <c r="E51" s="7">
        <v>-13.129999999999999</v>
      </c>
      <c r="F51" s="7">
        <v>-34.380000000000003</v>
      </c>
      <c r="G51" s="7">
        <v>76.31</v>
      </c>
      <c r="H51" s="4" t="s">
        <v>144</v>
      </c>
      <c r="I51" s="2" t="s">
        <v>145</v>
      </c>
      <c r="J51" s="2" t="s">
        <v>143</v>
      </c>
    </row>
    <row r="52" spans="1:10" ht="15.75" customHeight="1" x14ac:dyDescent="0.25">
      <c r="A52" s="2" t="s">
        <v>146</v>
      </c>
      <c r="B52" s="2">
        <v>-14.2</v>
      </c>
      <c r="C52" s="2" t="s">
        <v>10</v>
      </c>
      <c r="D52" s="2">
        <v>-12.79</v>
      </c>
      <c r="E52" s="7">
        <v>-13.494999999999999</v>
      </c>
      <c r="F52" s="7">
        <v>-34.47</v>
      </c>
      <c r="G52" s="7">
        <v>-22.73</v>
      </c>
      <c r="H52" s="2" t="s">
        <v>147</v>
      </c>
      <c r="I52" s="2" t="s">
        <v>148</v>
      </c>
      <c r="J52" s="2" t="s">
        <v>146</v>
      </c>
    </row>
    <row r="53" spans="1:10" ht="15.75" customHeight="1" x14ac:dyDescent="0.25">
      <c r="A53" s="2" t="s">
        <v>149</v>
      </c>
      <c r="B53" s="2">
        <v>-13.43</v>
      </c>
      <c r="C53" s="2" t="s">
        <v>23</v>
      </c>
      <c r="D53" s="2">
        <v>-10.97</v>
      </c>
      <c r="E53" s="7">
        <v>-12.2</v>
      </c>
      <c r="F53" s="7">
        <v>-34.64</v>
      </c>
      <c r="G53" s="7">
        <v>40.67</v>
      </c>
      <c r="H53" s="2" t="s">
        <v>150</v>
      </c>
      <c r="I53" s="2" t="s">
        <v>151</v>
      </c>
      <c r="J53" s="2" t="s">
        <v>149</v>
      </c>
    </row>
    <row r="54" spans="1:10" ht="15.75" customHeight="1" x14ac:dyDescent="0.25">
      <c r="A54" s="2" t="s">
        <v>152</v>
      </c>
      <c r="B54" s="2">
        <v>-13.67</v>
      </c>
      <c r="C54" s="2" t="s">
        <v>17</v>
      </c>
      <c r="D54" s="2">
        <v>-12.48</v>
      </c>
      <c r="E54" s="7">
        <v>-13.074999999999999</v>
      </c>
      <c r="F54" s="7">
        <v>-34.57</v>
      </c>
      <c r="G54" s="7">
        <v>27.79</v>
      </c>
      <c r="H54" s="2" t="s">
        <v>153</v>
      </c>
      <c r="I54" s="2"/>
      <c r="J54" s="2" t="s">
        <v>152</v>
      </c>
    </row>
    <row r="55" spans="1:10" ht="15.75" customHeight="1" x14ac:dyDescent="0.25">
      <c r="A55" s="2" t="s">
        <v>154</v>
      </c>
      <c r="B55" s="2">
        <v>-13.81</v>
      </c>
      <c r="C55" s="2" t="s">
        <v>23</v>
      </c>
      <c r="D55" s="2">
        <v>-11.06</v>
      </c>
      <c r="E55" s="7">
        <v>-12.435</v>
      </c>
      <c r="F55" s="7">
        <v>-34.89</v>
      </c>
      <c r="G55" s="7">
        <v>38.29</v>
      </c>
      <c r="H55" s="2" t="s">
        <v>155</v>
      </c>
      <c r="I55" s="2" t="s">
        <v>156</v>
      </c>
      <c r="J55" s="2" t="s">
        <v>154</v>
      </c>
    </row>
    <row r="56" spans="1:10" ht="15.75" customHeight="1" x14ac:dyDescent="0.25">
      <c r="A56" s="2" t="s">
        <v>157</v>
      </c>
      <c r="B56" s="2">
        <v>-13.47</v>
      </c>
      <c r="C56" s="2" t="s">
        <v>23</v>
      </c>
      <c r="D56" s="2">
        <v>-11.21</v>
      </c>
      <c r="E56" s="7">
        <v>-12.34</v>
      </c>
      <c r="F56" s="7">
        <v>-34.9</v>
      </c>
      <c r="G56" s="7">
        <v>43.74</v>
      </c>
      <c r="H56" s="2" t="s">
        <v>158</v>
      </c>
      <c r="I56" s="2" t="s">
        <v>159</v>
      </c>
      <c r="J56" s="2" t="s">
        <v>157</v>
      </c>
    </row>
    <row r="57" spans="1:10" ht="15.75" customHeight="1" x14ac:dyDescent="0.25">
      <c r="A57" s="2" t="s">
        <v>160</v>
      </c>
      <c r="B57" s="2">
        <v>-13.98</v>
      </c>
      <c r="C57" s="2" t="s">
        <v>23</v>
      </c>
      <c r="D57" s="2">
        <v>-11.38</v>
      </c>
      <c r="E57" s="7">
        <v>-12.68</v>
      </c>
      <c r="F57" s="7">
        <v>-35.01</v>
      </c>
      <c r="G57" s="7">
        <v>45.88</v>
      </c>
      <c r="H57" s="2" t="s">
        <v>161</v>
      </c>
      <c r="I57" s="2" t="s">
        <v>162</v>
      </c>
      <c r="J57" s="2" t="s">
        <v>160</v>
      </c>
    </row>
    <row r="58" spans="1:10" ht="15.75" customHeight="1" x14ac:dyDescent="0.25">
      <c r="A58" s="2" t="s">
        <v>163</v>
      </c>
      <c r="B58" s="2">
        <v>-14.93</v>
      </c>
      <c r="C58" s="2" t="s">
        <v>23</v>
      </c>
      <c r="D58" s="2">
        <v>-12.9</v>
      </c>
      <c r="E58" s="7">
        <v>-13.914999999999999</v>
      </c>
      <c r="F58" s="7">
        <v>-35.42</v>
      </c>
      <c r="G58" s="7">
        <v>41.61</v>
      </c>
      <c r="H58" s="2" t="s">
        <v>164</v>
      </c>
      <c r="I58" s="2" t="s">
        <v>165</v>
      </c>
      <c r="J58" s="2" t="s">
        <v>163</v>
      </c>
    </row>
    <row r="59" spans="1:10" ht="15.75" customHeight="1" x14ac:dyDescent="0.25">
      <c r="A59" s="2" t="s">
        <v>166</v>
      </c>
      <c r="B59" s="2">
        <v>-10.79</v>
      </c>
      <c r="C59" s="2" t="s">
        <v>23</v>
      </c>
      <c r="D59" s="2">
        <v>-10.23</v>
      </c>
      <c r="E59" s="7">
        <v>-10.51</v>
      </c>
      <c r="F59" s="7">
        <v>-32.369999999999997</v>
      </c>
      <c r="G59" s="7">
        <v>-25.61</v>
      </c>
      <c r="H59" s="2" t="s">
        <v>167</v>
      </c>
      <c r="I59" s="2" t="s">
        <v>168</v>
      </c>
      <c r="J59" s="2" t="s">
        <v>166</v>
      </c>
    </row>
    <row r="60" spans="1:10" ht="15.75" customHeight="1" x14ac:dyDescent="0.25">
      <c r="A60" s="2" t="s">
        <v>169</v>
      </c>
      <c r="B60" s="2">
        <v>-13.11</v>
      </c>
      <c r="C60" s="2" t="s">
        <v>10</v>
      </c>
      <c r="D60" s="2">
        <v>-12.43</v>
      </c>
      <c r="E60" s="7">
        <v>-12.77</v>
      </c>
      <c r="F60" s="7">
        <v>-34.020000000000003</v>
      </c>
      <c r="G60" s="7">
        <v>29.65</v>
      </c>
      <c r="H60" s="2" t="s">
        <v>170</v>
      </c>
      <c r="I60" s="2" t="s">
        <v>171</v>
      </c>
      <c r="J60" s="2" t="s">
        <v>169</v>
      </c>
    </row>
    <row r="61" spans="1:10" ht="15.75" hidden="1" customHeight="1" x14ac:dyDescent="0.25">
      <c r="A61" s="2" t="s">
        <v>172</v>
      </c>
      <c r="B61" s="2">
        <v>-13.58</v>
      </c>
      <c r="C61" s="2" t="s">
        <v>10</v>
      </c>
      <c r="D61" s="2">
        <v>-12.36</v>
      </c>
      <c r="E61" s="7">
        <v>-12.969999999999999</v>
      </c>
      <c r="F61" s="7">
        <v>-34.340000000000003</v>
      </c>
      <c r="G61" s="7">
        <v>87.1</v>
      </c>
      <c r="H61" s="2" t="s">
        <v>173</v>
      </c>
      <c r="I61" s="2" t="s">
        <v>174</v>
      </c>
      <c r="J61" s="2" t="s">
        <v>172</v>
      </c>
    </row>
    <row r="62" spans="1:10" ht="15.75" customHeight="1" x14ac:dyDescent="0.25">
      <c r="A62" s="2" t="s">
        <v>175</v>
      </c>
      <c r="B62" s="2">
        <v>-11.51</v>
      </c>
      <c r="C62" s="2" t="s">
        <v>23</v>
      </c>
      <c r="D62" s="2">
        <v>-9.0299999999999994</v>
      </c>
      <c r="E62" s="7">
        <v>-10.27</v>
      </c>
      <c r="F62" s="7">
        <v>-19.66</v>
      </c>
      <c r="G62" s="7">
        <v>-24.07</v>
      </c>
      <c r="H62" s="2" t="s">
        <v>176</v>
      </c>
      <c r="I62" s="2" t="s">
        <v>177</v>
      </c>
      <c r="J62" s="2" t="s">
        <v>175</v>
      </c>
    </row>
    <row r="63" spans="1:10" ht="15.75" customHeight="1" x14ac:dyDescent="0.25">
      <c r="A63" s="2" t="s">
        <v>178</v>
      </c>
      <c r="B63" s="2">
        <v>-11.55</v>
      </c>
      <c r="C63" s="2" t="s">
        <v>23</v>
      </c>
      <c r="D63" s="2">
        <v>-9.61</v>
      </c>
      <c r="E63" s="7">
        <v>-10.58</v>
      </c>
      <c r="F63" s="7">
        <v>-24.87</v>
      </c>
      <c r="G63" s="7">
        <v>-23.82</v>
      </c>
      <c r="H63" s="2" t="s">
        <v>179</v>
      </c>
      <c r="I63" s="2" t="s">
        <v>180</v>
      </c>
      <c r="J63" s="2" t="s">
        <v>178</v>
      </c>
    </row>
    <row r="64" spans="1:10" ht="15.75" customHeight="1" x14ac:dyDescent="0.25">
      <c r="A64" s="2" t="s">
        <v>181</v>
      </c>
      <c r="B64" s="2">
        <v>-13.11</v>
      </c>
      <c r="C64" s="2" t="s">
        <v>23</v>
      </c>
      <c r="D64" s="2">
        <v>-12.17</v>
      </c>
      <c r="E64" s="7">
        <v>-12.64</v>
      </c>
      <c r="F64" s="7">
        <v>-34.549999999999997</v>
      </c>
      <c r="G64" s="7">
        <v>27.88</v>
      </c>
      <c r="H64" s="2" t="s">
        <v>182</v>
      </c>
      <c r="I64" s="2" t="s">
        <v>183</v>
      </c>
      <c r="J64" s="2" t="s">
        <v>181</v>
      </c>
    </row>
    <row r="65" spans="1:10" ht="15.75" customHeight="1" x14ac:dyDescent="0.25">
      <c r="A65" s="2" t="s">
        <v>184</v>
      </c>
      <c r="B65" s="2">
        <v>-12.75</v>
      </c>
      <c r="C65" s="2" t="s">
        <v>10</v>
      </c>
      <c r="D65" s="2">
        <v>-10.62</v>
      </c>
      <c r="E65" s="7">
        <v>-11.684999999999999</v>
      </c>
      <c r="F65" s="7">
        <v>-32.409999999999997</v>
      </c>
      <c r="G65" s="7">
        <v>27.57</v>
      </c>
      <c r="H65" s="2" t="s">
        <v>185</v>
      </c>
      <c r="I65" s="2" t="s">
        <v>186</v>
      </c>
      <c r="J65" s="2" t="s">
        <v>184</v>
      </c>
    </row>
    <row r="66" spans="1:10" ht="15.75" customHeight="1" x14ac:dyDescent="0.25">
      <c r="A66" s="2" t="s">
        <v>187</v>
      </c>
      <c r="B66" s="2">
        <v>-12.37</v>
      </c>
      <c r="C66" s="2" t="s">
        <v>10</v>
      </c>
      <c r="D66" s="2">
        <v>-11.53</v>
      </c>
      <c r="E66" s="7">
        <v>-11.95</v>
      </c>
      <c r="F66" s="7">
        <v>-31.2</v>
      </c>
      <c r="G66" s="7">
        <v>24.43</v>
      </c>
      <c r="H66" s="2" t="s">
        <v>188</v>
      </c>
      <c r="I66" s="2" t="s">
        <v>180</v>
      </c>
      <c r="J66" s="2" t="s">
        <v>187</v>
      </c>
    </row>
    <row r="67" spans="1:10" ht="15.75" customHeight="1" x14ac:dyDescent="0.25">
      <c r="A67" s="2" t="s">
        <v>189</v>
      </c>
      <c r="B67" s="2">
        <v>-14</v>
      </c>
      <c r="C67" s="2" t="s">
        <v>10</v>
      </c>
      <c r="D67" s="2">
        <v>-13.13</v>
      </c>
      <c r="E67" s="7">
        <v>-13.565000000000001</v>
      </c>
      <c r="F67" s="7">
        <v>-34.58</v>
      </c>
      <c r="G67" s="7">
        <v>24.03</v>
      </c>
      <c r="H67" s="2" t="s">
        <v>190</v>
      </c>
      <c r="I67" s="2" t="s">
        <v>191</v>
      </c>
      <c r="J67" s="2" t="s">
        <v>189</v>
      </c>
    </row>
    <row r="68" spans="1:10" ht="15.75" hidden="1" customHeight="1" x14ac:dyDescent="0.25">
      <c r="A68" s="2" t="s">
        <v>192</v>
      </c>
      <c r="B68" s="2">
        <v>-13.22</v>
      </c>
      <c r="C68" s="2" t="s">
        <v>10</v>
      </c>
      <c r="D68" s="2">
        <v>-12.61</v>
      </c>
      <c r="E68" s="7">
        <v>-12.914999999999999</v>
      </c>
      <c r="F68" s="7">
        <v>-33.020000000000003</v>
      </c>
      <c r="G68" s="7">
        <v>69.37</v>
      </c>
      <c r="H68" s="2" t="s">
        <v>193</v>
      </c>
      <c r="I68" s="2" t="s">
        <v>194</v>
      </c>
      <c r="J68" s="2" t="s">
        <v>192</v>
      </c>
    </row>
    <row r="69" spans="1:10" ht="15.75" customHeight="1" x14ac:dyDescent="0.25">
      <c r="A69" s="2" t="s">
        <v>195</v>
      </c>
      <c r="B69" s="2">
        <v>-11.81</v>
      </c>
      <c r="C69" s="2" t="s">
        <v>10</v>
      </c>
      <c r="D69" s="2">
        <v>-11.5</v>
      </c>
      <c r="E69" s="7">
        <v>-11.655000000000001</v>
      </c>
      <c r="F69" s="7">
        <v>-33.44</v>
      </c>
      <c r="G69" s="7">
        <v>22.26</v>
      </c>
      <c r="H69" s="2" t="s">
        <v>196</v>
      </c>
      <c r="I69" s="2" t="s">
        <v>197</v>
      </c>
      <c r="J69" s="2" t="s">
        <v>195</v>
      </c>
    </row>
    <row r="70" spans="1:10" ht="15.75" customHeight="1" x14ac:dyDescent="0.25">
      <c r="A70" s="2" t="s">
        <v>198</v>
      </c>
      <c r="B70" s="2">
        <v>-13.18</v>
      </c>
      <c r="C70" s="2" t="s">
        <v>17</v>
      </c>
      <c r="D70" s="2">
        <v>-12.6</v>
      </c>
      <c r="E70" s="7">
        <v>-12.89</v>
      </c>
      <c r="F70" s="7">
        <v>-34.03</v>
      </c>
      <c r="G70" s="7">
        <v>21.82</v>
      </c>
      <c r="H70" s="2" t="s">
        <v>199</v>
      </c>
      <c r="I70" s="2"/>
      <c r="J70" s="2" t="s">
        <v>198</v>
      </c>
    </row>
    <row r="71" spans="1:10" ht="15.75" customHeight="1" x14ac:dyDescent="0.25">
      <c r="A71" s="2" t="s">
        <v>200</v>
      </c>
      <c r="B71" s="2">
        <v>-10.1</v>
      </c>
      <c r="C71" s="2" t="s">
        <v>23</v>
      </c>
      <c r="D71" s="2">
        <v>-11.02</v>
      </c>
      <c r="E71" s="7">
        <v>-10.559999999999999</v>
      </c>
      <c r="F71" s="7">
        <v>-20.37</v>
      </c>
      <c r="G71" s="7">
        <v>-19.38</v>
      </c>
      <c r="H71" s="2" t="s">
        <v>201</v>
      </c>
      <c r="I71" s="2" t="s">
        <v>202</v>
      </c>
      <c r="J71" s="2" t="s">
        <v>200</v>
      </c>
    </row>
    <row r="72" spans="1:10" ht="15.75" customHeight="1" x14ac:dyDescent="0.25">
      <c r="A72" s="2" t="s">
        <v>203</v>
      </c>
      <c r="B72" s="2">
        <v>-15.84</v>
      </c>
      <c r="C72" s="2" t="s">
        <v>23</v>
      </c>
      <c r="D72" s="2">
        <v>-13.89</v>
      </c>
      <c r="E72" s="7">
        <v>-14.865</v>
      </c>
      <c r="F72" s="7">
        <v>-35.36</v>
      </c>
      <c r="G72" s="7">
        <v>22</v>
      </c>
      <c r="H72" s="2" t="s">
        <v>204</v>
      </c>
      <c r="I72" s="2" t="s">
        <v>205</v>
      </c>
      <c r="J72" s="2" t="s">
        <v>203</v>
      </c>
    </row>
    <row r="73" spans="1:10" ht="15.75" customHeight="1" x14ac:dyDescent="0.25">
      <c r="A73" s="2" t="s">
        <v>206</v>
      </c>
      <c r="B73" s="2">
        <v>-12.07</v>
      </c>
      <c r="C73" s="2" t="s">
        <v>23</v>
      </c>
      <c r="D73" s="2">
        <v>-8.11</v>
      </c>
      <c r="E73" s="7">
        <v>-10.09</v>
      </c>
      <c r="F73" s="7">
        <v>-31.16</v>
      </c>
      <c r="G73" s="7">
        <v>-18.86</v>
      </c>
      <c r="H73" s="2" t="s">
        <v>207</v>
      </c>
      <c r="I73" s="2" t="s">
        <v>208</v>
      </c>
      <c r="J73" s="2" t="s">
        <v>206</v>
      </c>
    </row>
    <row r="74" spans="1:10" ht="15.75" customHeight="1" x14ac:dyDescent="0.25">
      <c r="A74" s="2" t="s">
        <v>209</v>
      </c>
      <c r="B74" s="2">
        <v>-14.4</v>
      </c>
      <c r="C74" s="2" t="s">
        <v>23</v>
      </c>
      <c r="D74" s="2">
        <v>-11.73</v>
      </c>
      <c r="E74" s="7">
        <v>-13.065000000000001</v>
      </c>
      <c r="F74" s="7">
        <v>-34.46</v>
      </c>
      <c r="G74" s="7">
        <v>16.79</v>
      </c>
      <c r="H74" s="2" t="s">
        <v>210</v>
      </c>
      <c r="I74" s="2" t="s">
        <v>211</v>
      </c>
      <c r="J74" s="2" t="s">
        <v>209</v>
      </c>
    </row>
    <row r="75" spans="1:10" ht="15.75" customHeight="1" x14ac:dyDescent="0.25">
      <c r="A75" s="2" t="s">
        <v>212</v>
      </c>
      <c r="B75" s="2">
        <v>-13.02</v>
      </c>
      <c r="C75" s="2" t="s">
        <v>10</v>
      </c>
      <c r="D75" s="2">
        <v>-12.59</v>
      </c>
      <c r="E75" s="7">
        <v>-12.805</v>
      </c>
      <c r="F75" s="7">
        <v>-34.369999999999997</v>
      </c>
      <c r="G75" s="7">
        <v>14.51</v>
      </c>
      <c r="H75" s="2" t="s">
        <v>213</v>
      </c>
      <c r="I75" s="2" t="s">
        <v>214</v>
      </c>
      <c r="J75" s="2" t="s">
        <v>212</v>
      </c>
    </row>
    <row r="76" spans="1:10" ht="15.75" customHeight="1" x14ac:dyDescent="0.25">
      <c r="A76" s="2" t="s">
        <v>215</v>
      </c>
      <c r="B76" s="2">
        <v>-12.06</v>
      </c>
      <c r="C76" s="2" t="s">
        <v>10</v>
      </c>
      <c r="D76" s="2">
        <v>-10.85</v>
      </c>
      <c r="E76" s="7">
        <v>-11.455</v>
      </c>
      <c r="F76" s="7">
        <v>-31.81</v>
      </c>
      <c r="G76" s="7">
        <v>13.87</v>
      </c>
      <c r="H76" s="2" t="s">
        <v>216</v>
      </c>
      <c r="I76" s="2" t="s">
        <v>217</v>
      </c>
      <c r="J76" s="2" t="s">
        <v>215</v>
      </c>
    </row>
    <row r="77" spans="1:10" ht="15.75" customHeight="1" x14ac:dyDescent="0.25">
      <c r="A77" s="2" t="s">
        <v>218</v>
      </c>
      <c r="B77" s="2">
        <v>-12.1</v>
      </c>
      <c r="C77" s="2" t="s">
        <v>10</v>
      </c>
      <c r="D77" s="2">
        <v>-10.64</v>
      </c>
      <c r="E77" s="7">
        <v>-11.370000000000001</v>
      </c>
      <c r="F77" s="7">
        <v>-31.39</v>
      </c>
      <c r="G77" s="7">
        <v>11.99</v>
      </c>
      <c r="H77" s="2" t="s">
        <v>219</v>
      </c>
      <c r="I77" s="2" t="s">
        <v>220</v>
      </c>
      <c r="J77" s="2" t="s">
        <v>218</v>
      </c>
    </row>
    <row r="78" spans="1:10" ht="15.75" customHeight="1" x14ac:dyDescent="0.25">
      <c r="A78" s="2" t="s">
        <v>221</v>
      </c>
      <c r="B78" s="2">
        <v>-13.88</v>
      </c>
      <c r="C78" s="2" t="s">
        <v>10</v>
      </c>
      <c r="D78" s="2">
        <v>-12.11</v>
      </c>
      <c r="E78" s="7">
        <v>-12.995000000000001</v>
      </c>
      <c r="F78" s="7">
        <v>-34.22</v>
      </c>
      <c r="G78" s="7">
        <v>11.69</v>
      </c>
      <c r="H78" s="2" t="s">
        <v>173</v>
      </c>
      <c r="I78" s="2" t="s">
        <v>222</v>
      </c>
      <c r="J78" s="2" t="s">
        <v>221</v>
      </c>
    </row>
    <row r="79" spans="1:10" ht="15.75" hidden="1" customHeight="1" x14ac:dyDescent="0.25">
      <c r="A79" s="2" t="s">
        <v>223</v>
      </c>
      <c r="B79" s="2">
        <v>-13.1</v>
      </c>
      <c r="C79" s="2" t="s">
        <v>10</v>
      </c>
      <c r="D79" s="2">
        <v>-12.39</v>
      </c>
      <c r="E79" s="7">
        <v>-12.745000000000001</v>
      </c>
      <c r="F79" s="7">
        <v>-34.19</v>
      </c>
      <c r="G79" s="7">
        <v>94.06</v>
      </c>
      <c r="H79" s="2" t="s">
        <v>224</v>
      </c>
      <c r="I79" s="2" t="s">
        <v>225</v>
      </c>
      <c r="J79" s="2" t="s">
        <v>223</v>
      </c>
    </row>
    <row r="80" spans="1:10" ht="15.75" hidden="1" customHeight="1" x14ac:dyDescent="0.25">
      <c r="A80" s="2" t="s">
        <v>226</v>
      </c>
      <c r="B80" s="2">
        <v>-13.42</v>
      </c>
      <c r="C80" s="2" t="s">
        <v>10</v>
      </c>
      <c r="D80" s="2">
        <v>-12.07</v>
      </c>
      <c r="E80" s="7">
        <v>-12.745000000000001</v>
      </c>
      <c r="F80" s="7">
        <v>-34.200000000000003</v>
      </c>
      <c r="G80" s="7">
        <v>93.26</v>
      </c>
      <c r="H80" s="2" t="s">
        <v>227</v>
      </c>
      <c r="I80" s="2" t="s">
        <v>228</v>
      </c>
      <c r="J80" s="2" t="s">
        <v>226</v>
      </c>
    </row>
    <row r="81" spans="1:10" ht="15.75" customHeight="1" x14ac:dyDescent="0.25">
      <c r="A81" s="2" t="s">
        <v>229</v>
      </c>
      <c r="B81" s="2">
        <v>-13.69</v>
      </c>
      <c r="C81" s="2" t="s">
        <v>10</v>
      </c>
      <c r="D81" s="2">
        <v>-12.14</v>
      </c>
      <c r="E81" s="7">
        <v>-12.914999999999999</v>
      </c>
      <c r="F81" s="7">
        <v>-33.57</v>
      </c>
      <c r="G81" s="7">
        <v>-1.54</v>
      </c>
      <c r="H81" s="2" t="s">
        <v>230</v>
      </c>
      <c r="I81" s="2" t="s">
        <v>231</v>
      </c>
      <c r="J81" s="2" t="s">
        <v>229</v>
      </c>
    </row>
    <row r="82" spans="1:10" ht="15.75" customHeight="1" x14ac:dyDescent="0.25">
      <c r="A82" s="2" t="s">
        <v>232</v>
      </c>
      <c r="B82" s="2">
        <v>-13.48</v>
      </c>
      <c r="C82" s="2" t="s">
        <v>10</v>
      </c>
      <c r="D82" s="2">
        <v>-12.36</v>
      </c>
      <c r="E82" s="7">
        <v>-12.92</v>
      </c>
      <c r="F82" s="7">
        <v>-34.520000000000003</v>
      </c>
      <c r="G82" s="7">
        <v>8.4600000000000009</v>
      </c>
      <c r="H82" s="2" t="s">
        <v>233</v>
      </c>
      <c r="I82" s="2" t="s">
        <v>234</v>
      </c>
      <c r="J82" s="2" t="s">
        <v>232</v>
      </c>
    </row>
    <row r="83" spans="1:10" ht="15.75" customHeight="1" x14ac:dyDescent="0.25">
      <c r="A83" s="2" t="s">
        <v>235</v>
      </c>
      <c r="B83" s="2">
        <v>-13.1</v>
      </c>
      <c r="C83" s="2" t="s">
        <v>23</v>
      </c>
      <c r="D83" s="2">
        <v>-11.21</v>
      </c>
      <c r="E83" s="7">
        <v>-12.155000000000001</v>
      </c>
      <c r="F83" s="7">
        <v>-34.479999999999997</v>
      </c>
      <c r="G83" s="7">
        <v>8.26</v>
      </c>
      <c r="H83" s="2" t="s">
        <v>236</v>
      </c>
      <c r="I83" s="2" t="s">
        <v>237</v>
      </c>
      <c r="J83" s="2" t="s">
        <v>235</v>
      </c>
    </row>
    <row r="84" spans="1:10" ht="15.75" customHeight="1" x14ac:dyDescent="0.25">
      <c r="A84" s="2" t="s">
        <v>238</v>
      </c>
      <c r="B84" s="2">
        <v>-13.09</v>
      </c>
      <c r="C84" s="2" t="s">
        <v>10</v>
      </c>
      <c r="D84" s="2">
        <v>-12.55</v>
      </c>
      <c r="E84" s="7">
        <v>-12.82</v>
      </c>
      <c r="F84" s="7">
        <v>-34.06</v>
      </c>
      <c r="G84" s="7">
        <v>7.2</v>
      </c>
      <c r="H84" s="2" t="s">
        <v>239</v>
      </c>
      <c r="I84" s="2" t="s">
        <v>240</v>
      </c>
      <c r="J84" s="2" t="s">
        <v>238</v>
      </c>
    </row>
    <row r="85" spans="1:10" ht="15.75" customHeight="1" x14ac:dyDescent="0.25">
      <c r="A85" s="2" t="s">
        <v>241</v>
      </c>
      <c r="B85" s="2">
        <v>-14.74</v>
      </c>
      <c r="C85" s="2" t="s">
        <v>23</v>
      </c>
      <c r="D85" s="2">
        <v>-13.27</v>
      </c>
      <c r="E85" s="7">
        <v>-14.004999999999999</v>
      </c>
      <c r="F85" s="7">
        <v>-35.659999999999997</v>
      </c>
      <c r="G85" s="7">
        <v>6.76</v>
      </c>
      <c r="H85" s="2" t="s">
        <v>242</v>
      </c>
      <c r="I85" s="2" t="s">
        <v>243</v>
      </c>
      <c r="J85" s="2" t="s">
        <v>241</v>
      </c>
    </row>
    <row r="86" spans="1:10" ht="15.75" customHeight="1" x14ac:dyDescent="0.25">
      <c r="A86" s="2" t="s">
        <v>244</v>
      </c>
      <c r="B86" s="2">
        <v>-16.489999999999998</v>
      </c>
      <c r="C86" s="2" t="s">
        <v>23</v>
      </c>
      <c r="D86" s="2">
        <v>-15.36</v>
      </c>
      <c r="E86" s="7">
        <v>-15.924999999999999</v>
      </c>
      <c r="F86" s="7">
        <v>-36.840000000000003</v>
      </c>
      <c r="G86" s="7">
        <v>1.64</v>
      </c>
      <c r="H86" s="2" t="s">
        <v>245</v>
      </c>
      <c r="I86" s="2" t="s">
        <v>246</v>
      </c>
      <c r="J86" s="2" t="s">
        <v>244</v>
      </c>
    </row>
    <row r="87" spans="1:10" ht="15.75" customHeight="1" x14ac:dyDescent="0.25">
      <c r="A87" s="2" t="s">
        <v>247</v>
      </c>
      <c r="B87" s="2">
        <v>-12.71</v>
      </c>
      <c r="C87" s="2" t="s">
        <v>17</v>
      </c>
      <c r="D87" s="2">
        <v>-12.56</v>
      </c>
      <c r="E87" s="7">
        <v>-12.635000000000002</v>
      </c>
      <c r="F87" s="7">
        <v>-33.29</v>
      </c>
      <c r="G87" s="7">
        <v>36.020000000000003</v>
      </c>
      <c r="H87" s="2" t="s">
        <v>248</v>
      </c>
      <c r="I87" s="2"/>
      <c r="J87" s="2" t="s">
        <v>247</v>
      </c>
    </row>
    <row r="88" spans="1:10" ht="15.75" hidden="1" customHeight="1" x14ac:dyDescent="0.25">
      <c r="A88" s="2" t="s">
        <v>249</v>
      </c>
      <c r="B88" s="2">
        <v>-13.47</v>
      </c>
      <c r="C88" s="2" t="s">
        <v>10</v>
      </c>
      <c r="D88" s="2">
        <v>-11.69</v>
      </c>
      <c r="E88" s="7">
        <v>-12.58</v>
      </c>
      <c r="F88" s="7">
        <v>-34.11</v>
      </c>
      <c r="G88" s="7">
        <v>84.09</v>
      </c>
      <c r="H88" s="5" t="s">
        <v>250</v>
      </c>
      <c r="I88" s="2" t="s">
        <v>251</v>
      </c>
      <c r="J88" s="2" t="s">
        <v>249</v>
      </c>
    </row>
    <row r="89" spans="1:10" ht="15.75" customHeight="1" x14ac:dyDescent="0.25">
      <c r="A89" s="2" t="s">
        <v>252</v>
      </c>
      <c r="B89" s="2">
        <v>-13.55</v>
      </c>
      <c r="C89" s="2" t="s">
        <v>23</v>
      </c>
      <c r="D89" s="2">
        <v>-12.09</v>
      </c>
      <c r="E89" s="7">
        <v>-12.82</v>
      </c>
      <c r="F89" s="7">
        <v>-34.78</v>
      </c>
      <c r="G89" s="7">
        <v>0.77</v>
      </c>
      <c r="H89" s="2" t="s">
        <v>253</v>
      </c>
      <c r="I89" s="2" t="s">
        <v>254</v>
      </c>
      <c r="J89" s="2" t="s">
        <v>252</v>
      </c>
    </row>
    <row r="90" spans="1:10" ht="15.75" customHeight="1" x14ac:dyDescent="0.25">
      <c r="A90" s="2" t="s">
        <v>255</v>
      </c>
      <c r="B90" s="2">
        <v>-12.85</v>
      </c>
      <c r="C90" s="2" t="s">
        <v>23</v>
      </c>
      <c r="D90" s="2">
        <v>-9.9</v>
      </c>
      <c r="E90" s="7">
        <v>-11.375</v>
      </c>
      <c r="F90" s="7">
        <v>-34.31</v>
      </c>
      <c r="G90" s="7">
        <v>-4.41</v>
      </c>
      <c r="H90" s="2" t="s">
        <v>256</v>
      </c>
      <c r="I90" s="2" t="s">
        <v>257</v>
      </c>
      <c r="J90" s="2" t="s">
        <v>255</v>
      </c>
    </row>
    <row r="91" spans="1:10" ht="15.75" customHeight="1" x14ac:dyDescent="0.25">
      <c r="A91" s="2" t="s">
        <v>258</v>
      </c>
      <c r="B91" s="2">
        <v>-12.2</v>
      </c>
      <c r="C91" s="2" t="s">
        <v>23</v>
      </c>
      <c r="D91" s="2">
        <v>-9.43</v>
      </c>
      <c r="E91" s="7">
        <v>-10.815</v>
      </c>
      <c r="F91" s="7">
        <v>-33.82</v>
      </c>
      <c r="G91" s="7">
        <v>-13.19</v>
      </c>
      <c r="H91" s="2" t="s">
        <v>259</v>
      </c>
      <c r="I91" s="2" t="s">
        <v>260</v>
      </c>
      <c r="J91" s="2" t="s">
        <v>258</v>
      </c>
    </row>
    <row r="92" spans="1:10" ht="15.75" hidden="1" customHeight="1" x14ac:dyDescent="0.25">
      <c r="A92" s="2" t="s">
        <v>261</v>
      </c>
      <c r="B92" s="2">
        <v>-13.25</v>
      </c>
      <c r="C92" s="2" t="s">
        <v>23</v>
      </c>
      <c r="D92" s="2">
        <v>-11.77</v>
      </c>
      <c r="E92" s="7">
        <v>-12.51</v>
      </c>
      <c r="F92" s="7">
        <v>-34.71</v>
      </c>
      <c r="G92" s="7">
        <v>63.33</v>
      </c>
      <c r="H92" s="2" t="s">
        <v>262</v>
      </c>
      <c r="I92" s="2" t="s">
        <v>263</v>
      </c>
      <c r="J92" s="2" t="s">
        <v>261</v>
      </c>
    </row>
    <row r="93" spans="1:10" ht="15.75" customHeight="1" x14ac:dyDescent="0.25">
      <c r="A93" s="2" t="s">
        <v>264</v>
      </c>
      <c r="B93" s="2">
        <v>-12.31</v>
      </c>
      <c r="C93" s="2" t="s">
        <v>17</v>
      </c>
      <c r="D93" s="2">
        <v>-12.7</v>
      </c>
      <c r="E93" s="7">
        <v>-12.504999999999999</v>
      </c>
      <c r="F93" s="7">
        <v>-29.71</v>
      </c>
      <c r="G93" s="7">
        <v>65.75</v>
      </c>
      <c r="H93" s="2" t="s">
        <v>265</v>
      </c>
      <c r="I93" s="2"/>
      <c r="J93" s="2" t="s">
        <v>264</v>
      </c>
    </row>
    <row r="94" spans="1:10" ht="15.75" customHeight="1" x14ac:dyDescent="0.25">
      <c r="A94" s="2" t="s">
        <v>266</v>
      </c>
      <c r="B94" s="2">
        <v>-11.02</v>
      </c>
      <c r="C94" s="2" t="s">
        <v>23</v>
      </c>
      <c r="D94" s="2">
        <v>-10.119999999999999</v>
      </c>
      <c r="E94" s="7">
        <v>-10.57</v>
      </c>
      <c r="F94" s="7">
        <v>-32.64</v>
      </c>
      <c r="G94" s="7">
        <v>-12.94</v>
      </c>
      <c r="H94" s="2" t="s">
        <v>267</v>
      </c>
      <c r="I94" s="2" t="s">
        <v>268</v>
      </c>
      <c r="J94" s="2" t="s">
        <v>266</v>
      </c>
    </row>
    <row r="95" spans="1:10" ht="15.75" customHeight="1" x14ac:dyDescent="0.25">
      <c r="A95" s="2" t="s">
        <v>269</v>
      </c>
      <c r="B95" s="2">
        <v>-15.52</v>
      </c>
      <c r="C95" s="2" t="s">
        <v>10</v>
      </c>
      <c r="D95" s="2">
        <v>-15.33</v>
      </c>
      <c r="E95" s="7">
        <v>-15.425000000000001</v>
      </c>
      <c r="F95" s="7">
        <v>-35.79</v>
      </c>
      <c r="G95" s="7">
        <v>-4.9800000000000004</v>
      </c>
      <c r="H95" s="2" t="s">
        <v>270</v>
      </c>
      <c r="I95" s="2" t="s">
        <v>271</v>
      </c>
      <c r="J95" s="2" t="s">
        <v>269</v>
      </c>
    </row>
    <row r="96" spans="1:10" ht="15.75" customHeight="1" x14ac:dyDescent="0.25">
      <c r="A96" s="2" t="s">
        <v>272</v>
      </c>
      <c r="B96" s="2">
        <v>-13.13</v>
      </c>
      <c r="C96" s="2" t="s">
        <v>17</v>
      </c>
      <c r="D96" s="2">
        <v>-11.78</v>
      </c>
      <c r="E96" s="7">
        <v>-12.455</v>
      </c>
      <c r="F96" s="7">
        <v>-34.200000000000003</v>
      </c>
      <c r="G96" s="7">
        <v>46.26</v>
      </c>
      <c r="H96" s="2" t="s">
        <v>273</v>
      </c>
      <c r="I96" s="2"/>
      <c r="J96" s="2" t="s">
        <v>272</v>
      </c>
    </row>
    <row r="97" spans="1:10" ht="15.75" customHeight="1" x14ac:dyDescent="0.25">
      <c r="A97" s="2" t="s">
        <v>274</v>
      </c>
      <c r="B97" s="2">
        <v>-13</v>
      </c>
      <c r="C97" s="2" t="s">
        <v>10</v>
      </c>
      <c r="D97" s="2">
        <v>-10.83</v>
      </c>
      <c r="E97" s="7">
        <v>-11.914999999999999</v>
      </c>
      <c r="F97" s="7">
        <v>-33.479999999999997</v>
      </c>
      <c r="G97" s="7">
        <v>-5.95</v>
      </c>
      <c r="H97" s="2" t="s">
        <v>54</v>
      </c>
      <c r="I97" s="2" t="s">
        <v>55</v>
      </c>
      <c r="J97" s="2" t="s">
        <v>274</v>
      </c>
    </row>
    <row r="98" spans="1:10" ht="15.75" customHeight="1" x14ac:dyDescent="0.25">
      <c r="A98" s="2" t="s">
        <v>275</v>
      </c>
      <c r="B98" s="2">
        <v>-14.19</v>
      </c>
      <c r="C98" s="2" t="s">
        <v>23</v>
      </c>
      <c r="D98" s="2">
        <v>-11.68</v>
      </c>
      <c r="E98" s="7">
        <v>-12.934999999999999</v>
      </c>
      <c r="F98" s="7">
        <v>-33.01</v>
      </c>
      <c r="G98" s="7">
        <v>-7.75</v>
      </c>
      <c r="H98" s="2" t="s">
        <v>276</v>
      </c>
      <c r="I98" s="2" t="s">
        <v>277</v>
      </c>
      <c r="J98" s="2" t="s">
        <v>275</v>
      </c>
    </row>
    <row r="99" spans="1:10" ht="15.75" customHeight="1" x14ac:dyDescent="0.25">
      <c r="A99" s="2" t="s">
        <v>278</v>
      </c>
      <c r="B99" s="2">
        <v>-12.12</v>
      </c>
      <c r="C99" s="2" t="s">
        <v>23</v>
      </c>
      <c r="D99" s="2">
        <v>-8.94</v>
      </c>
      <c r="E99" s="7">
        <v>-10.53</v>
      </c>
      <c r="F99" s="7">
        <v>-29.87</v>
      </c>
      <c r="G99" s="7">
        <v>-12.04</v>
      </c>
      <c r="H99" s="2" t="s">
        <v>279</v>
      </c>
      <c r="I99" s="2" t="s">
        <v>280</v>
      </c>
      <c r="J99" s="2" t="s">
        <v>278</v>
      </c>
    </row>
    <row r="100" spans="1:10" ht="15.75" hidden="1" customHeight="1" x14ac:dyDescent="0.25">
      <c r="A100" s="2" t="s">
        <v>281</v>
      </c>
      <c r="B100" s="2">
        <v>-13.67</v>
      </c>
      <c r="C100" s="2" t="s">
        <v>23</v>
      </c>
      <c r="D100" s="2">
        <v>-11.19</v>
      </c>
      <c r="E100" s="7">
        <v>-12.43</v>
      </c>
      <c r="F100" s="7">
        <v>-34.799999999999997</v>
      </c>
      <c r="G100" s="7">
        <v>79.98</v>
      </c>
      <c r="H100" s="2" t="s">
        <v>282</v>
      </c>
      <c r="I100" s="2" t="s">
        <v>283</v>
      </c>
      <c r="J100" s="2" t="s">
        <v>281</v>
      </c>
    </row>
    <row r="101" spans="1:10" ht="15.75" customHeight="1" x14ac:dyDescent="0.25">
      <c r="A101" s="2" t="s">
        <v>284</v>
      </c>
      <c r="B101" s="2">
        <v>-15.09</v>
      </c>
      <c r="C101" s="2" t="s">
        <v>23</v>
      </c>
      <c r="D101" s="2">
        <v>-12.95</v>
      </c>
      <c r="E101" s="7">
        <v>-14.02</v>
      </c>
      <c r="F101" s="7">
        <v>-35.549999999999997</v>
      </c>
      <c r="G101" s="7">
        <v>-9</v>
      </c>
      <c r="H101" s="2" t="s">
        <v>285</v>
      </c>
      <c r="I101" s="2" t="s">
        <v>286</v>
      </c>
      <c r="J101" s="2" t="s">
        <v>284</v>
      </c>
    </row>
    <row r="102" spans="1:10" ht="15.75" hidden="1" customHeight="1" x14ac:dyDescent="0.25">
      <c r="A102" s="2" t="s">
        <v>287</v>
      </c>
      <c r="B102" s="2">
        <v>-13.08</v>
      </c>
      <c r="C102" s="2" t="s">
        <v>10</v>
      </c>
      <c r="D102" s="2">
        <v>-11.73</v>
      </c>
      <c r="E102" s="7">
        <v>-12.405000000000001</v>
      </c>
      <c r="F102" s="7">
        <v>-33.340000000000003</v>
      </c>
      <c r="G102" s="7">
        <v>83.3</v>
      </c>
      <c r="H102" s="2" t="s">
        <v>288</v>
      </c>
      <c r="I102" s="2" t="s">
        <v>289</v>
      </c>
      <c r="J102" s="2" t="s">
        <v>287</v>
      </c>
    </row>
    <row r="103" spans="1:10" ht="15.75" customHeight="1" x14ac:dyDescent="0.25">
      <c r="A103" s="2" t="s">
        <v>290</v>
      </c>
      <c r="B103" s="2">
        <v>-14.68</v>
      </c>
      <c r="C103" s="2" t="s">
        <v>23</v>
      </c>
      <c r="D103" s="2">
        <v>-12.9</v>
      </c>
      <c r="E103" s="7">
        <v>-13.79</v>
      </c>
      <c r="F103" s="7">
        <v>-35.159999999999997</v>
      </c>
      <c r="G103" s="7">
        <v>-9.64</v>
      </c>
      <c r="H103" s="2" t="s">
        <v>291</v>
      </c>
      <c r="I103" s="2" t="s">
        <v>292</v>
      </c>
      <c r="J103" s="2" t="s">
        <v>290</v>
      </c>
    </row>
    <row r="104" spans="1:10" ht="15.75" hidden="1" customHeight="1" x14ac:dyDescent="0.25">
      <c r="A104" s="2" t="s">
        <v>293</v>
      </c>
      <c r="B104" s="2">
        <v>-13.58</v>
      </c>
      <c r="C104" s="2" t="s">
        <v>23</v>
      </c>
      <c r="D104" s="2">
        <v>-11.13</v>
      </c>
      <c r="E104" s="7">
        <v>-12.355</v>
      </c>
      <c r="F104" s="7">
        <v>-34.880000000000003</v>
      </c>
      <c r="G104" s="7">
        <v>68.61</v>
      </c>
      <c r="H104" s="5" t="s">
        <v>294</v>
      </c>
      <c r="I104" s="2" t="s">
        <v>295</v>
      </c>
      <c r="J104" s="2" t="s">
        <v>293</v>
      </c>
    </row>
    <row r="105" spans="1:10" ht="15.75" customHeight="1" x14ac:dyDescent="0.25">
      <c r="A105" s="2" t="s">
        <v>296</v>
      </c>
      <c r="B105" s="2">
        <v>-13.44</v>
      </c>
      <c r="C105" s="2" t="s">
        <v>10</v>
      </c>
      <c r="D105" s="2">
        <v>-12.43</v>
      </c>
      <c r="E105" s="7">
        <v>-12.934999999999999</v>
      </c>
      <c r="F105" s="7">
        <v>-34.700000000000003</v>
      </c>
      <c r="G105" s="7">
        <v>-10.17</v>
      </c>
      <c r="H105" s="2" t="s">
        <v>233</v>
      </c>
      <c r="I105" s="2" t="s">
        <v>297</v>
      </c>
      <c r="J105" s="2" t="s">
        <v>296</v>
      </c>
    </row>
    <row r="106" spans="1:10" ht="15.75" customHeight="1" x14ac:dyDescent="0.25">
      <c r="A106" s="2" t="s">
        <v>298</v>
      </c>
      <c r="B106" s="2">
        <v>-13.24</v>
      </c>
      <c r="C106" s="2" t="s">
        <v>23</v>
      </c>
      <c r="D106" s="2">
        <v>-10.16</v>
      </c>
      <c r="E106" s="7">
        <v>-11.7</v>
      </c>
      <c r="F106" s="7">
        <v>-34.4</v>
      </c>
      <c r="G106" s="7">
        <v>-10.29</v>
      </c>
      <c r="H106" s="2" t="s">
        <v>299</v>
      </c>
      <c r="I106" s="2" t="s">
        <v>300</v>
      </c>
      <c r="J106" s="2" t="s">
        <v>298</v>
      </c>
    </row>
    <row r="107" spans="1:10" ht="15.75" customHeight="1" x14ac:dyDescent="0.25">
      <c r="A107" s="2" t="s">
        <v>301</v>
      </c>
      <c r="B107" s="2">
        <v>-12.21</v>
      </c>
      <c r="C107" s="2" t="s">
        <v>23</v>
      </c>
      <c r="D107" s="2">
        <v>-9.65</v>
      </c>
      <c r="E107" s="7">
        <v>-10.93</v>
      </c>
      <c r="F107" s="7">
        <v>-32.479999999999997</v>
      </c>
      <c r="G107" s="7">
        <v>-11.04</v>
      </c>
      <c r="H107" s="2" t="s">
        <v>302</v>
      </c>
      <c r="I107" s="2" t="s">
        <v>303</v>
      </c>
      <c r="J107" s="2" t="s">
        <v>301</v>
      </c>
    </row>
    <row r="108" spans="1:10" ht="15.75" hidden="1" customHeight="1" x14ac:dyDescent="0.25">
      <c r="A108" s="2" t="s">
        <v>304</v>
      </c>
      <c r="B108" s="2">
        <v>-12.23</v>
      </c>
      <c r="C108" s="2" t="s">
        <v>10</v>
      </c>
      <c r="D108" s="2">
        <v>-12.36</v>
      </c>
      <c r="E108" s="7">
        <v>-12.295</v>
      </c>
      <c r="F108" s="7">
        <v>-31.52</v>
      </c>
      <c r="G108" s="7">
        <v>68.47</v>
      </c>
      <c r="H108" s="2" t="s">
        <v>305</v>
      </c>
      <c r="I108" s="2" t="s">
        <v>306</v>
      </c>
      <c r="J108" s="2" t="s">
        <v>304</v>
      </c>
    </row>
    <row r="109" spans="1:10" ht="15.75" customHeight="1" x14ac:dyDescent="0.25">
      <c r="A109" s="2" t="s">
        <v>307</v>
      </c>
      <c r="B109" s="2">
        <v>-14.16</v>
      </c>
      <c r="C109" s="2" t="s">
        <v>23</v>
      </c>
      <c r="D109" s="2">
        <v>-11.62</v>
      </c>
      <c r="E109" s="7">
        <v>-12.89</v>
      </c>
      <c r="F109" s="7">
        <v>-34.51</v>
      </c>
      <c r="G109" s="7">
        <v>-10.91</v>
      </c>
      <c r="H109" s="2" t="s">
        <v>308</v>
      </c>
      <c r="I109" s="2" t="s">
        <v>309</v>
      </c>
      <c r="J109" s="2" t="s">
        <v>307</v>
      </c>
    </row>
    <row r="110" spans="1:10" ht="15.75" hidden="1" customHeight="1" x14ac:dyDescent="0.25">
      <c r="A110" s="2" t="s">
        <v>310</v>
      </c>
      <c r="B110" s="2">
        <v>-13.61</v>
      </c>
      <c r="C110" s="2" t="s">
        <v>23</v>
      </c>
      <c r="D110" s="2">
        <v>-10.87</v>
      </c>
      <c r="E110" s="7">
        <v>-12.239999999999998</v>
      </c>
      <c r="F110" s="7">
        <v>-34.61</v>
      </c>
      <c r="G110" s="7">
        <v>66.45</v>
      </c>
      <c r="H110" s="2" t="s">
        <v>311</v>
      </c>
      <c r="I110" s="2" t="s">
        <v>312</v>
      </c>
      <c r="J110" s="2" t="s">
        <v>310</v>
      </c>
    </row>
    <row r="111" spans="1:10" ht="15.75" customHeight="1" x14ac:dyDescent="0.25">
      <c r="A111" s="2" t="s">
        <v>313</v>
      </c>
      <c r="B111" s="2">
        <v>-14.5</v>
      </c>
      <c r="C111" s="2" t="s">
        <v>23</v>
      </c>
      <c r="D111" s="2">
        <v>-12.28</v>
      </c>
      <c r="E111" s="7">
        <v>-13.39</v>
      </c>
      <c r="F111" s="7">
        <v>-34.89</v>
      </c>
      <c r="G111" s="7">
        <v>-11.06</v>
      </c>
      <c r="H111" s="2" t="s">
        <v>314</v>
      </c>
      <c r="I111" s="2" t="s">
        <v>315</v>
      </c>
      <c r="J111" s="2" t="s">
        <v>313</v>
      </c>
    </row>
    <row r="112" spans="1:10" ht="15.75" customHeight="1" x14ac:dyDescent="0.25">
      <c r="A112" s="2" t="s">
        <v>316</v>
      </c>
      <c r="B112" s="2">
        <v>-13.59</v>
      </c>
      <c r="C112" s="2" t="s">
        <v>10</v>
      </c>
      <c r="D112" s="2">
        <v>-12.29</v>
      </c>
      <c r="E112" s="7">
        <v>-12.94</v>
      </c>
      <c r="F112" s="7">
        <v>-34.64</v>
      </c>
      <c r="G112" s="7">
        <v>-11.11</v>
      </c>
      <c r="H112" s="2" t="s">
        <v>317</v>
      </c>
      <c r="I112" s="2" t="s">
        <v>318</v>
      </c>
      <c r="J112" s="2" t="s">
        <v>316</v>
      </c>
    </row>
    <row r="113" spans="1:10" ht="15.75" customHeight="1" x14ac:dyDescent="0.25">
      <c r="A113" s="2" t="s">
        <v>319</v>
      </c>
      <c r="B113" s="2">
        <v>-12.62</v>
      </c>
      <c r="C113" s="2" t="s">
        <v>10</v>
      </c>
      <c r="D113" s="2">
        <v>-10.8</v>
      </c>
      <c r="E113" s="7">
        <v>-11.71</v>
      </c>
      <c r="F113" s="7">
        <v>-33.44</v>
      </c>
      <c r="G113" s="7">
        <v>-11.7</v>
      </c>
      <c r="H113" s="2" t="s">
        <v>320</v>
      </c>
      <c r="I113" s="2" t="s">
        <v>321</v>
      </c>
      <c r="J113" s="2" t="s">
        <v>319</v>
      </c>
    </row>
    <row r="114" spans="1:10" ht="15.75" customHeight="1" x14ac:dyDescent="0.25">
      <c r="A114" s="2" t="s">
        <v>322</v>
      </c>
      <c r="B114" s="2">
        <v>-13.18</v>
      </c>
      <c r="C114" s="2" t="s">
        <v>23</v>
      </c>
      <c r="D114" s="2">
        <v>-10.1</v>
      </c>
      <c r="E114" s="7">
        <v>-11.64</v>
      </c>
      <c r="F114" s="7">
        <v>-32.979999999999997</v>
      </c>
      <c r="G114" s="7">
        <v>-12.03</v>
      </c>
      <c r="H114" s="2" t="s">
        <v>323</v>
      </c>
      <c r="I114" s="2" t="s">
        <v>324</v>
      </c>
      <c r="J114" s="2" t="s">
        <v>322</v>
      </c>
    </row>
    <row r="115" spans="1:10" ht="15.75" customHeight="1" x14ac:dyDescent="0.25">
      <c r="A115" s="2" t="s">
        <v>325</v>
      </c>
      <c r="B115" s="2">
        <v>-11.61</v>
      </c>
      <c r="C115" s="2" t="s">
        <v>17</v>
      </c>
      <c r="D115" s="2">
        <v>-12.62</v>
      </c>
      <c r="E115" s="7">
        <v>-12.114999999999998</v>
      </c>
      <c r="F115" s="7">
        <v>-32.880000000000003</v>
      </c>
      <c r="G115" s="7">
        <v>-2.06</v>
      </c>
      <c r="H115" s="2" t="s">
        <v>326</v>
      </c>
      <c r="I115" s="2"/>
      <c r="J115" s="2" t="s">
        <v>325</v>
      </c>
    </row>
    <row r="116" spans="1:10" ht="15.75" hidden="1" customHeight="1" x14ac:dyDescent="0.25">
      <c r="A116" s="2" t="s">
        <v>327</v>
      </c>
      <c r="B116" s="2">
        <v>-12.2</v>
      </c>
      <c r="C116" s="2" t="s">
        <v>10</v>
      </c>
      <c r="D116" s="2">
        <v>-11.87</v>
      </c>
      <c r="E116" s="7">
        <v>-12.035</v>
      </c>
      <c r="F116" s="7">
        <v>-33.08</v>
      </c>
      <c r="G116" s="7">
        <v>79.75</v>
      </c>
      <c r="H116" s="2" t="s">
        <v>328</v>
      </c>
      <c r="I116" s="2" t="s">
        <v>329</v>
      </c>
      <c r="J116" s="2" t="s">
        <v>327</v>
      </c>
    </row>
    <row r="117" spans="1:10" ht="15.75" customHeight="1" x14ac:dyDescent="0.25">
      <c r="A117" s="2" t="s">
        <v>330</v>
      </c>
      <c r="B117" s="2">
        <v>-12.1</v>
      </c>
      <c r="C117" s="2" t="s">
        <v>17</v>
      </c>
      <c r="D117" s="2">
        <v>-11.82</v>
      </c>
      <c r="E117" s="7">
        <v>-11.96</v>
      </c>
      <c r="F117" s="7">
        <v>-32.56</v>
      </c>
      <c r="G117" s="7">
        <v>-4.5999999999999996</v>
      </c>
      <c r="H117" s="2" t="s">
        <v>331</v>
      </c>
      <c r="I117" s="2"/>
      <c r="J117" s="2" t="s">
        <v>330</v>
      </c>
    </row>
    <row r="118" spans="1:10" ht="15.75" customHeight="1" x14ac:dyDescent="0.25">
      <c r="A118" s="2" t="s">
        <v>332</v>
      </c>
      <c r="B118" s="2">
        <v>-15.61</v>
      </c>
      <c r="C118" s="2" t="s">
        <v>23</v>
      </c>
      <c r="D118" s="2">
        <v>-13.2</v>
      </c>
      <c r="E118" s="7">
        <v>-14.404999999999999</v>
      </c>
      <c r="F118" s="7">
        <v>-35.520000000000003</v>
      </c>
      <c r="G118" s="7">
        <v>-12.2</v>
      </c>
      <c r="H118" s="2" t="s">
        <v>333</v>
      </c>
      <c r="I118" s="2" t="s">
        <v>334</v>
      </c>
      <c r="J118" s="2" t="s">
        <v>332</v>
      </c>
    </row>
    <row r="119" spans="1:10" ht="15.75" customHeight="1" x14ac:dyDescent="0.25">
      <c r="A119" s="2" t="s">
        <v>335</v>
      </c>
      <c r="B119" s="2">
        <v>-13.15</v>
      </c>
      <c r="C119" s="2" t="s">
        <v>10</v>
      </c>
      <c r="D119" s="2">
        <v>-12.86</v>
      </c>
      <c r="E119" s="7">
        <v>-13.004999999999999</v>
      </c>
      <c r="F119" s="7">
        <v>-33.909999999999997</v>
      </c>
      <c r="G119" s="7">
        <v>-12.58</v>
      </c>
      <c r="H119" s="2" t="s">
        <v>336</v>
      </c>
      <c r="I119" s="2" t="s">
        <v>337</v>
      </c>
      <c r="J119" s="2" t="s">
        <v>335</v>
      </c>
    </row>
    <row r="120" spans="1:10" ht="15.75" customHeight="1" x14ac:dyDescent="0.25">
      <c r="A120" s="2" t="s">
        <v>338</v>
      </c>
      <c r="B120" s="2">
        <v>-14.12</v>
      </c>
      <c r="C120" s="2" t="s">
        <v>23</v>
      </c>
      <c r="D120" s="2">
        <v>-12.07</v>
      </c>
      <c r="E120" s="7">
        <v>-13.094999999999999</v>
      </c>
      <c r="F120" s="7">
        <v>-35.15</v>
      </c>
      <c r="G120" s="7">
        <v>-12.91</v>
      </c>
      <c r="H120" s="2" t="s">
        <v>339</v>
      </c>
      <c r="I120" s="2" t="s">
        <v>340</v>
      </c>
      <c r="J120" s="2" t="s">
        <v>338</v>
      </c>
    </row>
    <row r="121" spans="1:10" ht="15.75" customHeight="1" x14ac:dyDescent="0.25">
      <c r="A121" s="2" t="s">
        <v>341</v>
      </c>
      <c r="B121" s="2">
        <v>-12.4</v>
      </c>
      <c r="C121" s="2" t="s">
        <v>17</v>
      </c>
      <c r="D121" s="2">
        <v>-11.32</v>
      </c>
      <c r="E121" s="7">
        <v>-11.86</v>
      </c>
      <c r="F121" s="7">
        <v>-33.369999999999997</v>
      </c>
      <c r="G121" s="7">
        <v>2.75</v>
      </c>
      <c r="H121" s="2" t="s">
        <v>342</v>
      </c>
      <c r="I121" s="2"/>
      <c r="J121" s="2" t="s">
        <v>341</v>
      </c>
    </row>
    <row r="122" spans="1:10" ht="15.75" customHeight="1" x14ac:dyDescent="0.25">
      <c r="A122" s="2" t="s">
        <v>343</v>
      </c>
      <c r="B122" s="2">
        <v>-13.83</v>
      </c>
      <c r="C122" s="2" t="s">
        <v>23</v>
      </c>
      <c r="D122" s="2">
        <v>-11.58</v>
      </c>
      <c r="E122" s="7">
        <v>-12.705</v>
      </c>
      <c r="F122" s="7">
        <v>-35.15</v>
      </c>
      <c r="G122" s="7">
        <v>-13.77</v>
      </c>
      <c r="H122" s="2" t="s">
        <v>344</v>
      </c>
      <c r="I122" s="2" t="s">
        <v>345</v>
      </c>
      <c r="J122" s="2" t="s">
        <v>343</v>
      </c>
    </row>
    <row r="123" spans="1:10" ht="15.75" customHeight="1" x14ac:dyDescent="0.25">
      <c r="A123" s="2" t="s">
        <v>346</v>
      </c>
      <c r="B123" s="2">
        <v>-12.47</v>
      </c>
      <c r="C123" s="2" t="s">
        <v>23</v>
      </c>
      <c r="D123" s="2">
        <v>-10.119999999999999</v>
      </c>
      <c r="E123" s="7">
        <v>-11.295</v>
      </c>
      <c r="F123" s="7">
        <v>-33.57</v>
      </c>
      <c r="G123" s="7">
        <v>-13.8</v>
      </c>
      <c r="H123" s="2" t="s">
        <v>347</v>
      </c>
      <c r="I123" s="2" t="s">
        <v>348</v>
      </c>
      <c r="J123" s="2" t="s">
        <v>346</v>
      </c>
    </row>
    <row r="124" spans="1:10" ht="15.75" customHeight="1" x14ac:dyDescent="0.25">
      <c r="A124" s="2" t="s">
        <v>349</v>
      </c>
      <c r="B124" s="2">
        <v>-11.57</v>
      </c>
      <c r="C124" s="2" t="s">
        <v>17</v>
      </c>
      <c r="D124" s="2">
        <v>-11.96</v>
      </c>
      <c r="E124" s="7">
        <v>-11.765000000000001</v>
      </c>
      <c r="F124" s="7">
        <v>-33.67</v>
      </c>
      <c r="G124" s="7">
        <v>39.54</v>
      </c>
      <c r="H124" s="2" t="s">
        <v>350</v>
      </c>
      <c r="I124" s="2"/>
      <c r="J124" s="2" t="s">
        <v>349</v>
      </c>
    </row>
    <row r="125" spans="1:10" ht="15.75" customHeight="1" x14ac:dyDescent="0.25">
      <c r="A125" s="2" t="s">
        <v>351</v>
      </c>
      <c r="B125" s="2">
        <v>-12.81</v>
      </c>
      <c r="C125" s="2" t="s">
        <v>23</v>
      </c>
      <c r="D125" s="2">
        <v>-10.4</v>
      </c>
      <c r="E125" s="7">
        <v>-11.605</v>
      </c>
      <c r="F125" s="7">
        <v>-34.31</v>
      </c>
      <c r="G125" s="7">
        <v>-13.96</v>
      </c>
      <c r="H125" s="2" t="s">
        <v>352</v>
      </c>
      <c r="I125" s="2" t="s">
        <v>353</v>
      </c>
      <c r="J125" s="2" t="s">
        <v>351</v>
      </c>
    </row>
    <row r="126" spans="1:10" ht="15.75" hidden="1" customHeight="1" x14ac:dyDescent="0.25">
      <c r="A126" s="2" t="s">
        <v>354</v>
      </c>
      <c r="B126" s="2">
        <v>-12.62</v>
      </c>
      <c r="C126" s="2" t="s">
        <v>10</v>
      </c>
      <c r="D126" s="2">
        <v>-10.85</v>
      </c>
      <c r="E126" s="7">
        <v>-11.734999999999999</v>
      </c>
      <c r="F126" s="7">
        <v>-33.67</v>
      </c>
      <c r="G126" s="7">
        <v>50.01</v>
      </c>
      <c r="H126" s="2" t="s">
        <v>355</v>
      </c>
      <c r="I126" s="2" t="s">
        <v>356</v>
      </c>
      <c r="J126" s="2" t="s">
        <v>354</v>
      </c>
    </row>
    <row r="127" spans="1:10" ht="15.75" customHeight="1" x14ac:dyDescent="0.25">
      <c r="A127" s="2" t="s">
        <v>357</v>
      </c>
      <c r="B127" s="2">
        <v>-14.08</v>
      </c>
      <c r="C127" s="2" t="s">
        <v>23</v>
      </c>
      <c r="D127" s="2">
        <v>-12.34</v>
      </c>
      <c r="E127" s="7">
        <v>-13.21</v>
      </c>
      <c r="F127" s="7">
        <v>-35.119999999999997</v>
      </c>
      <c r="G127" s="7">
        <v>-14.14</v>
      </c>
      <c r="H127" s="2" t="s">
        <v>358</v>
      </c>
      <c r="I127" s="2" t="s">
        <v>359</v>
      </c>
      <c r="J127" s="2" t="s">
        <v>357</v>
      </c>
    </row>
    <row r="128" spans="1:10" ht="15.75" customHeight="1" x14ac:dyDescent="0.25">
      <c r="A128" s="2" t="s">
        <v>360</v>
      </c>
      <c r="B128" s="2">
        <v>-13.25</v>
      </c>
      <c r="C128" s="2" t="s">
        <v>10</v>
      </c>
      <c r="D128" s="2">
        <v>-11.41</v>
      </c>
      <c r="E128" s="7">
        <v>-12.33</v>
      </c>
      <c r="F128" s="7">
        <v>-34.090000000000003</v>
      </c>
      <c r="G128" s="7">
        <v>-14.2</v>
      </c>
      <c r="H128" s="2" t="s">
        <v>361</v>
      </c>
      <c r="I128" s="2" t="s">
        <v>362</v>
      </c>
      <c r="J128" s="2" t="s">
        <v>360</v>
      </c>
    </row>
    <row r="129" spans="1:10" ht="15.75" customHeight="1" x14ac:dyDescent="0.25">
      <c r="A129" s="2" t="s">
        <v>363</v>
      </c>
      <c r="B129" s="2">
        <v>-11.61</v>
      </c>
      <c r="C129" s="2" t="s">
        <v>23</v>
      </c>
      <c r="D129" s="2">
        <v>-8.4700000000000006</v>
      </c>
      <c r="E129" s="7">
        <v>-10.039999999999999</v>
      </c>
      <c r="F129" s="7">
        <v>-32.630000000000003</v>
      </c>
      <c r="G129" s="7">
        <v>2.4900000000000002</v>
      </c>
      <c r="H129" s="2" t="s">
        <v>364</v>
      </c>
      <c r="I129" s="2" t="s">
        <v>365</v>
      </c>
      <c r="J129" s="2" t="s">
        <v>363</v>
      </c>
    </row>
    <row r="130" spans="1:10" ht="15.75" customHeight="1" x14ac:dyDescent="0.25">
      <c r="A130" s="2" t="s">
        <v>366</v>
      </c>
      <c r="B130" s="2">
        <v>-13.25</v>
      </c>
      <c r="C130" s="2" t="s">
        <v>23</v>
      </c>
      <c r="D130" s="2">
        <v>-11.34</v>
      </c>
      <c r="E130" s="7">
        <v>-12.295</v>
      </c>
      <c r="F130" s="7">
        <v>-31.9</v>
      </c>
      <c r="G130" s="7">
        <v>-30.45</v>
      </c>
      <c r="H130" s="2" t="s">
        <v>367</v>
      </c>
      <c r="I130" s="2" t="s">
        <v>368</v>
      </c>
      <c r="J130" s="2" t="s">
        <v>366</v>
      </c>
    </row>
    <row r="131" spans="1:10" ht="15.75" customHeight="1" x14ac:dyDescent="0.25">
      <c r="A131" s="2" t="s">
        <v>369</v>
      </c>
      <c r="B131" s="2">
        <v>-13.15</v>
      </c>
      <c r="C131" s="2" t="s">
        <v>23</v>
      </c>
      <c r="D131" s="2">
        <v>-9.8800000000000008</v>
      </c>
      <c r="E131" s="7">
        <v>-11.515000000000001</v>
      </c>
      <c r="F131" s="7">
        <v>-33.64</v>
      </c>
      <c r="G131" s="7">
        <v>-14.24</v>
      </c>
      <c r="H131" s="2" t="s">
        <v>370</v>
      </c>
      <c r="I131" s="2" t="s">
        <v>371</v>
      </c>
      <c r="J131" s="2" t="s">
        <v>369</v>
      </c>
    </row>
    <row r="132" spans="1:10" ht="15.75" customHeight="1" x14ac:dyDescent="0.25">
      <c r="A132" s="2" t="s">
        <v>372</v>
      </c>
      <c r="B132" s="2">
        <v>-12.84</v>
      </c>
      <c r="C132" s="2" t="s">
        <v>23</v>
      </c>
      <c r="D132" s="2">
        <v>-9.6300000000000008</v>
      </c>
      <c r="E132" s="7">
        <v>-11.234999999999999</v>
      </c>
      <c r="F132" s="7">
        <v>-32.18</v>
      </c>
      <c r="G132" s="7">
        <v>-15.15</v>
      </c>
      <c r="H132" s="2" t="s">
        <v>373</v>
      </c>
      <c r="I132" s="2" t="s">
        <v>374</v>
      </c>
      <c r="J132" s="2" t="s">
        <v>372</v>
      </c>
    </row>
    <row r="133" spans="1:10" ht="15.75" customHeight="1" x14ac:dyDescent="0.25">
      <c r="A133" s="2" t="s">
        <v>375</v>
      </c>
      <c r="B133" s="2">
        <v>-12.85</v>
      </c>
      <c r="C133" s="2" t="s">
        <v>23</v>
      </c>
      <c r="D133" s="2">
        <v>-9.84</v>
      </c>
      <c r="E133" s="7">
        <v>-11.344999999999999</v>
      </c>
      <c r="F133" s="7">
        <v>-33.450000000000003</v>
      </c>
      <c r="G133" s="7">
        <v>-15.95</v>
      </c>
      <c r="H133" s="2" t="s">
        <v>376</v>
      </c>
      <c r="I133" s="2" t="s">
        <v>377</v>
      </c>
      <c r="J133" s="2" t="s">
        <v>375</v>
      </c>
    </row>
    <row r="134" spans="1:10" ht="15.75" customHeight="1" x14ac:dyDescent="0.25">
      <c r="A134" s="2" t="s">
        <v>378</v>
      </c>
      <c r="B134" s="2">
        <v>-12.93</v>
      </c>
      <c r="C134" s="2" t="s">
        <v>23</v>
      </c>
      <c r="D134" s="2">
        <v>-10.36</v>
      </c>
      <c r="E134" s="7">
        <v>-11.645</v>
      </c>
      <c r="F134" s="7">
        <v>-34.43</v>
      </c>
      <c r="G134" s="7">
        <v>-16.059999999999999</v>
      </c>
      <c r="H134" s="2" t="s">
        <v>379</v>
      </c>
      <c r="I134" s="2" t="s">
        <v>380</v>
      </c>
      <c r="J134" s="2" t="s">
        <v>378</v>
      </c>
    </row>
    <row r="135" spans="1:10" ht="15.75" customHeight="1" x14ac:dyDescent="0.25">
      <c r="A135" s="2" t="s">
        <v>381</v>
      </c>
      <c r="B135" s="2">
        <v>-11.87</v>
      </c>
      <c r="C135" s="2" t="s">
        <v>10</v>
      </c>
      <c r="D135" s="2">
        <v>-9.4499999999999993</v>
      </c>
      <c r="E135" s="7">
        <v>-10.66</v>
      </c>
      <c r="F135" s="7">
        <v>-30.58</v>
      </c>
      <c r="G135" s="7">
        <v>9.1300000000000008</v>
      </c>
      <c r="H135" s="2" t="s">
        <v>382</v>
      </c>
      <c r="I135" s="2" t="s">
        <v>383</v>
      </c>
      <c r="J135" s="2" t="s">
        <v>381</v>
      </c>
    </row>
    <row r="136" spans="1:10" ht="15.75" customHeight="1" x14ac:dyDescent="0.25">
      <c r="A136" s="2" t="s">
        <v>384</v>
      </c>
      <c r="B136" s="2">
        <v>-13.33</v>
      </c>
      <c r="C136" s="2" t="s">
        <v>23</v>
      </c>
      <c r="D136" s="2">
        <v>-9.9700000000000006</v>
      </c>
      <c r="E136" s="7">
        <v>-11.65</v>
      </c>
      <c r="F136" s="7">
        <v>-34.78</v>
      </c>
      <c r="G136" s="7">
        <v>-16.21</v>
      </c>
      <c r="H136" s="2" t="s">
        <v>385</v>
      </c>
      <c r="I136" s="2" t="s">
        <v>386</v>
      </c>
      <c r="J136" s="2" t="s">
        <v>384</v>
      </c>
    </row>
    <row r="137" spans="1:10" ht="15.75" customHeight="1" x14ac:dyDescent="0.25">
      <c r="A137" s="2" t="s">
        <v>387</v>
      </c>
      <c r="B137" s="2">
        <v>-15.17</v>
      </c>
      <c r="C137" s="2" t="s">
        <v>10</v>
      </c>
      <c r="D137" s="2">
        <v>-15.03</v>
      </c>
      <c r="E137" s="7">
        <v>-15.1</v>
      </c>
      <c r="F137" s="7">
        <v>-35.36</v>
      </c>
      <c r="G137" s="7">
        <v>-17.63</v>
      </c>
      <c r="H137" s="2" t="s">
        <v>388</v>
      </c>
      <c r="I137" s="2" t="s">
        <v>165</v>
      </c>
      <c r="J137" s="2" t="s">
        <v>387</v>
      </c>
    </row>
    <row r="138" spans="1:10" ht="15.75" customHeight="1" x14ac:dyDescent="0.25">
      <c r="A138" s="2" t="s">
        <v>389</v>
      </c>
      <c r="B138" s="2">
        <v>-11.98</v>
      </c>
      <c r="C138" s="2" t="s">
        <v>10</v>
      </c>
      <c r="D138" s="2">
        <v>-11.17</v>
      </c>
      <c r="E138" s="7">
        <v>-11.574999999999999</v>
      </c>
      <c r="F138" s="7">
        <v>-33.72</v>
      </c>
      <c r="G138" s="7">
        <v>-18.27</v>
      </c>
      <c r="H138" s="2" t="s">
        <v>390</v>
      </c>
      <c r="I138" s="2" t="s">
        <v>391</v>
      </c>
      <c r="J138" s="2" t="s">
        <v>389</v>
      </c>
    </row>
    <row r="139" spans="1:10" ht="15.75" customHeight="1" x14ac:dyDescent="0.25">
      <c r="A139" s="2" t="s">
        <v>392</v>
      </c>
      <c r="B139" s="2">
        <v>-13.37</v>
      </c>
      <c r="C139" s="2" t="s">
        <v>23</v>
      </c>
      <c r="D139" s="2">
        <v>-11.51</v>
      </c>
      <c r="E139" s="7">
        <v>-12.44</v>
      </c>
      <c r="F139" s="7">
        <v>-34.340000000000003</v>
      </c>
      <c r="G139" s="7">
        <v>-18.66</v>
      </c>
      <c r="H139" s="2" t="s">
        <v>393</v>
      </c>
      <c r="I139" s="2" t="s">
        <v>394</v>
      </c>
      <c r="J139" s="2" t="s">
        <v>392</v>
      </c>
    </row>
    <row r="140" spans="1:10" ht="15.75" customHeight="1" x14ac:dyDescent="0.25">
      <c r="A140" s="2" t="s">
        <v>395</v>
      </c>
      <c r="B140" s="2">
        <v>-11.03</v>
      </c>
      <c r="C140" s="2" t="s">
        <v>10</v>
      </c>
      <c r="D140" s="2">
        <v>-10.44</v>
      </c>
      <c r="E140" s="7">
        <v>-10.734999999999999</v>
      </c>
      <c r="F140" s="7">
        <v>-31.52</v>
      </c>
      <c r="G140" s="7">
        <v>14.25</v>
      </c>
      <c r="H140" s="2" t="s">
        <v>396</v>
      </c>
      <c r="I140" s="2" t="s">
        <v>397</v>
      </c>
      <c r="J140" s="2" t="s">
        <v>395</v>
      </c>
    </row>
    <row r="141" spans="1:10" ht="15.75" customHeight="1" x14ac:dyDescent="0.25">
      <c r="A141" s="2" t="s">
        <v>398</v>
      </c>
      <c r="B141" s="2">
        <v>-13.71</v>
      </c>
      <c r="C141" s="2" t="s">
        <v>10</v>
      </c>
      <c r="D141" s="2">
        <v>-12</v>
      </c>
      <c r="E141" s="7">
        <v>-12.855</v>
      </c>
      <c r="F141" s="7">
        <v>-33.950000000000003</v>
      </c>
      <c r="G141" s="7">
        <v>-19.34</v>
      </c>
      <c r="H141" s="2" t="s">
        <v>399</v>
      </c>
      <c r="I141" s="2" t="s">
        <v>400</v>
      </c>
      <c r="J141" s="2" t="s">
        <v>398</v>
      </c>
    </row>
    <row r="142" spans="1:10" ht="15.75" customHeight="1" x14ac:dyDescent="0.25">
      <c r="A142" s="2" t="s">
        <v>401</v>
      </c>
      <c r="B142" s="2">
        <v>-11.14</v>
      </c>
      <c r="C142" s="2" t="s">
        <v>17</v>
      </c>
      <c r="D142" s="2">
        <v>-11.84</v>
      </c>
      <c r="E142" s="7">
        <v>-11.49</v>
      </c>
      <c r="F142" s="7">
        <v>-31.53</v>
      </c>
      <c r="G142" s="7">
        <v>22.52</v>
      </c>
      <c r="H142" s="2" t="s">
        <v>402</v>
      </c>
      <c r="I142" s="2"/>
      <c r="J142" s="2" t="s">
        <v>401</v>
      </c>
    </row>
    <row r="143" spans="1:10" ht="15.75" hidden="1" customHeight="1" x14ac:dyDescent="0.25">
      <c r="A143" s="2" t="s">
        <v>403</v>
      </c>
      <c r="B143" s="2">
        <v>-11.99</v>
      </c>
      <c r="C143" s="2" t="s">
        <v>10</v>
      </c>
      <c r="D143" s="2">
        <v>-10.94</v>
      </c>
      <c r="E143" s="7">
        <v>-11.465</v>
      </c>
      <c r="F143" s="7">
        <v>-29.36</v>
      </c>
      <c r="G143" s="7">
        <v>56.31</v>
      </c>
      <c r="H143" s="3" t="s">
        <v>404</v>
      </c>
      <c r="I143" s="2" t="s">
        <v>405</v>
      </c>
      <c r="J143" s="2" t="s">
        <v>403</v>
      </c>
    </row>
    <row r="144" spans="1:10" ht="15.75" customHeight="1" x14ac:dyDescent="0.25">
      <c r="A144" s="2" t="s">
        <v>406</v>
      </c>
      <c r="B144" s="2">
        <v>-13.87</v>
      </c>
      <c r="C144" s="2" t="s">
        <v>23</v>
      </c>
      <c r="D144" s="2">
        <v>-12.17</v>
      </c>
      <c r="E144" s="7">
        <v>-13.02</v>
      </c>
      <c r="F144" s="7">
        <v>-34.43</v>
      </c>
      <c r="G144" s="7">
        <v>-19.38</v>
      </c>
      <c r="H144" s="2" t="s">
        <v>407</v>
      </c>
      <c r="I144" s="2" t="s">
        <v>408</v>
      </c>
      <c r="J144" s="2" t="s">
        <v>406</v>
      </c>
    </row>
    <row r="145" spans="1:10" ht="15.75" hidden="1" customHeight="1" x14ac:dyDescent="0.25">
      <c r="A145" s="2" t="s">
        <v>409</v>
      </c>
      <c r="B145" s="2">
        <v>-12.39</v>
      </c>
      <c r="C145" s="2" t="s">
        <v>10</v>
      </c>
      <c r="D145" s="2">
        <v>-10.46</v>
      </c>
      <c r="E145" s="7">
        <v>-11.425000000000001</v>
      </c>
      <c r="F145" s="7">
        <v>-32.6</v>
      </c>
      <c r="G145" s="7">
        <v>57.74</v>
      </c>
      <c r="H145" s="2" t="s">
        <v>410</v>
      </c>
      <c r="I145" s="2" t="s">
        <v>411</v>
      </c>
      <c r="J145" s="2" t="s">
        <v>409</v>
      </c>
    </row>
    <row r="146" spans="1:10" ht="15.75" hidden="1" customHeight="1" x14ac:dyDescent="0.25">
      <c r="A146" s="2" t="s">
        <v>412</v>
      </c>
      <c r="B146" s="2">
        <v>-12.47</v>
      </c>
      <c r="C146" s="2" t="s">
        <v>10</v>
      </c>
      <c r="D146" s="2">
        <v>-10.29</v>
      </c>
      <c r="E146" s="7">
        <v>-11.379999999999999</v>
      </c>
      <c r="F146" s="7">
        <v>-32.92</v>
      </c>
      <c r="G146" s="7">
        <v>74.650000000000006</v>
      </c>
      <c r="H146" s="5" t="s">
        <v>413</v>
      </c>
      <c r="I146" s="2" t="s">
        <v>414</v>
      </c>
      <c r="J146" s="2" t="s">
        <v>412</v>
      </c>
    </row>
    <row r="147" spans="1:10" ht="15.75" customHeight="1" x14ac:dyDescent="0.25">
      <c r="A147" s="2" t="s">
        <v>415</v>
      </c>
      <c r="B147" s="2">
        <v>-9.58</v>
      </c>
      <c r="C147" s="2" t="s">
        <v>10</v>
      </c>
      <c r="D147" s="2">
        <v>-10.96</v>
      </c>
      <c r="E147" s="7">
        <v>-10.27</v>
      </c>
      <c r="F147" s="7">
        <v>-30.99</v>
      </c>
      <c r="G147" s="7">
        <v>20.98</v>
      </c>
      <c r="H147" s="2" t="s">
        <v>416</v>
      </c>
      <c r="I147" s="2" t="s">
        <v>417</v>
      </c>
      <c r="J147" s="2" t="s">
        <v>415</v>
      </c>
    </row>
    <row r="148" spans="1:10" ht="15.75" customHeight="1" x14ac:dyDescent="0.25">
      <c r="A148" s="2" t="s">
        <v>418</v>
      </c>
      <c r="B148" s="2">
        <v>-13.37</v>
      </c>
      <c r="C148" s="2" t="s">
        <v>23</v>
      </c>
      <c r="D148" s="2">
        <v>-10.1</v>
      </c>
      <c r="E148" s="7">
        <v>-11.734999999999999</v>
      </c>
      <c r="F148" s="7">
        <v>-34.51</v>
      </c>
      <c r="G148" s="7">
        <v>-10.44</v>
      </c>
      <c r="H148" s="2" t="s">
        <v>419</v>
      </c>
      <c r="I148" s="2" t="s">
        <v>420</v>
      </c>
      <c r="J148" s="2" t="s">
        <v>418</v>
      </c>
    </row>
    <row r="149" spans="1:10" ht="15.75" customHeight="1" x14ac:dyDescent="0.25">
      <c r="A149" s="2" t="s">
        <v>421</v>
      </c>
      <c r="B149" s="2">
        <v>-12.49</v>
      </c>
      <c r="C149" s="2" t="s">
        <v>10</v>
      </c>
      <c r="D149" s="2">
        <v>-10.98</v>
      </c>
      <c r="E149" s="7">
        <v>-11.734999999999999</v>
      </c>
      <c r="F149" s="7">
        <v>-32.21</v>
      </c>
      <c r="G149" s="7">
        <v>10.36</v>
      </c>
      <c r="H149" s="2" t="s">
        <v>422</v>
      </c>
      <c r="I149" s="2" t="s">
        <v>423</v>
      </c>
      <c r="J149" s="2" t="s">
        <v>421</v>
      </c>
    </row>
    <row r="150" spans="1:10" ht="15.75" customHeight="1" x14ac:dyDescent="0.25">
      <c r="A150" s="2" t="s">
        <v>424</v>
      </c>
      <c r="B150" s="2">
        <v>-12.05</v>
      </c>
      <c r="C150" s="2" t="s">
        <v>23</v>
      </c>
      <c r="D150" s="2">
        <v>-9.7799999999999994</v>
      </c>
      <c r="E150" s="7">
        <v>-10.914999999999999</v>
      </c>
      <c r="F150" s="7">
        <v>-33.770000000000003</v>
      </c>
      <c r="G150" s="7">
        <v>22.67</v>
      </c>
      <c r="H150" s="2" t="s">
        <v>425</v>
      </c>
      <c r="I150" s="2" t="s">
        <v>426</v>
      </c>
      <c r="J150" s="2" t="s">
        <v>424</v>
      </c>
    </row>
    <row r="151" spans="1:10" ht="15.75" customHeight="1" x14ac:dyDescent="0.25">
      <c r="A151" s="2" t="s">
        <v>427</v>
      </c>
      <c r="B151" s="2">
        <v>-12.33</v>
      </c>
      <c r="C151" s="2" t="s">
        <v>23</v>
      </c>
      <c r="D151" s="2">
        <v>-10.87</v>
      </c>
      <c r="E151" s="7">
        <v>-11.6</v>
      </c>
      <c r="F151" s="7">
        <v>-32.76</v>
      </c>
      <c r="G151" s="7">
        <v>-21.15</v>
      </c>
      <c r="H151" s="2" t="s">
        <v>428</v>
      </c>
      <c r="I151" s="2" t="s">
        <v>429</v>
      </c>
      <c r="J151" s="2" t="s">
        <v>427</v>
      </c>
    </row>
    <row r="152" spans="1:10" ht="15.75" customHeight="1" x14ac:dyDescent="0.25">
      <c r="A152" s="2" t="s">
        <v>430</v>
      </c>
      <c r="B152" s="2">
        <v>-11.74</v>
      </c>
      <c r="C152" s="2" t="s">
        <v>17</v>
      </c>
      <c r="D152" s="2">
        <v>-10.82</v>
      </c>
      <c r="E152" s="7">
        <v>-11.280000000000001</v>
      </c>
      <c r="F152" s="7">
        <v>-31.81</v>
      </c>
      <c r="G152" s="7">
        <v>-12.32</v>
      </c>
      <c r="H152" s="2" t="s">
        <v>431</v>
      </c>
      <c r="I152" s="2"/>
      <c r="J152" s="2" t="s">
        <v>430</v>
      </c>
    </row>
    <row r="153" spans="1:10" ht="15.75" customHeight="1" x14ac:dyDescent="0.25">
      <c r="A153" s="2" t="s">
        <v>432</v>
      </c>
      <c r="B153" s="2">
        <v>-13.93</v>
      </c>
      <c r="C153" s="2" t="s">
        <v>23</v>
      </c>
      <c r="D153" s="2">
        <v>-12</v>
      </c>
      <c r="E153" s="7">
        <v>-12.965</v>
      </c>
      <c r="F153" s="7">
        <v>-34.76</v>
      </c>
      <c r="G153" s="7">
        <v>-21.7</v>
      </c>
      <c r="H153" s="2" t="s">
        <v>433</v>
      </c>
      <c r="I153" s="2" t="s">
        <v>434</v>
      </c>
      <c r="J153" s="2" t="s">
        <v>432</v>
      </c>
    </row>
    <row r="154" spans="1:10" ht="15.75" customHeight="1" x14ac:dyDescent="0.25">
      <c r="A154" s="2" t="s">
        <v>435</v>
      </c>
      <c r="B154" s="2">
        <v>-12.68</v>
      </c>
      <c r="C154" s="2" t="s">
        <v>23</v>
      </c>
      <c r="D154" s="2">
        <v>-8.98</v>
      </c>
      <c r="E154" s="7">
        <v>-10.83</v>
      </c>
      <c r="F154" s="7">
        <v>-31.48</v>
      </c>
      <c r="G154" s="7">
        <v>27.39</v>
      </c>
      <c r="H154" s="2" t="s">
        <v>436</v>
      </c>
      <c r="I154" s="2" t="s">
        <v>220</v>
      </c>
      <c r="J154" s="2" t="s">
        <v>435</v>
      </c>
    </row>
    <row r="155" spans="1:10" ht="15.75" customHeight="1" x14ac:dyDescent="0.25">
      <c r="A155" s="2" t="s">
        <v>437</v>
      </c>
      <c r="B155" s="2">
        <v>-12.9</v>
      </c>
      <c r="C155" s="2" t="s">
        <v>10</v>
      </c>
      <c r="D155" s="2">
        <v>-10.65</v>
      </c>
      <c r="E155" s="7">
        <v>-11.775</v>
      </c>
      <c r="F155" s="7">
        <v>-33.71</v>
      </c>
      <c r="G155" s="7">
        <v>-23.34</v>
      </c>
      <c r="H155" s="2" t="s">
        <v>438</v>
      </c>
      <c r="I155" s="2" t="s">
        <v>439</v>
      </c>
      <c r="J155" s="2" t="s">
        <v>437</v>
      </c>
    </row>
    <row r="156" spans="1:10" ht="15.75" customHeight="1" x14ac:dyDescent="0.25">
      <c r="A156" s="2" t="s">
        <v>440</v>
      </c>
      <c r="B156" s="2">
        <v>-11.64</v>
      </c>
      <c r="C156" s="2" t="s">
        <v>23</v>
      </c>
      <c r="D156" s="2">
        <v>-10.7</v>
      </c>
      <c r="E156" s="7">
        <v>-11.17</v>
      </c>
      <c r="F156" s="7">
        <v>-31.78</v>
      </c>
      <c r="G156" s="7">
        <v>-25.39</v>
      </c>
      <c r="H156" s="2" t="s">
        <v>441</v>
      </c>
      <c r="I156" s="2" t="s">
        <v>442</v>
      </c>
      <c r="J156" s="2" t="s">
        <v>440</v>
      </c>
    </row>
    <row r="157" spans="1:10" ht="15.75" customHeight="1" x14ac:dyDescent="0.25">
      <c r="A157" s="2" t="s">
        <v>443</v>
      </c>
      <c r="B157" s="2">
        <v>-3.1</v>
      </c>
      <c r="C157" s="2" t="s">
        <v>17</v>
      </c>
      <c r="D157" s="2">
        <v>-18.989999999999998</v>
      </c>
      <c r="E157" s="7">
        <v>-11.045</v>
      </c>
      <c r="F157" s="7">
        <v>5.0599999999999996</v>
      </c>
      <c r="G157" s="7">
        <v>-12.79</v>
      </c>
      <c r="H157" s="2" t="s">
        <v>444</v>
      </c>
      <c r="I157" s="2"/>
      <c r="J157" s="2" t="s">
        <v>443</v>
      </c>
    </row>
    <row r="158" spans="1:10" ht="15.75" customHeight="1" x14ac:dyDescent="0.25">
      <c r="A158" s="2" t="s">
        <v>445</v>
      </c>
      <c r="B158" s="2">
        <v>-11.85</v>
      </c>
      <c r="C158" s="2" t="s">
        <v>17</v>
      </c>
      <c r="D158" s="2">
        <v>-10.08</v>
      </c>
      <c r="E158" s="7">
        <v>-10.965</v>
      </c>
      <c r="F158" s="7">
        <v>-32.4</v>
      </c>
      <c r="G158" s="7">
        <v>8.2100000000000009</v>
      </c>
      <c r="H158" s="2" t="s">
        <v>446</v>
      </c>
      <c r="I158" s="2"/>
      <c r="J158" s="2" t="s">
        <v>445</v>
      </c>
    </row>
    <row r="159" spans="1:10" ht="15.75" customHeight="1" x14ac:dyDescent="0.25">
      <c r="A159" s="2" t="s">
        <v>447</v>
      </c>
      <c r="B159" s="2">
        <v>-13.2</v>
      </c>
      <c r="C159" s="2" t="s">
        <v>23</v>
      </c>
      <c r="D159" s="2">
        <v>-10.44</v>
      </c>
      <c r="E159" s="7">
        <v>-11.82</v>
      </c>
      <c r="F159" s="7">
        <v>-34.39</v>
      </c>
      <c r="G159" s="7">
        <v>-26.25</v>
      </c>
      <c r="H159" s="2" t="s">
        <v>448</v>
      </c>
      <c r="I159" s="2" t="s">
        <v>449</v>
      </c>
      <c r="J159" s="2" t="s">
        <v>447</v>
      </c>
    </row>
    <row r="160" spans="1:10" ht="15.75" customHeight="1" x14ac:dyDescent="0.25">
      <c r="A160" s="2" t="s">
        <v>450</v>
      </c>
      <c r="B160" s="2">
        <v>-15.03</v>
      </c>
      <c r="C160" s="2" t="s">
        <v>23</v>
      </c>
      <c r="D160" s="2">
        <v>-8.3000000000000007</v>
      </c>
      <c r="E160" s="7">
        <v>-11.664999999999999</v>
      </c>
      <c r="F160" s="7">
        <v>-31.14</v>
      </c>
      <c r="G160" s="7">
        <v>-27.25</v>
      </c>
      <c r="H160" s="2" t="s">
        <v>451</v>
      </c>
      <c r="I160" s="2" t="s">
        <v>452</v>
      </c>
      <c r="J160" s="2" t="s">
        <v>450</v>
      </c>
    </row>
    <row r="161" spans="1:10" ht="15.75" customHeight="1" x14ac:dyDescent="0.25">
      <c r="A161" s="2" t="s">
        <v>453</v>
      </c>
      <c r="B161" s="2">
        <v>-11.92</v>
      </c>
      <c r="C161" s="2" t="s">
        <v>23</v>
      </c>
      <c r="D161" s="2">
        <v>-9.69</v>
      </c>
      <c r="E161" s="7">
        <v>-10.805</v>
      </c>
      <c r="F161" s="7">
        <v>-31.69</v>
      </c>
      <c r="G161" s="7">
        <v>30.64</v>
      </c>
      <c r="H161" s="2" t="s">
        <v>454</v>
      </c>
      <c r="I161" s="2" t="s">
        <v>455</v>
      </c>
      <c r="J161" s="2" t="s">
        <v>453</v>
      </c>
    </row>
    <row r="162" spans="1:10" ht="15.75" customHeight="1" x14ac:dyDescent="0.25">
      <c r="A162" s="2" t="s">
        <v>456</v>
      </c>
      <c r="B162" s="2">
        <v>-12.35</v>
      </c>
      <c r="C162" s="2" t="s">
        <v>23</v>
      </c>
      <c r="D162" s="2">
        <v>-12.52</v>
      </c>
      <c r="E162" s="7">
        <v>-12.434999999999999</v>
      </c>
      <c r="F162" s="7">
        <v>-34.43</v>
      </c>
      <c r="G162" s="7">
        <v>-27.72</v>
      </c>
      <c r="H162" s="2" t="s">
        <v>457</v>
      </c>
      <c r="I162" s="2" t="s">
        <v>458</v>
      </c>
      <c r="J162" s="2" t="s">
        <v>456</v>
      </c>
    </row>
    <row r="163" spans="1:10" ht="15.75" customHeight="1" x14ac:dyDescent="0.25">
      <c r="A163" s="2" t="s">
        <v>459</v>
      </c>
      <c r="B163" s="2">
        <v>-14.21</v>
      </c>
      <c r="C163" s="2" t="s">
        <v>23</v>
      </c>
      <c r="D163" s="2">
        <v>-11.4</v>
      </c>
      <c r="E163" s="7">
        <v>-12.805</v>
      </c>
      <c r="F163" s="7">
        <v>-34.85</v>
      </c>
      <c r="G163" s="7">
        <v>-27.88</v>
      </c>
      <c r="H163" s="2" t="s">
        <v>460</v>
      </c>
      <c r="I163" s="2" t="s">
        <v>461</v>
      </c>
      <c r="J163" s="2" t="s">
        <v>459</v>
      </c>
    </row>
    <row r="164" spans="1:10" ht="15.75" customHeight="1" x14ac:dyDescent="0.25">
      <c r="A164" s="2" t="s">
        <v>462</v>
      </c>
      <c r="B164" s="2">
        <v>-11.03</v>
      </c>
      <c r="C164" s="2" t="s">
        <v>10</v>
      </c>
      <c r="D164" s="2">
        <v>-9.92</v>
      </c>
      <c r="E164" s="7">
        <v>-10.475</v>
      </c>
      <c r="F164" s="7">
        <v>-27.5</v>
      </c>
      <c r="G164" s="7">
        <v>35.74</v>
      </c>
      <c r="H164" s="2" t="s">
        <v>463</v>
      </c>
      <c r="I164" s="2" t="s">
        <v>464</v>
      </c>
      <c r="J164" s="2" t="s">
        <v>462</v>
      </c>
    </row>
    <row r="165" spans="1:10" ht="15.75" customHeight="1" x14ac:dyDescent="0.25">
      <c r="A165" s="2" t="s">
        <v>465</v>
      </c>
      <c r="B165" s="2">
        <v>-11.02</v>
      </c>
      <c r="C165" s="2" t="s">
        <v>23</v>
      </c>
      <c r="D165" s="2">
        <v>-10.59</v>
      </c>
      <c r="E165" s="7">
        <v>-10.805</v>
      </c>
      <c r="F165" s="7">
        <v>-32.67</v>
      </c>
      <c r="G165" s="7">
        <v>36.14</v>
      </c>
      <c r="H165" s="2" t="s">
        <v>466</v>
      </c>
      <c r="I165" s="2" t="s">
        <v>467</v>
      </c>
      <c r="J165" s="2" t="s">
        <v>465</v>
      </c>
    </row>
    <row r="166" spans="1:10" ht="15.75" customHeight="1" x14ac:dyDescent="0.25">
      <c r="A166" s="2" t="s">
        <v>468</v>
      </c>
      <c r="B166" s="2">
        <v>-13.81</v>
      </c>
      <c r="C166" s="2" t="s">
        <v>23</v>
      </c>
      <c r="D166" s="2">
        <v>-11.15</v>
      </c>
      <c r="E166" s="7">
        <v>-12.48</v>
      </c>
      <c r="F166" s="7">
        <v>-34.68</v>
      </c>
      <c r="G166" s="7">
        <v>-29.17</v>
      </c>
      <c r="H166" s="2" t="s">
        <v>233</v>
      </c>
      <c r="I166" s="2" t="s">
        <v>469</v>
      </c>
      <c r="J166" s="2" t="s">
        <v>468</v>
      </c>
    </row>
    <row r="167" spans="1:10" ht="15.75" customHeight="1" x14ac:dyDescent="0.25">
      <c r="A167" s="2" t="s">
        <v>470</v>
      </c>
      <c r="B167" s="2">
        <v>-9.92</v>
      </c>
      <c r="C167" s="2" t="s">
        <v>17</v>
      </c>
      <c r="D167" s="2">
        <v>-11.66</v>
      </c>
      <c r="E167" s="7">
        <v>-10.79</v>
      </c>
      <c r="F167" s="7">
        <v>-30.31</v>
      </c>
      <c r="G167" s="7">
        <v>-10.83</v>
      </c>
      <c r="H167" s="2" t="s">
        <v>471</v>
      </c>
      <c r="I167" s="2"/>
      <c r="J167" s="2" t="s">
        <v>470</v>
      </c>
    </row>
    <row r="168" spans="1:10" ht="15.75" customHeight="1" x14ac:dyDescent="0.25">
      <c r="A168" s="2" t="s">
        <v>472</v>
      </c>
      <c r="B168" s="2">
        <v>-10.94</v>
      </c>
      <c r="C168" s="2" t="s">
        <v>17</v>
      </c>
      <c r="D168" s="2">
        <v>-10.54</v>
      </c>
      <c r="E168" s="7">
        <v>-10.739999999999998</v>
      </c>
      <c r="F168" s="7">
        <v>-33.24</v>
      </c>
      <c r="G168" s="7">
        <v>13.01</v>
      </c>
      <c r="H168" s="2" t="s">
        <v>473</v>
      </c>
      <c r="I168" s="2"/>
      <c r="J168" s="2" t="s">
        <v>472</v>
      </c>
    </row>
    <row r="169" spans="1:10" ht="15.75" customHeight="1" x14ac:dyDescent="0.25">
      <c r="A169" s="2" t="s">
        <v>474</v>
      </c>
      <c r="B169" s="2">
        <v>-11.47</v>
      </c>
      <c r="C169" s="2" t="s">
        <v>10</v>
      </c>
      <c r="D169" s="2">
        <v>-11.68</v>
      </c>
      <c r="E169" s="7">
        <v>-11.574999999999999</v>
      </c>
      <c r="F169" s="7">
        <v>-30.48</v>
      </c>
      <c r="G169" s="7">
        <v>-29.48</v>
      </c>
      <c r="H169" s="2" t="s">
        <v>475</v>
      </c>
      <c r="I169" s="2" t="s">
        <v>476</v>
      </c>
      <c r="J169" s="2" t="s">
        <v>474</v>
      </c>
    </row>
    <row r="170" spans="1:10" ht="15.75" customHeight="1" x14ac:dyDescent="0.25">
      <c r="A170" s="2" t="s">
        <v>477</v>
      </c>
      <c r="B170" s="2">
        <v>-10.47</v>
      </c>
      <c r="C170" s="2" t="s">
        <v>17</v>
      </c>
      <c r="D170" s="2">
        <v>-10.96</v>
      </c>
      <c r="E170" s="7">
        <v>-10.715</v>
      </c>
      <c r="F170" s="7">
        <v>-30.39</v>
      </c>
      <c r="G170" s="7">
        <v>15.56</v>
      </c>
      <c r="H170" s="2" t="s">
        <v>478</v>
      </c>
      <c r="I170" s="2"/>
      <c r="J170" s="2" t="s">
        <v>477</v>
      </c>
    </row>
    <row r="171" spans="1:10" ht="15.75" customHeight="1" x14ac:dyDescent="0.25">
      <c r="A171" s="2" t="s">
        <v>479</v>
      </c>
      <c r="B171" s="2">
        <v>-13.62</v>
      </c>
      <c r="C171" s="2" t="s">
        <v>23</v>
      </c>
      <c r="D171" s="2">
        <v>-11.36</v>
      </c>
      <c r="E171" s="7">
        <v>-12.489999999999998</v>
      </c>
      <c r="F171" s="7">
        <v>-35.24</v>
      </c>
      <c r="G171" s="7">
        <v>-30.47</v>
      </c>
      <c r="H171" s="2" t="s">
        <v>480</v>
      </c>
      <c r="I171" s="2" t="s">
        <v>481</v>
      </c>
      <c r="J171" s="2" t="s">
        <v>479</v>
      </c>
    </row>
    <row r="172" spans="1:10" ht="15.75" customHeight="1" x14ac:dyDescent="0.25">
      <c r="A172" s="2" t="s">
        <v>482</v>
      </c>
      <c r="B172" s="2">
        <v>-14.55</v>
      </c>
      <c r="C172" s="2" t="s">
        <v>23</v>
      </c>
      <c r="D172" s="2">
        <v>-14.1</v>
      </c>
      <c r="E172" s="7">
        <v>-14.324999999999999</v>
      </c>
      <c r="F172" s="7">
        <v>-35.22</v>
      </c>
      <c r="G172" s="7">
        <v>-31.3</v>
      </c>
      <c r="H172" s="2" t="s">
        <v>483</v>
      </c>
      <c r="I172" s="2" t="s">
        <v>484</v>
      </c>
      <c r="J172" s="2" t="s">
        <v>482</v>
      </c>
    </row>
    <row r="173" spans="1:10" ht="15.75" customHeight="1" x14ac:dyDescent="0.25">
      <c r="A173" s="2" t="s">
        <v>485</v>
      </c>
      <c r="B173" s="2">
        <v>-13.18</v>
      </c>
      <c r="C173" s="2" t="s">
        <v>23</v>
      </c>
      <c r="D173" s="2">
        <v>-10.7</v>
      </c>
      <c r="E173" s="7">
        <v>-11.94</v>
      </c>
      <c r="F173" s="7">
        <v>-34.880000000000003</v>
      </c>
      <c r="G173" s="7">
        <v>-32.21</v>
      </c>
      <c r="H173" s="2" t="s">
        <v>486</v>
      </c>
      <c r="I173" s="2" t="s">
        <v>487</v>
      </c>
      <c r="J173" s="2" t="s">
        <v>485</v>
      </c>
    </row>
    <row r="174" spans="1:10" ht="15.75" customHeight="1" x14ac:dyDescent="0.25">
      <c r="A174" s="2" t="s">
        <v>488</v>
      </c>
      <c r="B174" s="2">
        <v>-13.02</v>
      </c>
      <c r="C174" s="2" t="s">
        <v>23</v>
      </c>
      <c r="D174" s="2">
        <v>-10.210000000000001</v>
      </c>
      <c r="E174" s="7">
        <v>-11.615</v>
      </c>
      <c r="F174" s="7">
        <v>-34.08</v>
      </c>
      <c r="G174" s="7">
        <v>-32.65</v>
      </c>
      <c r="H174" s="2" t="s">
        <v>489</v>
      </c>
      <c r="I174" s="2" t="s">
        <v>490</v>
      </c>
      <c r="J174" s="2" t="s">
        <v>488</v>
      </c>
    </row>
    <row r="175" spans="1:10" ht="15.75" customHeight="1" x14ac:dyDescent="0.25">
      <c r="A175" s="2" t="s">
        <v>491</v>
      </c>
      <c r="B175" s="2">
        <v>-13.73</v>
      </c>
      <c r="C175" s="2" t="s">
        <v>23</v>
      </c>
      <c r="D175" s="2">
        <v>-11.38</v>
      </c>
      <c r="E175" s="7">
        <v>-12.555</v>
      </c>
      <c r="F175" s="7">
        <v>-35.61</v>
      </c>
      <c r="G175" s="7">
        <v>-34.17</v>
      </c>
      <c r="H175" s="2" t="s">
        <v>492</v>
      </c>
      <c r="I175" s="2" t="s">
        <v>493</v>
      </c>
      <c r="J175" s="2" t="s">
        <v>491</v>
      </c>
    </row>
    <row r="176" spans="1:10" ht="15.75" customHeight="1" x14ac:dyDescent="0.25">
      <c r="A176" s="2" t="s">
        <v>494</v>
      </c>
      <c r="B176" s="2">
        <v>-13.98</v>
      </c>
      <c r="C176" s="2" t="s">
        <v>23</v>
      </c>
      <c r="D176" s="2">
        <v>-11.32</v>
      </c>
      <c r="E176" s="7">
        <v>-12.65</v>
      </c>
      <c r="F176" s="7">
        <v>-34.92</v>
      </c>
      <c r="G176" s="7">
        <v>-36.270000000000003</v>
      </c>
      <c r="H176" s="2" t="s">
        <v>495</v>
      </c>
      <c r="I176" s="2" t="s">
        <v>496</v>
      </c>
      <c r="J176" s="2" t="s">
        <v>494</v>
      </c>
    </row>
    <row r="177" spans="1:10" ht="15.75" customHeight="1" x14ac:dyDescent="0.25">
      <c r="A177" s="2" t="s">
        <v>497</v>
      </c>
      <c r="B177" s="2">
        <v>-17.559999999999999</v>
      </c>
      <c r="C177" s="2" t="s">
        <v>23</v>
      </c>
      <c r="D177" s="2">
        <v>-12.52</v>
      </c>
      <c r="E177" s="7">
        <v>-15.04</v>
      </c>
      <c r="F177" s="7">
        <v>-35.130000000000003</v>
      </c>
      <c r="G177" s="7">
        <v>-36.549999999999997</v>
      </c>
      <c r="H177" s="2" t="s">
        <v>498</v>
      </c>
      <c r="I177" s="2" t="s">
        <v>499</v>
      </c>
      <c r="J177" s="2" t="s">
        <v>497</v>
      </c>
    </row>
    <row r="178" spans="1:10" ht="15.75" customHeight="1" x14ac:dyDescent="0.25">
      <c r="A178" s="2" t="s">
        <v>500</v>
      </c>
      <c r="B178" s="2">
        <v>-13.42</v>
      </c>
      <c r="C178" s="2" t="s">
        <v>10</v>
      </c>
      <c r="D178" s="2">
        <v>-12.7</v>
      </c>
      <c r="E178" s="7">
        <v>-13.059999999999999</v>
      </c>
      <c r="F178" s="7">
        <v>-33.58</v>
      </c>
      <c r="G178" s="7">
        <v>-44.18</v>
      </c>
      <c r="H178" s="2" t="s">
        <v>501</v>
      </c>
      <c r="I178" s="2" t="s">
        <v>502</v>
      </c>
      <c r="J178" s="2" t="s">
        <v>500</v>
      </c>
    </row>
    <row r="179" spans="1:10" ht="15.75" customHeight="1" x14ac:dyDescent="0.25">
      <c r="A179" s="2" t="s">
        <v>503</v>
      </c>
      <c r="B179" s="2">
        <v>-13.02</v>
      </c>
      <c r="C179" s="2" t="s">
        <v>10</v>
      </c>
      <c r="D179" s="2">
        <v>-12.05</v>
      </c>
      <c r="E179" s="7">
        <v>-12.535</v>
      </c>
      <c r="F179" s="7">
        <v>-34.270000000000003</v>
      </c>
      <c r="G179" s="7">
        <v>-45.08</v>
      </c>
      <c r="H179" s="2" t="s">
        <v>504</v>
      </c>
      <c r="I179" s="2" t="s">
        <v>505</v>
      </c>
      <c r="J179" s="2" t="s">
        <v>503</v>
      </c>
    </row>
    <row r="180" spans="1:10" ht="15.75" customHeight="1" x14ac:dyDescent="0.25">
      <c r="A180" s="2" t="s">
        <v>506</v>
      </c>
      <c r="B180" s="2">
        <v>-14.21</v>
      </c>
      <c r="C180" s="2" t="s">
        <v>10</v>
      </c>
      <c r="D180" s="2">
        <v>-13.07</v>
      </c>
      <c r="E180" s="7">
        <v>-13.64</v>
      </c>
      <c r="F180" s="7">
        <v>-34.82</v>
      </c>
      <c r="G180" s="7">
        <v>-45.46</v>
      </c>
      <c r="H180" s="2" t="s">
        <v>507</v>
      </c>
      <c r="I180" s="2" t="s">
        <v>508</v>
      </c>
      <c r="J180" s="2" t="s">
        <v>506</v>
      </c>
    </row>
    <row r="181" spans="1:10" ht="15.75" customHeight="1" x14ac:dyDescent="0.25">
      <c r="A181" s="2" t="s">
        <v>509</v>
      </c>
      <c r="B181" s="2">
        <v>-13.76</v>
      </c>
      <c r="C181" s="2" t="s">
        <v>10</v>
      </c>
      <c r="D181" s="2">
        <v>-11.96</v>
      </c>
      <c r="E181" s="7">
        <v>-12.86</v>
      </c>
      <c r="F181" s="7">
        <v>-33.97</v>
      </c>
      <c r="G181" s="7">
        <v>-48.86</v>
      </c>
      <c r="H181" s="2" t="s">
        <v>510</v>
      </c>
      <c r="I181" s="2" t="s">
        <v>511</v>
      </c>
      <c r="J181" s="2" t="s">
        <v>509</v>
      </c>
    </row>
    <row r="182" spans="1:10" ht="15.75" customHeight="1" x14ac:dyDescent="0.25">
      <c r="A182" s="2" t="s">
        <v>512</v>
      </c>
      <c r="B182" s="2">
        <v>-11.77</v>
      </c>
      <c r="C182" s="2" t="s">
        <v>10</v>
      </c>
      <c r="D182" s="2">
        <v>-10.85</v>
      </c>
      <c r="E182" s="7">
        <v>-11.309999999999999</v>
      </c>
      <c r="F182" s="7">
        <v>-32.299999999999997</v>
      </c>
      <c r="G182" s="7">
        <v>-50.72</v>
      </c>
      <c r="H182" s="2" t="s">
        <v>513</v>
      </c>
      <c r="I182" s="2" t="s">
        <v>514</v>
      </c>
      <c r="J182" s="2" t="s">
        <v>512</v>
      </c>
    </row>
    <row r="183" spans="1:10" ht="15.75" customHeight="1" x14ac:dyDescent="0.25">
      <c r="A183" s="2" t="s">
        <v>515</v>
      </c>
      <c r="B183" s="2">
        <v>-11.47</v>
      </c>
      <c r="C183" s="2" t="s">
        <v>10</v>
      </c>
      <c r="D183" s="2">
        <v>-11.03</v>
      </c>
      <c r="E183" s="7">
        <v>-11.25</v>
      </c>
      <c r="F183" s="7">
        <v>-32.08</v>
      </c>
      <c r="G183" s="7">
        <v>-54.79</v>
      </c>
      <c r="H183" s="2" t="s">
        <v>516</v>
      </c>
      <c r="I183" s="2" t="s">
        <v>517</v>
      </c>
      <c r="J183" s="2" t="s">
        <v>515</v>
      </c>
    </row>
    <row r="184" spans="1:10" ht="15.75" customHeight="1" x14ac:dyDescent="0.25">
      <c r="A184" s="2" t="s">
        <v>518</v>
      </c>
      <c r="B184" s="2">
        <v>-13.29</v>
      </c>
      <c r="C184" s="2" t="s">
        <v>23</v>
      </c>
      <c r="D184" s="2">
        <v>-11.81</v>
      </c>
      <c r="E184" s="7">
        <v>-12.55</v>
      </c>
      <c r="F184" s="7">
        <v>-34.46</v>
      </c>
      <c r="G184" s="7">
        <v>-69.959999999999994</v>
      </c>
      <c r="H184" s="2" t="s">
        <v>519</v>
      </c>
      <c r="I184" s="2" t="s">
        <v>520</v>
      </c>
      <c r="J184" s="2" t="s">
        <v>518</v>
      </c>
    </row>
    <row r="185" spans="1:10" ht="15.75" customHeight="1" x14ac:dyDescent="0.25">
      <c r="A185" s="2" t="s">
        <v>521</v>
      </c>
      <c r="B185" s="2">
        <v>-10.09</v>
      </c>
      <c r="C185" s="2" t="s">
        <v>10</v>
      </c>
      <c r="D185" s="2">
        <v>-9.9</v>
      </c>
      <c r="E185" s="7">
        <v>-9.995000000000001</v>
      </c>
      <c r="F185" s="7">
        <v>-30.89</v>
      </c>
      <c r="G185" s="7">
        <v>14.91</v>
      </c>
      <c r="H185" s="2" t="s">
        <v>522</v>
      </c>
      <c r="I185" s="2" t="s">
        <v>523</v>
      </c>
      <c r="J185" s="2" t="s">
        <v>521</v>
      </c>
    </row>
    <row r="186" spans="1:10" ht="15.75" customHeight="1" x14ac:dyDescent="0.25">
      <c r="A186" s="2" t="s">
        <v>524</v>
      </c>
      <c r="B186" s="2">
        <v>-10.55</v>
      </c>
      <c r="C186" s="2" t="s">
        <v>10</v>
      </c>
      <c r="D186" s="2">
        <v>-9.4</v>
      </c>
      <c r="E186" s="7">
        <v>-9.9750000000000014</v>
      </c>
      <c r="F186" s="7">
        <v>-30.33</v>
      </c>
      <c r="G186" s="7">
        <v>-45.97</v>
      </c>
      <c r="H186" s="2" t="s">
        <v>525</v>
      </c>
      <c r="I186" s="2" t="s">
        <v>526</v>
      </c>
      <c r="J186" s="2" t="s">
        <v>524</v>
      </c>
    </row>
    <row r="187" spans="1:10" ht="15.75" customHeight="1" x14ac:dyDescent="0.25">
      <c r="A187" s="2" t="s">
        <v>527</v>
      </c>
      <c r="B187" s="2">
        <v>-11.48</v>
      </c>
      <c r="C187" s="2" t="s">
        <v>23</v>
      </c>
      <c r="D187" s="2">
        <v>-8.3000000000000007</v>
      </c>
      <c r="E187" s="7">
        <v>-9.89</v>
      </c>
      <c r="F187" s="7">
        <v>-31.13</v>
      </c>
      <c r="G187" s="7">
        <v>-24.34</v>
      </c>
      <c r="H187" s="2" t="s">
        <v>528</v>
      </c>
      <c r="I187" s="2" t="s">
        <v>529</v>
      </c>
      <c r="J187" s="2" t="s">
        <v>527</v>
      </c>
    </row>
    <row r="188" spans="1:10" ht="15.75" customHeight="1" x14ac:dyDescent="0.25">
      <c r="A188" s="2" t="s">
        <v>530</v>
      </c>
      <c r="B188" s="2">
        <v>-11.95</v>
      </c>
      <c r="C188" s="2" t="s">
        <v>23</v>
      </c>
      <c r="D188" s="2">
        <v>-7.61</v>
      </c>
      <c r="E188" s="7">
        <v>-9.7799999999999994</v>
      </c>
      <c r="F188" s="7">
        <v>-32.64</v>
      </c>
      <c r="G188" s="7">
        <v>-18.72</v>
      </c>
      <c r="H188" s="2" t="s">
        <v>531</v>
      </c>
      <c r="I188" s="2" t="s">
        <v>532</v>
      </c>
      <c r="J188" s="2" t="s">
        <v>530</v>
      </c>
    </row>
    <row r="189" spans="1:10" ht="15.75" customHeight="1" x14ac:dyDescent="0.25">
      <c r="A189" s="2" t="s">
        <v>533</v>
      </c>
      <c r="B189" s="2">
        <v>-9.6300000000000008</v>
      </c>
      <c r="C189" s="2" t="s">
        <v>17</v>
      </c>
      <c r="D189" s="2">
        <v>-9.92</v>
      </c>
      <c r="E189" s="7">
        <v>-9.7750000000000004</v>
      </c>
      <c r="F189" s="7">
        <v>-30.63</v>
      </c>
      <c r="G189" s="7">
        <v>-3.04</v>
      </c>
      <c r="H189" s="2" t="s">
        <v>534</v>
      </c>
      <c r="I189" s="2"/>
      <c r="J189" s="2" t="s">
        <v>533</v>
      </c>
    </row>
    <row r="190" spans="1:10" ht="15.75" customHeight="1" x14ac:dyDescent="0.25">
      <c r="A190" s="2" t="s">
        <v>535</v>
      </c>
      <c r="B190" s="2">
        <v>-9.26</v>
      </c>
      <c r="C190" s="2" t="s">
        <v>17</v>
      </c>
      <c r="D190" s="2">
        <v>-10.24</v>
      </c>
      <c r="E190" s="7">
        <v>-9.75</v>
      </c>
      <c r="F190" s="7">
        <v>-24.28</v>
      </c>
      <c r="G190" s="7">
        <v>-6.04</v>
      </c>
      <c r="H190" s="2" t="s">
        <v>536</v>
      </c>
      <c r="I190" s="2"/>
      <c r="J190" s="2" t="s">
        <v>535</v>
      </c>
    </row>
    <row r="191" spans="1:10" ht="15.75" customHeight="1" x14ac:dyDescent="0.25">
      <c r="A191" s="2" t="s">
        <v>537</v>
      </c>
      <c r="B191" s="2">
        <v>-11.48</v>
      </c>
      <c r="C191" s="2" t="s">
        <v>23</v>
      </c>
      <c r="D191" s="2">
        <v>-7.96</v>
      </c>
      <c r="E191" s="7">
        <v>-9.7200000000000006</v>
      </c>
      <c r="F191" s="7">
        <v>-32.409999999999997</v>
      </c>
      <c r="G191" s="7">
        <v>-26.56</v>
      </c>
      <c r="H191" s="2" t="s">
        <v>538</v>
      </c>
      <c r="I191" s="2" t="s">
        <v>539</v>
      </c>
      <c r="J191" s="2" t="s">
        <v>537</v>
      </c>
    </row>
    <row r="192" spans="1:10" ht="15.75" customHeight="1" x14ac:dyDescent="0.25">
      <c r="A192" s="2" t="s">
        <v>540</v>
      </c>
      <c r="B192" s="2">
        <v>-10.68</v>
      </c>
      <c r="C192" s="2" t="s">
        <v>10</v>
      </c>
      <c r="D192" s="2">
        <v>-8.73</v>
      </c>
      <c r="E192" s="7">
        <v>-9.7050000000000001</v>
      </c>
      <c r="F192" s="7">
        <v>-29.97</v>
      </c>
      <c r="G192" s="7">
        <v>37.44</v>
      </c>
      <c r="H192" s="2" t="s">
        <v>541</v>
      </c>
      <c r="I192" s="2" t="s">
        <v>542</v>
      </c>
      <c r="J192" s="2" t="s">
        <v>540</v>
      </c>
    </row>
    <row r="193" spans="1:10" ht="15.75" customHeight="1" x14ac:dyDescent="0.25">
      <c r="A193" s="2" t="s">
        <v>543</v>
      </c>
      <c r="B193" s="2">
        <v>-11.35</v>
      </c>
      <c r="C193" s="2" t="s">
        <v>10</v>
      </c>
      <c r="D193" s="2">
        <v>-8.0399999999999991</v>
      </c>
      <c r="E193" s="7">
        <v>-9.6950000000000003</v>
      </c>
      <c r="F193" s="7">
        <v>-29.6</v>
      </c>
      <c r="G193" s="7">
        <v>14.53</v>
      </c>
      <c r="H193" s="2" t="s">
        <v>544</v>
      </c>
      <c r="I193" s="2" t="s">
        <v>545</v>
      </c>
      <c r="J193" s="2" t="s">
        <v>543</v>
      </c>
    </row>
    <row r="194" spans="1:10" ht="15.75" customHeight="1" x14ac:dyDescent="0.25">
      <c r="A194" s="2" t="s">
        <v>546</v>
      </c>
      <c r="B194" s="2">
        <v>-10.029999999999999</v>
      </c>
      <c r="C194" s="2" t="s">
        <v>10</v>
      </c>
      <c r="D194" s="2">
        <v>-9.34</v>
      </c>
      <c r="E194" s="7">
        <v>-9.6849999999999987</v>
      </c>
      <c r="F194" s="7">
        <v>-29.53</v>
      </c>
      <c r="G194" s="7">
        <v>23.37</v>
      </c>
      <c r="H194" s="2" t="s">
        <v>547</v>
      </c>
      <c r="I194" s="2" t="s">
        <v>548</v>
      </c>
      <c r="J194" s="2" t="s">
        <v>546</v>
      </c>
    </row>
    <row r="195" spans="1:10" ht="15.75" customHeight="1" x14ac:dyDescent="0.25">
      <c r="A195" s="2" t="s">
        <v>549</v>
      </c>
      <c r="B195" s="2">
        <v>-10.02</v>
      </c>
      <c r="C195" s="2" t="s">
        <v>17</v>
      </c>
      <c r="D195" s="2">
        <v>-9.1199999999999992</v>
      </c>
      <c r="E195" s="7">
        <v>-9.57</v>
      </c>
      <c r="F195" s="7">
        <v>-28.44</v>
      </c>
      <c r="G195" s="7">
        <v>-4.26</v>
      </c>
      <c r="H195" s="2" t="s">
        <v>550</v>
      </c>
      <c r="I195" s="2"/>
      <c r="J195" s="2" t="s">
        <v>549</v>
      </c>
    </row>
    <row r="196" spans="1:10" ht="15.75" customHeight="1" x14ac:dyDescent="0.25">
      <c r="A196" s="2" t="s">
        <v>551</v>
      </c>
      <c r="B196" s="2">
        <v>-11.38</v>
      </c>
      <c r="C196" s="2" t="s">
        <v>23</v>
      </c>
      <c r="D196" s="2">
        <v>-7.64</v>
      </c>
      <c r="E196" s="7">
        <v>-9.51</v>
      </c>
      <c r="F196" s="7">
        <v>-29.94</v>
      </c>
      <c r="G196" s="7">
        <v>-24.31</v>
      </c>
      <c r="H196" s="2" t="s">
        <v>552</v>
      </c>
      <c r="I196" s="2" t="s">
        <v>553</v>
      </c>
      <c r="J196" s="2" t="s">
        <v>551</v>
      </c>
    </row>
    <row r="197" spans="1:10" ht="15.75" customHeight="1" x14ac:dyDescent="0.25">
      <c r="A197" s="2" t="s">
        <v>554</v>
      </c>
      <c r="B197" s="2">
        <v>-8.2200000000000006</v>
      </c>
      <c r="C197" s="2" t="s">
        <v>10</v>
      </c>
      <c r="D197" s="2">
        <v>-10.71</v>
      </c>
      <c r="E197" s="7">
        <v>-9.4649999999999999</v>
      </c>
      <c r="F197" s="7">
        <v>-14.19</v>
      </c>
      <c r="G197" s="7">
        <v>-46.47</v>
      </c>
      <c r="H197" s="2" t="s">
        <v>555</v>
      </c>
      <c r="I197" s="2" t="s">
        <v>556</v>
      </c>
      <c r="J197" s="2" t="s">
        <v>554</v>
      </c>
    </row>
    <row r="198" spans="1:10" ht="15.75" customHeight="1" x14ac:dyDescent="0.25">
      <c r="A198" s="2" t="s">
        <v>557</v>
      </c>
      <c r="B198" s="2">
        <v>-10.99</v>
      </c>
      <c r="C198" s="2" t="s">
        <v>23</v>
      </c>
      <c r="D198" s="2">
        <v>-7.61</v>
      </c>
      <c r="E198" s="7">
        <v>-9.3000000000000007</v>
      </c>
      <c r="F198" s="7">
        <v>-33.049999999999997</v>
      </c>
      <c r="G198" s="7">
        <v>-27.21</v>
      </c>
      <c r="H198" s="2" t="s">
        <v>558</v>
      </c>
      <c r="I198" s="2" t="s">
        <v>559</v>
      </c>
      <c r="J198" s="2" t="s">
        <v>557</v>
      </c>
    </row>
    <row r="199" spans="1:10" ht="15.75" customHeight="1" x14ac:dyDescent="0.25">
      <c r="A199" s="2" t="s">
        <v>560</v>
      </c>
      <c r="B199" s="2">
        <v>-10.23</v>
      </c>
      <c r="C199" s="2" t="s">
        <v>23</v>
      </c>
      <c r="D199" s="2">
        <v>-8.34</v>
      </c>
      <c r="E199" s="7">
        <v>-9.2850000000000001</v>
      </c>
      <c r="F199" s="7">
        <v>-31.92</v>
      </c>
      <c r="G199" s="7">
        <v>-25.87</v>
      </c>
      <c r="H199" s="2" t="s">
        <v>561</v>
      </c>
      <c r="I199" s="2" t="s">
        <v>562</v>
      </c>
      <c r="J199" s="2" t="s">
        <v>560</v>
      </c>
    </row>
    <row r="200" spans="1:10" ht="15.75" customHeight="1" x14ac:dyDescent="0.25">
      <c r="A200" s="2" t="s">
        <v>563</v>
      </c>
      <c r="B200" s="2">
        <v>-11.07</v>
      </c>
      <c r="C200" s="2" t="s">
        <v>23</v>
      </c>
      <c r="D200" s="2">
        <v>-7.46</v>
      </c>
      <c r="E200" s="7">
        <v>-9.2650000000000006</v>
      </c>
      <c r="F200" s="7">
        <v>-26.76</v>
      </c>
      <c r="G200" s="7">
        <v>-33.520000000000003</v>
      </c>
      <c r="H200" s="2" t="s">
        <v>564</v>
      </c>
      <c r="I200" s="2" t="s">
        <v>565</v>
      </c>
      <c r="J200" s="2" t="s">
        <v>563</v>
      </c>
    </row>
    <row r="201" spans="1:10" ht="15.75" customHeight="1" x14ac:dyDescent="0.25">
      <c r="A201" s="2" t="s">
        <v>566</v>
      </c>
      <c r="B201" s="2">
        <v>-9.92</v>
      </c>
      <c r="C201" s="2" t="s">
        <v>17</v>
      </c>
      <c r="D201" s="2">
        <v>-8.1999999999999993</v>
      </c>
      <c r="E201" s="7">
        <v>-9.0599999999999987</v>
      </c>
      <c r="F201" s="7">
        <v>-28.6</v>
      </c>
      <c r="G201" s="7">
        <v>-2.72</v>
      </c>
      <c r="H201" s="2" t="s">
        <v>567</v>
      </c>
      <c r="I201" s="2"/>
      <c r="J201" s="2" t="s">
        <v>566</v>
      </c>
    </row>
    <row r="202" spans="1:10" ht="15.75" customHeight="1" x14ac:dyDescent="0.25">
      <c r="A202" s="2" t="s">
        <v>568</v>
      </c>
      <c r="B202" s="2">
        <v>-17.45</v>
      </c>
      <c r="C202" s="2" t="s">
        <v>17</v>
      </c>
      <c r="D202" s="2">
        <v>-0.55000000000000004</v>
      </c>
      <c r="E202" s="7">
        <v>-9</v>
      </c>
      <c r="F202" s="7">
        <v>-11.13</v>
      </c>
      <c r="G202" s="7">
        <v>-8.92</v>
      </c>
      <c r="H202" s="2" t="s">
        <v>569</v>
      </c>
      <c r="I202" s="2"/>
      <c r="J202" s="2" t="s">
        <v>568</v>
      </c>
    </row>
    <row r="203" spans="1:10" ht="15.75" customHeight="1" x14ac:dyDescent="0.25">
      <c r="A203" s="2" t="s">
        <v>570</v>
      </c>
      <c r="B203" s="2">
        <v>-9.7799999999999994</v>
      </c>
      <c r="C203" s="2" t="s">
        <v>10</v>
      </c>
      <c r="D203" s="2">
        <v>-8.2100000000000009</v>
      </c>
      <c r="E203" s="7">
        <v>-8.995000000000001</v>
      </c>
      <c r="F203" s="7">
        <v>-26.47</v>
      </c>
      <c r="G203" s="7">
        <v>-2.0099999999999998</v>
      </c>
      <c r="H203" s="2" t="s">
        <v>571</v>
      </c>
      <c r="I203" s="2" t="s">
        <v>572</v>
      </c>
      <c r="J203" s="2" t="s">
        <v>570</v>
      </c>
    </row>
    <row r="204" spans="1:10" ht="15.75" customHeight="1" x14ac:dyDescent="0.25">
      <c r="A204" s="2" t="s">
        <v>573</v>
      </c>
      <c r="B204" s="2">
        <v>-10.79</v>
      </c>
      <c r="C204" s="2" t="s">
        <v>10</v>
      </c>
      <c r="D204" s="2">
        <v>-7.17</v>
      </c>
      <c r="E204" s="7">
        <v>-8.98</v>
      </c>
      <c r="F204" s="7">
        <v>-26.28</v>
      </c>
      <c r="G204" s="7">
        <v>-4.07</v>
      </c>
      <c r="H204" s="2" t="s">
        <v>574</v>
      </c>
      <c r="I204" s="2" t="s">
        <v>575</v>
      </c>
      <c r="J204" s="2" t="s">
        <v>573</v>
      </c>
    </row>
    <row r="205" spans="1:10" ht="15.75" customHeight="1" x14ac:dyDescent="0.25">
      <c r="A205" s="2" t="s">
        <v>576</v>
      </c>
      <c r="B205" s="2">
        <v>-10.02</v>
      </c>
      <c r="C205" s="2" t="s">
        <v>17</v>
      </c>
      <c r="D205" s="2">
        <v>-7.84</v>
      </c>
      <c r="E205" s="7">
        <v>-8.93</v>
      </c>
      <c r="F205" s="7">
        <v>-30.44</v>
      </c>
      <c r="G205" s="7">
        <v>16.920000000000002</v>
      </c>
      <c r="H205" s="2" t="s">
        <v>577</v>
      </c>
      <c r="I205" s="2"/>
      <c r="J205" s="2" t="s">
        <v>576</v>
      </c>
    </row>
    <row r="206" spans="1:10" ht="15.75" customHeight="1" x14ac:dyDescent="0.25">
      <c r="A206" s="2" t="s">
        <v>578</v>
      </c>
      <c r="B206" s="2">
        <v>-6.64</v>
      </c>
      <c r="C206" s="2" t="s">
        <v>10</v>
      </c>
      <c r="D206" s="2">
        <v>-10.8</v>
      </c>
      <c r="E206" s="7">
        <v>-8.7200000000000006</v>
      </c>
      <c r="F206" s="7">
        <v>-21.88</v>
      </c>
      <c r="G206" s="7">
        <v>33.99</v>
      </c>
      <c r="H206" s="2" t="s">
        <v>579</v>
      </c>
      <c r="I206" s="2" t="s">
        <v>580</v>
      </c>
      <c r="J206" s="2" t="s">
        <v>578</v>
      </c>
    </row>
    <row r="207" spans="1:10" ht="15.75" customHeight="1" x14ac:dyDescent="0.25">
      <c r="A207" s="2" t="s">
        <v>581</v>
      </c>
      <c r="B207" s="2">
        <v>-9.3800000000000008</v>
      </c>
      <c r="C207" s="2" t="s">
        <v>17</v>
      </c>
      <c r="D207" s="2">
        <v>-7.96</v>
      </c>
      <c r="E207" s="7">
        <v>-8.67</v>
      </c>
      <c r="F207" s="7">
        <v>-29.28</v>
      </c>
      <c r="G207" s="7">
        <v>-8.35</v>
      </c>
      <c r="H207" s="2" t="s">
        <v>582</v>
      </c>
      <c r="I207" s="2"/>
      <c r="J207" s="2" t="s">
        <v>581</v>
      </c>
    </row>
    <row r="208" spans="1:10" ht="15.75" customHeight="1" x14ac:dyDescent="0.25">
      <c r="A208" s="2" t="s">
        <v>583</v>
      </c>
      <c r="B208" s="2">
        <v>-9.5299999999999994</v>
      </c>
      <c r="C208" s="2" t="s">
        <v>17</v>
      </c>
      <c r="D208" s="2">
        <v>-7.78</v>
      </c>
      <c r="E208" s="7">
        <v>-8.6549999999999994</v>
      </c>
      <c r="F208" s="7">
        <v>-31.43</v>
      </c>
      <c r="G208" s="7">
        <v>14.96</v>
      </c>
      <c r="H208" s="2" t="s">
        <v>584</v>
      </c>
      <c r="I208" s="2"/>
      <c r="J208" s="2" t="s">
        <v>583</v>
      </c>
    </row>
    <row r="209" spans="1:10" ht="15.75" customHeight="1" x14ac:dyDescent="0.25">
      <c r="A209" s="2" t="s">
        <v>585</v>
      </c>
      <c r="B209" s="2">
        <v>-9.06</v>
      </c>
      <c r="C209" s="2" t="s">
        <v>17</v>
      </c>
      <c r="D209" s="2">
        <v>-7.96</v>
      </c>
      <c r="E209" s="7">
        <v>-8.51</v>
      </c>
      <c r="F209" s="7">
        <v>-16.510000000000002</v>
      </c>
      <c r="G209" s="7">
        <v>10.32</v>
      </c>
      <c r="H209" s="2" t="s">
        <v>586</v>
      </c>
      <c r="I209" s="2"/>
      <c r="J209" s="2" t="s">
        <v>585</v>
      </c>
    </row>
    <row r="210" spans="1:10" ht="15.75" customHeight="1" x14ac:dyDescent="0.25">
      <c r="A210" s="2" t="s">
        <v>587</v>
      </c>
      <c r="B210" s="2">
        <v>-9.68</v>
      </c>
      <c r="C210" s="2" t="s">
        <v>10</v>
      </c>
      <c r="D210" s="2">
        <v>-7.16</v>
      </c>
      <c r="E210" s="7">
        <v>-8.42</v>
      </c>
      <c r="F210" s="7">
        <v>-27.31</v>
      </c>
      <c r="G210" s="7">
        <v>8.77</v>
      </c>
      <c r="H210" s="2" t="s">
        <v>588</v>
      </c>
      <c r="I210" s="2" t="s">
        <v>589</v>
      </c>
      <c r="J210" s="2" t="s">
        <v>587</v>
      </c>
    </row>
    <row r="211" spans="1:10" ht="15.75" customHeight="1" x14ac:dyDescent="0.25">
      <c r="A211" s="2" t="s">
        <v>590</v>
      </c>
      <c r="B211" s="2">
        <v>-9.3800000000000008</v>
      </c>
      <c r="C211" s="2" t="s">
        <v>10</v>
      </c>
      <c r="D211" s="2">
        <v>-7.41</v>
      </c>
      <c r="E211" s="7">
        <v>-8.3949999999999996</v>
      </c>
      <c r="F211" s="7">
        <v>-30.16</v>
      </c>
      <c r="G211" s="7">
        <v>32.18</v>
      </c>
      <c r="H211" s="2" t="s">
        <v>591</v>
      </c>
      <c r="I211" s="2" t="s">
        <v>592</v>
      </c>
      <c r="J211" s="2" t="s">
        <v>590</v>
      </c>
    </row>
    <row r="212" spans="1:10" ht="15.75" customHeight="1" x14ac:dyDescent="0.25">
      <c r="A212" s="2" t="s">
        <v>593</v>
      </c>
      <c r="B212" s="2">
        <v>-7.38</v>
      </c>
      <c r="C212" s="2" t="s">
        <v>17</v>
      </c>
      <c r="D212" s="2">
        <v>-9.24</v>
      </c>
      <c r="E212" s="7">
        <v>-8.31</v>
      </c>
      <c r="F212" s="7">
        <v>-24.33</v>
      </c>
      <c r="G212" s="7">
        <v>-3.78</v>
      </c>
      <c r="H212" s="2" t="s">
        <v>594</v>
      </c>
      <c r="I212" s="2"/>
      <c r="J212" s="2" t="s">
        <v>593</v>
      </c>
    </row>
    <row r="213" spans="1:10" ht="15.75" customHeight="1" x14ac:dyDescent="0.25">
      <c r="A213" s="2" t="s">
        <v>595</v>
      </c>
      <c r="B213" s="2">
        <v>-10.38</v>
      </c>
      <c r="C213" s="2" t="s">
        <v>23</v>
      </c>
      <c r="D213" s="2">
        <v>-5.97</v>
      </c>
      <c r="E213" s="7">
        <v>-8.1750000000000007</v>
      </c>
      <c r="F213" s="7">
        <v>-18.07</v>
      </c>
      <c r="G213" s="7">
        <v>-37.130000000000003</v>
      </c>
      <c r="H213" s="2" t="s">
        <v>596</v>
      </c>
      <c r="I213" s="2" t="s">
        <v>597</v>
      </c>
      <c r="J213" s="2" t="s">
        <v>595</v>
      </c>
    </row>
    <row r="214" spans="1:10" ht="15.75" customHeight="1" x14ac:dyDescent="0.25">
      <c r="A214" s="2" t="s">
        <v>598</v>
      </c>
      <c r="B214" s="2">
        <v>-8</v>
      </c>
      <c r="C214" s="2" t="s">
        <v>17</v>
      </c>
      <c r="D214" s="2">
        <v>-8.24</v>
      </c>
      <c r="E214" s="7">
        <v>-8.120000000000001</v>
      </c>
      <c r="F214" s="7">
        <v>-25.11</v>
      </c>
      <c r="G214" s="7">
        <v>1.51</v>
      </c>
      <c r="H214" s="2" t="s">
        <v>599</v>
      </c>
      <c r="I214" s="2"/>
      <c r="J214" s="2" t="s">
        <v>598</v>
      </c>
    </row>
    <row r="215" spans="1:10" ht="15.75" customHeight="1" x14ac:dyDescent="0.25">
      <c r="A215" s="2" t="s">
        <v>600</v>
      </c>
      <c r="B215" s="2">
        <v>-5.47</v>
      </c>
      <c r="C215" s="2" t="s">
        <v>10</v>
      </c>
      <c r="D215" s="2">
        <v>-10.33</v>
      </c>
      <c r="E215" s="7">
        <v>-7.9</v>
      </c>
      <c r="F215" s="7">
        <v>-12.17</v>
      </c>
      <c r="G215" s="7">
        <v>9.5500000000000007</v>
      </c>
      <c r="H215" s="2" t="s">
        <v>601</v>
      </c>
      <c r="I215" s="2" t="s">
        <v>602</v>
      </c>
      <c r="J215" s="2" t="s">
        <v>600</v>
      </c>
    </row>
    <row r="216" spans="1:10" ht="15.75" customHeight="1" x14ac:dyDescent="0.25">
      <c r="A216" s="2" t="s">
        <v>603</v>
      </c>
      <c r="B216" s="2">
        <v>-8.32</v>
      </c>
      <c r="C216" s="2" t="s">
        <v>10</v>
      </c>
      <c r="D216" s="2">
        <v>-7.48</v>
      </c>
      <c r="E216" s="7">
        <v>-7.9</v>
      </c>
      <c r="F216" s="7">
        <v>-29.01</v>
      </c>
      <c r="G216" s="7">
        <v>-54.93</v>
      </c>
      <c r="H216" s="2" t="s">
        <v>604</v>
      </c>
      <c r="I216" s="2" t="s">
        <v>605</v>
      </c>
      <c r="J216" s="2" t="s">
        <v>603</v>
      </c>
    </row>
    <row r="217" spans="1:10" ht="15.75" customHeight="1" x14ac:dyDescent="0.25">
      <c r="A217" s="2" t="s">
        <v>606</v>
      </c>
      <c r="B217" s="2">
        <v>-7.55</v>
      </c>
      <c r="C217" s="2" t="s">
        <v>10</v>
      </c>
      <c r="D217" s="2">
        <v>-8.1999999999999993</v>
      </c>
      <c r="E217" s="7">
        <v>-7.875</v>
      </c>
      <c r="F217" s="7">
        <v>-20.52</v>
      </c>
      <c r="G217" s="7">
        <v>46.69</v>
      </c>
      <c r="H217" s="2" t="s">
        <v>607</v>
      </c>
      <c r="I217" s="2" t="s">
        <v>608</v>
      </c>
      <c r="J217" s="2" t="s">
        <v>606</v>
      </c>
    </row>
    <row r="218" spans="1:10" ht="15.75" customHeight="1" x14ac:dyDescent="0.25">
      <c r="A218" s="2" t="s">
        <v>609</v>
      </c>
      <c r="B218" s="2">
        <v>-6.37</v>
      </c>
      <c r="C218" s="2" t="s">
        <v>17</v>
      </c>
      <c r="D218" s="2">
        <v>-9.3800000000000008</v>
      </c>
      <c r="E218" s="7">
        <v>-7.875</v>
      </c>
      <c r="F218" s="7">
        <v>-30.92</v>
      </c>
      <c r="G218" s="7">
        <v>-10.74</v>
      </c>
      <c r="H218" s="2" t="s">
        <v>610</v>
      </c>
      <c r="I218" s="2"/>
      <c r="J218" s="2" t="s">
        <v>609</v>
      </c>
    </row>
    <row r="219" spans="1:10" ht="15.75" customHeight="1" x14ac:dyDescent="0.25">
      <c r="A219" s="2" t="s">
        <v>611</v>
      </c>
      <c r="B219" s="2">
        <v>0</v>
      </c>
      <c r="C219" s="2" t="s">
        <v>23</v>
      </c>
      <c r="D219" s="2">
        <v>-15.53</v>
      </c>
      <c r="E219" s="7">
        <v>-7.7649999999999997</v>
      </c>
      <c r="F219" s="7">
        <v>-6.45</v>
      </c>
      <c r="G219" s="7">
        <v>114.58</v>
      </c>
      <c r="H219" s="2" t="s">
        <v>612</v>
      </c>
      <c r="I219" s="2" t="s">
        <v>613</v>
      </c>
      <c r="J219" s="2" t="s">
        <v>611</v>
      </c>
    </row>
    <row r="220" spans="1:10" ht="15.75" customHeight="1" x14ac:dyDescent="0.25">
      <c r="A220" s="2" t="s">
        <v>614</v>
      </c>
      <c r="B220" s="2">
        <v>-8.32</v>
      </c>
      <c r="C220" s="2" t="s">
        <v>23</v>
      </c>
      <c r="D220" s="2">
        <v>-6.85</v>
      </c>
      <c r="E220" s="7">
        <v>-7.585</v>
      </c>
      <c r="F220" s="7">
        <v>-20.84</v>
      </c>
      <c r="G220" s="7">
        <v>-24.38</v>
      </c>
      <c r="H220" s="2" t="s">
        <v>594</v>
      </c>
      <c r="I220" s="2" t="s">
        <v>615</v>
      </c>
      <c r="J220" s="2" t="s">
        <v>614</v>
      </c>
    </row>
    <row r="221" spans="1:10" ht="15.75" customHeight="1" x14ac:dyDescent="0.25">
      <c r="A221" s="2" t="s">
        <v>616</v>
      </c>
      <c r="B221" s="2">
        <v>-7.03</v>
      </c>
      <c r="C221" s="2" t="s">
        <v>23</v>
      </c>
      <c r="D221" s="2">
        <v>-7.83</v>
      </c>
      <c r="E221" s="7">
        <v>-7.43</v>
      </c>
      <c r="F221" s="7">
        <v>-21.65</v>
      </c>
      <c r="G221" s="7">
        <v>-35.94</v>
      </c>
      <c r="H221" s="2" t="s">
        <v>617</v>
      </c>
      <c r="I221" s="2" t="s">
        <v>618</v>
      </c>
      <c r="J221" s="2" t="s">
        <v>616</v>
      </c>
    </row>
    <row r="222" spans="1:10" ht="15.75" customHeight="1" x14ac:dyDescent="0.25">
      <c r="A222" s="2" t="s">
        <v>619</v>
      </c>
      <c r="B222" s="2">
        <v>-9.02</v>
      </c>
      <c r="C222" s="2" t="s">
        <v>23</v>
      </c>
      <c r="D222" s="2">
        <v>-5.71</v>
      </c>
      <c r="E222" s="7">
        <v>-7.3650000000000002</v>
      </c>
      <c r="F222" s="7">
        <v>-28.02</v>
      </c>
      <c r="G222" s="7">
        <v>-31.24</v>
      </c>
      <c r="H222" s="2" t="s">
        <v>620</v>
      </c>
      <c r="I222" s="2" t="s">
        <v>621</v>
      </c>
      <c r="J222" s="2" t="s">
        <v>619</v>
      </c>
    </row>
    <row r="223" spans="1:10" ht="15.75" customHeight="1" x14ac:dyDescent="0.25">
      <c r="A223" s="2" t="s">
        <v>622</v>
      </c>
      <c r="B223" s="2">
        <v>-6.97</v>
      </c>
      <c r="C223" s="2" t="s">
        <v>23</v>
      </c>
      <c r="D223" s="2">
        <v>-7.51</v>
      </c>
      <c r="E223" s="7">
        <v>-7.24</v>
      </c>
      <c r="F223" s="7">
        <v>-9.67</v>
      </c>
      <c r="G223" s="7">
        <v>-19.05</v>
      </c>
      <c r="H223" s="2" t="s">
        <v>623</v>
      </c>
      <c r="I223" s="2" t="s">
        <v>624</v>
      </c>
      <c r="J223" s="2" t="s">
        <v>622</v>
      </c>
    </row>
    <row r="224" spans="1:10" ht="15.75" customHeight="1" x14ac:dyDescent="0.25">
      <c r="A224" s="2" t="s">
        <v>625</v>
      </c>
      <c r="B224" s="2">
        <v>-8.24</v>
      </c>
      <c r="C224" s="2" t="s">
        <v>23</v>
      </c>
      <c r="D224" s="2">
        <v>-6.1</v>
      </c>
      <c r="E224" s="7">
        <v>-7.17</v>
      </c>
      <c r="F224" s="7">
        <v>-25.13</v>
      </c>
      <c r="G224" s="7">
        <v>-30.37</v>
      </c>
      <c r="H224" s="2" t="s">
        <v>626</v>
      </c>
      <c r="I224" s="2" t="s">
        <v>627</v>
      </c>
      <c r="J224" s="2" t="s">
        <v>625</v>
      </c>
    </row>
    <row r="225" spans="1:10" ht="15.75" customHeight="1" x14ac:dyDescent="0.25">
      <c r="A225" s="2" t="s">
        <v>628</v>
      </c>
      <c r="B225" s="2">
        <v>-7.11</v>
      </c>
      <c r="C225" s="2" t="s">
        <v>23</v>
      </c>
      <c r="D225" s="2">
        <v>-7.21</v>
      </c>
      <c r="E225" s="7">
        <v>-7.16</v>
      </c>
      <c r="F225" s="7">
        <v>-10.62</v>
      </c>
      <c r="G225" s="7">
        <v>-31.58</v>
      </c>
      <c r="H225" s="2" t="s">
        <v>629</v>
      </c>
      <c r="I225" s="2" t="s">
        <v>630</v>
      </c>
      <c r="J225" s="2" t="s">
        <v>628</v>
      </c>
    </row>
    <row r="226" spans="1:10" ht="15.75" customHeight="1" x14ac:dyDescent="0.25">
      <c r="A226" s="2" t="s">
        <v>631</v>
      </c>
      <c r="B226" s="2">
        <v>-7.02</v>
      </c>
      <c r="C226" s="2" t="s">
        <v>23</v>
      </c>
      <c r="D226" s="2">
        <v>-7.12</v>
      </c>
      <c r="E226" s="7">
        <v>-7.07</v>
      </c>
      <c r="F226" s="7">
        <v>-23.31</v>
      </c>
      <c r="G226" s="7">
        <v>-18.239999999999998</v>
      </c>
      <c r="H226" s="2" t="s">
        <v>632</v>
      </c>
      <c r="I226" s="2" t="s">
        <v>633</v>
      </c>
      <c r="J226" s="2" t="s">
        <v>631</v>
      </c>
    </row>
    <row r="227" spans="1:10" ht="15.75" customHeight="1" x14ac:dyDescent="0.25">
      <c r="A227" s="2" t="s">
        <v>634</v>
      </c>
      <c r="B227" s="2">
        <v>-6.95</v>
      </c>
      <c r="C227" s="2" t="s">
        <v>23</v>
      </c>
      <c r="D227" s="2">
        <v>-7.1</v>
      </c>
      <c r="E227" s="7">
        <v>-7.0250000000000004</v>
      </c>
      <c r="F227" s="7">
        <v>-29.04</v>
      </c>
      <c r="G227" s="7">
        <v>-31.36</v>
      </c>
      <c r="H227" s="2" t="s">
        <v>635</v>
      </c>
      <c r="I227" s="2" t="s">
        <v>636</v>
      </c>
      <c r="J227" s="2" t="s">
        <v>634</v>
      </c>
    </row>
    <row r="228" spans="1:10" ht="15.75" customHeight="1" x14ac:dyDescent="0.25">
      <c r="A228" s="2" t="s">
        <v>637</v>
      </c>
      <c r="B228" s="2">
        <v>-9.2799999999999994</v>
      </c>
      <c r="C228" s="2" t="s">
        <v>23</v>
      </c>
      <c r="D228" s="2">
        <v>-4.7300000000000004</v>
      </c>
      <c r="E228" s="7">
        <v>-7.0049999999999999</v>
      </c>
      <c r="F228" s="7">
        <v>-15.56</v>
      </c>
      <c r="G228" s="7">
        <v>-26.94</v>
      </c>
      <c r="H228" s="2" t="s">
        <v>638</v>
      </c>
      <c r="I228" s="2" t="s">
        <v>639</v>
      </c>
      <c r="J228" s="2" t="s">
        <v>637</v>
      </c>
    </row>
    <row r="229" spans="1:10" ht="15.75" customHeight="1" x14ac:dyDescent="0.25">
      <c r="A229" s="2" t="s">
        <v>640</v>
      </c>
      <c r="B229" s="2">
        <v>-8.09</v>
      </c>
      <c r="C229" s="2" t="s">
        <v>17</v>
      </c>
      <c r="D229" s="2">
        <v>-5.58</v>
      </c>
      <c r="E229" s="7">
        <v>-6.835</v>
      </c>
      <c r="F229" s="7">
        <v>-23.21</v>
      </c>
      <c r="G229" s="7">
        <v>-11.68</v>
      </c>
      <c r="H229" s="2" t="s">
        <v>641</v>
      </c>
      <c r="I229" s="2"/>
      <c r="J229" s="2" t="s">
        <v>640</v>
      </c>
    </row>
    <row r="230" spans="1:10" ht="15.75" customHeight="1" x14ac:dyDescent="0.25">
      <c r="A230" s="2" t="s">
        <v>642</v>
      </c>
      <c r="B230" s="2">
        <v>-8.43</v>
      </c>
      <c r="C230" s="2" t="s">
        <v>23</v>
      </c>
      <c r="D230" s="2">
        <v>-4.9800000000000004</v>
      </c>
      <c r="E230" s="7">
        <v>-6.7050000000000001</v>
      </c>
      <c r="F230" s="7">
        <v>-30.31</v>
      </c>
      <c r="G230" s="7">
        <v>-27.02</v>
      </c>
      <c r="H230" s="2" t="s">
        <v>643</v>
      </c>
      <c r="I230" s="2" t="s">
        <v>644</v>
      </c>
      <c r="J230" s="2" t="s">
        <v>642</v>
      </c>
    </row>
    <row r="231" spans="1:10" ht="15.75" customHeight="1" x14ac:dyDescent="0.25">
      <c r="A231" s="2" t="s">
        <v>645</v>
      </c>
      <c r="B231" s="2">
        <v>-6.15</v>
      </c>
      <c r="C231" s="2" t="s">
        <v>10</v>
      </c>
      <c r="D231" s="2">
        <v>-7.09</v>
      </c>
      <c r="E231" s="7">
        <v>-6.62</v>
      </c>
      <c r="F231" s="7">
        <v>-7.81</v>
      </c>
      <c r="G231" s="7">
        <v>18.82</v>
      </c>
      <c r="H231" s="2" t="s">
        <v>646</v>
      </c>
      <c r="I231" s="2" t="s">
        <v>647</v>
      </c>
      <c r="J231" s="2" t="s">
        <v>645</v>
      </c>
    </row>
    <row r="232" spans="1:10" ht="15.75" customHeight="1" x14ac:dyDescent="0.25">
      <c r="A232" s="2" t="s">
        <v>648</v>
      </c>
      <c r="B232" s="2">
        <v>-6.23</v>
      </c>
      <c r="C232" s="2" t="s">
        <v>10</v>
      </c>
      <c r="D232" s="2">
        <v>-6.73</v>
      </c>
      <c r="E232" s="7">
        <v>-6.48</v>
      </c>
      <c r="F232" s="7">
        <v>-25.95</v>
      </c>
      <c r="G232" s="7">
        <v>-0.83</v>
      </c>
      <c r="H232" s="2" t="s">
        <v>649</v>
      </c>
      <c r="I232" s="2" t="s">
        <v>650</v>
      </c>
      <c r="J232" s="2" t="s">
        <v>648</v>
      </c>
    </row>
    <row r="233" spans="1:10" ht="15.75" customHeight="1" x14ac:dyDescent="0.25">
      <c r="A233" s="2" t="s">
        <v>651</v>
      </c>
      <c r="B233" s="2">
        <v>-6.13</v>
      </c>
      <c r="C233" s="2" t="s">
        <v>10</v>
      </c>
      <c r="D233" s="2">
        <v>-6.82</v>
      </c>
      <c r="E233" s="7">
        <v>-6.4749999999999996</v>
      </c>
      <c r="F233" s="7">
        <v>-14.02</v>
      </c>
      <c r="G233" s="7">
        <v>14.51</v>
      </c>
      <c r="H233" s="2" t="s">
        <v>652</v>
      </c>
      <c r="I233" s="2" t="s">
        <v>653</v>
      </c>
      <c r="J233" s="2" t="s">
        <v>651</v>
      </c>
    </row>
    <row r="234" spans="1:10" ht="15.75" customHeight="1" x14ac:dyDescent="0.25">
      <c r="A234" s="2" t="s">
        <v>654</v>
      </c>
      <c r="B234" s="2">
        <v>-7.14</v>
      </c>
      <c r="C234" s="2" t="s">
        <v>10</v>
      </c>
      <c r="D234" s="2">
        <v>-5.72</v>
      </c>
      <c r="E234" s="7">
        <v>-6.43</v>
      </c>
      <c r="F234" s="7">
        <v>-25.93</v>
      </c>
      <c r="G234" s="7">
        <v>15.81</v>
      </c>
      <c r="H234" s="2" t="s">
        <v>655</v>
      </c>
      <c r="I234" s="2" t="s">
        <v>656</v>
      </c>
      <c r="J234" s="2" t="s">
        <v>654</v>
      </c>
    </row>
    <row r="235" spans="1:10" ht="15.75" customHeight="1" x14ac:dyDescent="0.25">
      <c r="A235" s="2" t="s">
        <v>657</v>
      </c>
      <c r="B235" s="2">
        <v>-3.66</v>
      </c>
      <c r="C235" s="2" t="s">
        <v>23</v>
      </c>
      <c r="D235" s="2">
        <v>-9.18</v>
      </c>
      <c r="E235" s="7">
        <v>-6.42</v>
      </c>
      <c r="F235" s="7">
        <v>-28.36</v>
      </c>
      <c r="G235" s="7">
        <v>-25</v>
      </c>
      <c r="H235" s="2" t="s">
        <v>658</v>
      </c>
      <c r="I235" s="2" t="s">
        <v>659</v>
      </c>
      <c r="J235" s="2" t="s">
        <v>657</v>
      </c>
    </row>
    <row r="236" spans="1:10" ht="15.75" customHeight="1" x14ac:dyDescent="0.25">
      <c r="A236" s="2" t="s">
        <v>660</v>
      </c>
      <c r="B236" s="2">
        <v>-6.66</v>
      </c>
      <c r="C236" s="2" t="s">
        <v>10</v>
      </c>
      <c r="D236" s="2">
        <v>-6.06</v>
      </c>
      <c r="E236" s="7">
        <v>-6.3599999999999994</v>
      </c>
      <c r="F236" s="7">
        <v>-23.56</v>
      </c>
      <c r="G236" s="7">
        <v>-16.3</v>
      </c>
      <c r="H236" s="2" t="s">
        <v>661</v>
      </c>
      <c r="I236" s="2" t="s">
        <v>662</v>
      </c>
      <c r="J236" s="2" t="s">
        <v>660</v>
      </c>
    </row>
    <row r="237" spans="1:10" ht="15.75" customHeight="1" x14ac:dyDescent="0.25">
      <c r="A237" s="2" t="s">
        <v>663</v>
      </c>
      <c r="B237" s="2">
        <v>-17.3</v>
      </c>
      <c r="C237" s="2" t="s">
        <v>23</v>
      </c>
      <c r="D237" s="2">
        <v>4.84</v>
      </c>
      <c r="E237" s="7">
        <v>-6.23</v>
      </c>
      <c r="F237" s="7">
        <v>-7.63</v>
      </c>
      <c r="G237" s="7">
        <v>-32.299999999999997</v>
      </c>
      <c r="H237" s="2" t="s">
        <v>664</v>
      </c>
      <c r="I237" s="2" t="s">
        <v>665</v>
      </c>
      <c r="J237" s="2" t="s">
        <v>663</v>
      </c>
    </row>
    <row r="238" spans="1:10" ht="15.75" customHeight="1" x14ac:dyDescent="0.25">
      <c r="A238" s="2" t="s">
        <v>666</v>
      </c>
      <c r="B238" s="2">
        <v>-5.61</v>
      </c>
      <c r="C238" s="2" t="s">
        <v>10</v>
      </c>
      <c r="D238" s="2">
        <v>-6.49</v>
      </c>
      <c r="E238" s="7">
        <v>-6.0500000000000007</v>
      </c>
      <c r="F238" s="7">
        <v>-1.31</v>
      </c>
      <c r="G238" s="7">
        <v>-25.22</v>
      </c>
      <c r="H238" s="2" t="s">
        <v>667</v>
      </c>
      <c r="I238" s="2" t="s">
        <v>668</v>
      </c>
      <c r="J238" s="2" t="s">
        <v>666</v>
      </c>
    </row>
    <row r="239" spans="1:10" ht="15.75" customHeight="1" x14ac:dyDescent="0.25">
      <c r="A239" s="2" t="s">
        <v>669</v>
      </c>
      <c r="B239" s="2">
        <v>-4.43</v>
      </c>
      <c r="C239" s="2" t="s">
        <v>17</v>
      </c>
      <c r="D239" s="2">
        <v>-7.5</v>
      </c>
      <c r="E239" s="7">
        <v>-5.9649999999999999</v>
      </c>
      <c r="F239" s="7">
        <v>-26.92</v>
      </c>
      <c r="G239" s="7">
        <v>-10.74</v>
      </c>
      <c r="H239" s="2" t="s">
        <v>670</v>
      </c>
      <c r="I239" s="2"/>
      <c r="J239" s="2" t="s">
        <v>669</v>
      </c>
    </row>
    <row r="240" spans="1:10" ht="15.75" customHeight="1" x14ac:dyDescent="0.25">
      <c r="A240" s="2" t="s">
        <v>671</v>
      </c>
      <c r="B240" s="2">
        <v>-7.59</v>
      </c>
      <c r="C240" s="2" t="s">
        <v>23</v>
      </c>
      <c r="D240" s="2">
        <v>-4.08</v>
      </c>
      <c r="E240" s="7">
        <v>-5.835</v>
      </c>
      <c r="F240" s="7">
        <v>-15.12</v>
      </c>
      <c r="G240" s="7">
        <v>-24.73</v>
      </c>
      <c r="H240" s="2" t="s">
        <v>672</v>
      </c>
      <c r="I240" s="2" t="s">
        <v>673</v>
      </c>
      <c r="J240" s="2" t="s">
        <v>671</v>
      </c>
    </row>
    <row r="241" spans="1:10" ht="15.75" customHeight="1" x14ac:dyDescent="0.25">
      <c r="A241" s="2" t="s">
        <v>674</v>
      </c>
      <c r="B241" s="2">
        <v>-8.65</v>
      </c>
      <c r="C241" s="2" t="s">
        <v>23</v>
      </c>
      <c r="D241" s="2">
        <v>-2.84</v>
      </c>
      <c r="E241" s="7">
        <v>-5.7450000000000001</v>
      </c>
      <c r="F241" s="7">
        <v>-14.38</v>
      </c>
      <c r="G241" s="7">
        <v>-26.37</v>
      </c>
      <c r="H241" s="2" t="s">
        <v>675</v>
      </c>
      <c r="I241" s="2" t="s">
        <v>676</v>
      </c>
      <c r="J241" s="2" t="s">
        <v>674</v>
      </c>
    </row>
    <row r="242" spans="1:10" ht="15.75" customHeight="1" x14ac:dyDescent="0.25">
      <c r="A242" s="2" t="s">
        <v>677</v>
      </c>
      <c r="B242" s="2">
        <v>-4.32</v>
      </c>
      <c r="C242" s="2" t="s">
        <v>17</v>
      </c>
      <c r="D242" s="2">
        <v>-7.16</v>
      </c>
      <c r="E242" s="7">
        <v>-5.74</v>
      </c>
      <c r="F242" s="7">
        <v>-14.13</v>
      </c>
      <c r="G242" s="7">
        <v>-4.1500000000000004</v>
      </c>
      <c r="H242" s="2" t="s">
        <v>678</v>
      </c>
      <c r="I242" s="2"/>
      <c r="J242" s="2" t="s">
        <v>677</v>
      </c>
    </row>
    <row r="243" spans="1:10" ht="15.75" customHeight="1" x14ac:dyDescent="0.25">
      <c r="A243" s="2" t="s">
        <v>679</v>
      </c>
      <c r="B243" s="2">
        <v>-4.8499999999999996</v>
      </c>
      <c r="C243" s="2" t="s">
        <v>23</v>
      </c>
      <c r="D243" s="2">
        <v>-6.44</v>
      </c>
      <c r="E243" s="7">
        <v>-5.6449999999999996</v>
      </c>
      <c r="F243" s="7">
        <v>-27.28</v>
      </c>
      <c r="G243" s="7">
        <v>21.38</v>
      </c>
      <c r="H243" s="2" t="s">
        <v>680</v>
      </c>
      <c r="I243" s="2" t="s">
        <v>681</v>
      </c>
      <c r="J243" s="2" t="s">
        <v>679</v>
      </c>
    </row>
    <row r="244" spans="1:10" ht="15.75" customHeight="1" x14ac:dyDescent="0.25">
      <c r="A244" s="2" t="s">
        <v>682</v>
      </c>
      <c r="B244" s="2">
        <v>-4.66</v>
      </c>
      <c r="C244" s="2" t="s">
        <v>23</v>
      </c>
      <c r="D244" s="2">
        <v>-6.57</v>
      </c>
      <c r="E244" s="7">
        <v>-5.6150000000000002</v>
      </c>
      <c r="F244" s="7">
        <v>-25.64</v>
      </c>
      <c r="G244" s="7">
        <v>-40.71</v>
      </c>
      <c r="H244" s="2" t="s">
        <v>683</v>
      </c>
      <c r="I244" s="2" t="s">
        <v>684</v>
      </c>
      <c r="J244" s="2" t="s">
        <v>682</v>
      </c>
    </row>
    <row r="245" spans="1:10" ht="15.75" customHeight="1" x14ac:dyDescent="0.25">
      <c r="A245" s="2" t="s">
        <v>685</v>
      </c>
      <c r="B245" s="2">
        <v>-1.43</v>
      </c>
      <c r="C245" s="2" t="s">
        <v>17</v>
      </c>
      <c r="D245" s="2">
        <v>-9.64</v>
      </c>
      <c r="E245" s="7">
        <v>-5.5350000000000001</v>
      </c>
      <c r="F245" s="7">
        <v>-28.49</v>
      </c>
      <c r="G245" s="7">
        <v>4.04</v>
      </c>
      <c r="H245" s="2" t="s">
        <v>686</v>
      </c>
      <c r="I245" s="2"/>
      <c r="J245" s="2" t="s">
        <v>685</v>
      </c>
    </row>
    <row r="246" spans="1:10" ht="15.75" customHeight="1" x14ac:dyDescent="0.25">
      <c r="A246" s="2" t="s">
        <v>687</v>
      </c>
      <c r="B246" s="2">
        <v>-5.21</v>
      </c>
      <c r="C246" s="2" t="s">
        <v>23</v>
      </c>
      <c r="D246" s="2">
        <v>-5.84</v>
      </c>
      <c r="E246" s="7">
        <v>-5.5250000000000004</v>
      </c>
      <c r="F246" s="7">
        <v>-14.85</v>
      </c>
      <c r="G246" s="7">
        <v>7.81</v>
      </c>
      <c r="H246" s="2" t="s">
        <v>688</v>
      </c>
      <c r="I246" s="2" t="s">
        <v>689</v>
      </c>
      <c r="J246" s="2" t="s">
        <v>687</v>
      </c>
    </row>
    <row r="247" spans="1:10" ht="15.75" customHeight="1" x14ac:dyDescent="0.25">
      <c r="A247" s="2" t="s">
        <v>690</v>
      </c>
      <c r="B247" s="2">
        <v>-5.77</v>
      </c>
      <c r="C247" s="2" t="s">
        <v>17</v>
      </c>
      <c r="D247" s="2">
        <v>-5.16</v>
      </c>
      <c r="E247" s="7">
        <v>-5.4649999999999999</v>
      </c>
      <c r="F247" s="7">
        <v>-27.61</v>
      </c>
      <c r="G247" s="7">
        <v>3.86</v>
      </c>
      <c r="H247" s="2" t="s">
        <v>691</v>
      </c>
      <c r="I247" s="2"/>
      <c r="J247" s="2" t="s">
        <v>690</v>
      </c>
    </row>
    <row r="248" spans="1:10" ht="15.75" customHeight="1" x14ac:dyDescent="0.25">
      <c r="A248" s="2" t="s">
        <v>692</v>
      </c>
      <c r="B248" s="2">
        <v>-5.29</v>
      </c>
      <c r="C248" s="2" t="s">
        <v>10</v>
      </c>
      <c r="D248" s="2">
        <v>-5.63</v>
      </c>
      <c r="E248" s="7">
        <v>-5.46</v>
      </c>
      <c r="F248" s="7">
        <v>-10.99</v>
      </c>
      <c r="G248" s="7">
        <v>3.18</v>
      </c>
      <c r="H248" s="2" t="s">
        <v>693</v>
      </c>
      <c r="I248" s="2" t="s">
        <v>694</v>
      </c>
      <c r="J248" s="2" t="s">
        <v>692</v>
      </c>
    </row>
    <row r="249" spans="1:10" ht="15.75" customHeight="1" x14ac:dyDescent="0.25">
      <c r="A249" s="2" t="s">
        <v>695</v>
      </c>
      <c r="B249" s="2">
        <v>-2.82</v>
      </c>
      <c r="C249" s="2" t="s">
        <v>17</v>
      </c>
      <c r="D249" s="2">
        <v>-7.88</v>
      </c>
      <c r="E249" s="7">
        <v>-5.35</v>
      </c>
      <c r="F249" s="7">
        <v>-5.34</v>
      </c>
      <c r="G249" s="7">
        <v>-1.98</v>
      </c>
      <c r="H249" s="2" t="s">
        <v>696</v>
      </c>
      <c r="I249" s="2"/>
      <c r="J249" s="2" t="s">
        <v>695</v>
      </c>
    </row>
    <row r="250" spans="1:10" ht="15.75" customHeight="1" x14ac:dyDescent="0.25">
      <c r="A250" s="2" t="s">
        <v>697</v>
      </c>
      <c r="B250" s="2">
        <v>-1.52</v>
      </c>
      <c r="C250" s="2" t="s">
        <v>10</v>
      </c>
      <c r="D250" s="2">
        <v>-9.17</v>
      </c>
      <c r="E250" s="7">
        <v>-5.3449999999999998</v>
      </c>
      <c r="F250" s="7">
        <v>-20.75</v>
      </c>
      <c r="G250" s="7">
        <v>0.47</v>
      </c>
      <c r="H250" s="2" t="s">
        <v>698</v>
      </c>
      <c r="I250" s="2" t="s">
        <v>699</v>
      </c>
      <c r="J250" s="2" t="s">
        <v>697</v>
      </c>
    </row>
    <row r="251" spans="1:10" ht="15.75" customHeight="1" x14ac:dyDescent="0.25">
      <c r="A251" s="2" t="s">
        <v>700</v>
      </c>
      <c r="B251" s="2">
        <v>-3.7</v>
      </c>
      <c r="C251" s="2" t="s">
        <v>10</v>
      </c>
      <c r="D251" s="2">
        <v>-6.73</v>
      </c>
      <c r="E251" s="7">
        <v>-5.2149999999999999</v>
      </c>
      <c r="F251" s="7">
        <v>-26.01</v>
      </c>
      <c r="G251" s="7">
        <v>-28.77</v>
      </c>
      <c r="H251" s="2" t="s">
        <v>701</v>
      </c>
      <c r="I251" s="2" t="s">
        <v>702</v>
      </c>
      <c r="J251" s="2" t="s">
        <v>700</v>
      </c>
    </row>
    <row r="252" spans="1:10" ht="15.75" customHeight="1" x14ac:dyDescent="0.25">
      <c r="A252" s="2" t="s">
        <v>703</v>
      </c>
      <c r="B252" s="2">
        <v>-5.34</v>
      </c>
      <c r="C252" s="2" t="s">
        <v>10</v>
      </c>
      <c r="D252" s="2">
        <v>-5.08</v>
      </c>
      <c r="E252" s="7">
        <v>-5.21</v>
      </c>
      <c r="F252" s="7">
        <v>-13.2</v>
      </c>
      <c r="G252" s="7">
        <v>-45.65</v>
      </c>
      <c r="H252" s="2" t="s">
        <v>704</v>
      </c>
      <c r="I252" s="2" t="s">
        <v>705</v>
      </c>
      <c r="J252" s="2" t="s">
        <v>703</v>
      </c>
    </row>
    <row r="253" spans="1:10" ht="15.75" customHeight="1" x14ac:dyDescent="0.25">
      <c r="A253" s="2" t="s">
        <v>706</v>
      </c>
      <c r="B253" s="2">
        <v>-7.5</v>
      </c>
      <c r="C253" s="2" t="s">
        <v>10</v>
      </c>
      <c r="D253" s="2">
        <v>-2.85</v>
      </c>
      <c r="E253" s="7">
        <v>-5.1749999999999998</v>
      </c>
      <c r="F253" s="7">
        <v>-15.24</v>
      </c>
      <c r="G253" s="7">
        <v>-43.28</v>
      </c>
      <c r="H253" s="2" t="s">
        <v>707</v>
      </c>
      <c r="I253" s="2" t="s">
        <v>708</v>
      </c>
      <c r="J253" s="2" t="s">
        <v>706</v>
      </c>
    </row>
    <row r="254" spans="1:10" ht="15.75" customHeight="1" x14ac:dyDescent="0.25">
      <c r="A254" s="2" t="s">
        <v>709</v>
      </c>
      <c r="B254" s="2">
        <v>-3.69</v>
      </c>
      <c r="C254" s="2" t="s">
        <v>10</v>
      </c>
      <c r="D254" s="2">
        <v>-6.51</v>
      </c>
      <c r="E254" s="7">
        <v>-5.0999999999999996</v>
      </c>
      <c r="F254" s="7">
        <v>-6.2</v>
      </c>
      <c r="G254" s="7">
        <v>11.47</v>
      </c>
      <c r="H254" s="2" t="s">
        <v>710</v>
      </c>
      <c r="I254" s="2" t="s">
        <v>711</v>
      </c>
      <c r="J254" s="2" t="s">
        <v>709</v>
      </c>
    </row>
    <row r="255" spans="1:10" ht="15.75" customHeight="1" x14ac:dyDescent="0.25">
      <c r="A255" s="2" t="s">
        <v>712</v>
      </c>
      <c r="B255" s="2">
        <v>-6.64</v>
      </c>
      <c r="C255" s="2" t="s">
        <v>23</v>
      </c>
      <c r="D255" s="2">
        <v>-3.42</v>
      </c>
      <c r="E255" s="7">
        <v>-5.0299999999999994</v>
      </c>
      <c r="F255" s="7">
        <v>-9.2899999999999991</v>
      </c>
      <c r="G255" s="7">
        <v>-38.5</v>
      </c>
      <c r="H255" s="2" t="s">
        <v>713</v>
      </c>
      <c r="I255" s="2" t="s">
        <v>714</v>
      </c>
      <c r="J255" s="2" t="s">
        <v>712</v>
      </c>
    </row>
    <row r="256" spans="1:10" ht="15.75" customHeight="1" x14ac:dyDescent="0.25">
      <c r="A256" s="2" t="s">
        <v>715</v>
      </c>
      <c r="B256" s="2">
        <v>-5.19</v>
      </c>
      <c r="C256" s="2" t="s">
        <v>10</v>
      </c>
      <c r="D256" s="2">
        <v>-4.6500000000000004</v>
      </c>
      <c r="E256" s="7">
        <v>-4.92</v>
      </c>
      <c r="F256" s="7">
        <v>-20.74</v>
      </c>
      <c r="G256" s="7">
        <v>20.170000000000002</v>
      </c>
      <c r="H256" s="2" t="s">
        <v>716</v>
      </c>
      <c r="I256" s="2" t="s">
        <v>717</v>
      </c>
      <c r="J256" s="2" t="s">
        <v>715</v>
      </c>
    </row>
    <row r="257" spans="1:10" ht="15.75" customHeight="1" x14ac:dyDescent="0.25">
      <c r="A257" s="2" t="s">
        <v>718</v>
      </c>
      <c r="B257" s="2">
        <v>-4.82</v>
      </c>
      <c r="C257" s="2" t="s">
        <v>10</v>
      </c>
      <c r="D257" s="2">
        <v>-4.88</v>
      </c>
      <c r="E257" s="7">
        <v>-4.8499999999999996</v>
      </c>
      <c r="F257" s="7">
        <v>-18.52</v>
      </c>
      <c r="G257" s="7">
        <v>-15.71</v>
      </c>
      <c r="H257" s="2" t="s">
        <v>719</v>
      </c>
      <c r="I257" s="2" t="s">
        <v>720</v>
      </c>
      <c r="J257" s="2" t="s">
        <v>718</v>
      </c>
    </row>
    <row r="258" spans="1:10" ht="15.75" customHeight="1" x14ac:dyDescent="0.25">
      <c r="A258" s="2" t="s">
        <v>721</v>
      </c>
      <c r="B258" s="2">
        <v>-6.76</v>
      </c>
      <c r="C258" s="2" t="s">
        <v>23</v>
      </c>
      <c r="D258" s="2">
        <v>-2.88</v>
      </c>
      <c r="E258" s="7">
        <v>-4.82</v>
      </c>
      <c r="F258" s="7">
        <v>-3.72</v>
      </c>
      <c r="G258" s="7">
        <v>-34.869999999999997</v>
      </c>
      <c r="H258" s="2" t="s">
        <v>722</v>
      </c>
      <c r="I258" s="2" t="s">
        <v>723</v>
      </c>
      <c r="J258" s="2" t="s">
        <v>721</v>
      </c>
    </row>
    <row r="259" spans="1:10" ht="15.75" customHeight="1" x14ac:dyDescent="0.25">
      <c r="A259" s="2" t="s">
        <v>724</v>
      </c>
      <c r="B259" s="2">
        <v>-4.0999999999999996</v>
      </c>
      <c r="C259" s="2" t="s">
        <v>10</v>
      </c>
      <c r="D259" s="2">
        <v>-5.51</v>
      </c>
      <c r="E259" s="7">
        <v>-4.8049999999999997</v>
      </c>
      <c r="F259" s="7">
        <v>-8</v>
      </c>
      <c r="G259" s="7">
        <v>-13.58</v>
      </c>
      <c r="H259" s="2" t="s">
        <v>725</v>
      </c>
      <c r="I259" s="2" t="s">
        <v>726</v>
      </c>
      <c r="J259" s="2" t="s">
        <v>724</v>
      </c>
    </row>
    <row r="260" spans="1:10" ht="15.75" customHeight="1" x14ac:dyDescent="0.25">
      <c r="A260" s="2" t="s">
        <v>727</v>
      </c>
      <c r="B260" s="2">
        <v>-5.08</v>
      </c>
      <c r="C260" s="2" t="s">
        <v>17</v>
      </c>
      <c r="D260" s="2">
        <v>-4.51</v>
      </c>
      <c r="E260" s="7">
        <v>-4.7949999999999999</v>
      </c>
      <c r="F260" s="7">
        <v>-6.86</v>
      </c>
      <c r="G260" s="7">
        <v>-12.72</v>
      </c>
      <c r="H260" s="2" t="s">
        <v>728</v>
      </c>
      <c r="I260" s="2"/>
      <c r="J260" s="2" t="s">
        <v>727</v>
      </c>
    </row>
    <row r="261" spans="1:10" ht="15.75" customHeight="1" x14ac:dyDescent="0.25">
      <c r="A261" s="2" t="s">
        <v>729</v>
      </c>
      <c r="B261" s="2">
        <v>-3.6</v>
      </c>
      <c r="C261" s="2" t="s">
        <v>17</v>
      </c>
      <c r="D261" s="2">
        <v>-5.66</v>
      </c>
      <c r="E261" s="7">
        <v>-4.63</v>
      </c>
      <c r="F261" s="7">
        <v>4.6500000000000004</v>
      </c>
      <c r="G261" s="7">
        <v>-4.5999999999999996</v>
      </c>
      <c r="H261" s="2" t="s">
        <v>730</v>
      </c>
      <c r="I261" s="2"/>
      <c r="J261" s="2" t="s">
        <v>729</v>
      </c>
    </row>
    <row r="262" spans="1:10" ht="15.75" customHeight="1" x14ac:dyDescent="0.25">
      <c r="A262" s="2" t="s">
        <v>731</v>
      </c>
      <c r="B262" s="2">
        <v>-4.1900000000000004</v>
      </c>
      <c r="C262" s="2" t="s">
        <v>10</v>
      </c>
      <c r="D262" s="2">
        <v>-5.01</v>
      </c>
      <c r="E262" s="7">
        <v>-4.5999999999999996</v>
      </c>
      <c r="F262" s="7">
        <v>-7.46</v>
      </c>
      <c r="G262" s="7">
        <v>-2.04</v>
      </c>
      <c r="H262" s="2" t="s">
        <v>675</v>
      </c>
      <c r="I262" s="2" t="s">
        <v>732</v>
      </c>
      <c r="J262" s="2" t="s">
        <v>731</v>
      </c>
    </row>
    <row r="263" spans="1:10" ht="15.75" customHeight="1" x14ac:dyDescent="0.25">
      <c r="A263" s="2" t="s">
        <v>733</v>
      </c>
      <c r="B263" s="2">
        <v>-3.97</v>
      </c>
      <c r="C263" s="2" t="s">
        <v>23</v>
      </c>
      <c r="D263" s="2">
        <v>-5.1100000000000003</v>
      </c>
      <c r="E263" s="7">
        <v>-4.54</v>
      </c>
      <c r="F263" s="7">
        <v>-0.83</v>
      </c>
      <c r="G263" s="7">
        <v>-24.48</v>
      </c>
      <c r="H263" s="2" t="s">
        <v>734</v>
      </c>
      <c r="I263" s="2" t="s">
        <v>735</v>
      </c>
      <c r="J263" s="2" t="s">
        <v>733</v>
      </c>
    </row>
    <row r="264" spans="1:10" ht="15.75" customHeight="1" x14ac:dyDescent="0.25">
      <c r="A264" s="2" t="s">
        <v>736</v>
      </c>
      <c r="B264" s="2">
        <v>-4.8099999999999996</v>
      </c>
      <c r="C264" s="2" t="s">
        <v>23</v>
      </c>
      <c r="D264" s="2">
        <v>-4.08</v>
      </c>
      <c r="E264" s="7">
        <v>-4.4450000000000003</v>
      </c>
      <c r="F264" s="7">
        <v>7.95</v>
      </c>
      <c r="G264" s="7">
        <v>-28.96</v>
      </c>
      <c r="H264" s="2" t="s">
        <v>737</v>
      </c>
      <c r="I264" s="2" t="s">
        <v>738</v>
      </c>
      <c r="J264" s="2" t="s">
        <v>736</v>
      </c>
    </row>
    <row r="265" spans="1:10" ht="15.75" customHeight="1" x14ac:dyDescent="0.25">
      <c r="A265" s="2" t="s">
        <v>739</v>
      </c>
      <c r="B265" s="2">
        <v>-4.33</v>
      </c>
      <c r="C265" s="2" t="s">
        <v>23</v>
      </c>
      <c r="D265" s="2">
        <v>-4.53</v>
      </c>
      <c r="E265" s="7">
        <v>-4.43</v>
      </c>
      <c r="F265" s="7">
        <v>-10.050000000000001</v>
      </c>
      <c r="G265" s="7">
        <v>-34.61</v>
      </c>
      <c r="H265" s="2" t="s">
        <v>740</v>
      </c>
      <c r="I265" s="2" t="s">
        <v>741</v>
      </c>
      <c r="J265" s="2" t="s">
        <v>739</v>
      </c>
    </row>
    <row r="266" spans="1:10" ht="15.75" customHeight="1" x14ac:dyDescent="0.25">
      <c r="A266" s="2" t="s">
        <v>742</v>
      </c>
      <c r="B266" s="2">
        <v>-7.48</v>
      </c>
      <c r="C266" s="2" t="s">
        <v>10</v>
      </c>
      <c r="D266" s="2">
        <v>-1.1499999999999999</v>
      </c>
      <c r="E266" s="7">
        <v>-4.3150000000000004</v>
      </c>
      <c r="F266" s="7">
        <v>-27.82</v>
      </c>
      <c r="G266" s="7">
        <v>34.15</v>
      </c>
      <c r="H266" s="2" t="s">
        <v>743</v>
      </c>
      <c r="I266" s="2" t="s">
        <v>744</v>
      </c>
      <c r="J266" s="2" t="s">
        <v>742</v>
      </c>
    </row>
    <row r="267" spans="1:10" ht="15.75" customHeight="1" x14ac:dyDescent="0.25">
      <c r="A267" s="2" t="s">
        <v>745</v>
      </c>
      <c r="B267" s="2">
        <v>-3.37</v>
      </c>
      <c r="C267" s="2" t="s">
        <v>17</v>
      </c>
      <c r="D267" s="2">
        <v>-5.2</v>
      </c>
      <c r="E267" s="7">
        <v>-4.2850000000000001</v>
      </c>
      <c r="F267" s="7">
        <v>0.36</v>
      </c>
      <c r="G267" s="7">
        <v>8.42</v>
      </c>
      <c r="H267" s="2" t="s">
        <v>746</v>
      </c>
      <c r="I267" s="2"/>
      <c r="J267" s="2" t="s">
        <v>745</v>
      </c>
    </row>
    <row r="268" spans="1:10" ht="15.75" customHeight="1" x14ac:dyDescent="0.25">
      <c r="A268" s="2" t="s">
        <v>747</v>
      </c>
      <c r="B268" s="2">
        <v>-3.44</v>
      </c>
      <c r="C268" s="2" t="s">
        <v>17</v>
      </c>
      <c r="D268" s="2">
        <v>-5.12</v>
      </c>
      <c r="E268" s="7">
        <v>-4.28</v>
      </c>
      <c r="F268" s="7">
        <v>-5.78</v>
      </c>
      <c r="G268" s="7">
        <v>-9.26</v>
      </c>
      <c r="H268" s="2" t="s">
        <v>748</v>
      </c>
      <c r="I268" s="2"/>
      <c r="J268" s="2" t="s">
        <v>747</v>
      </c>
    </row>
    <row r="269" spans="1:10" ht="15.75" customHeight="1" x14ac:dyDescent="0.25">
      <c r="A269" s="2" t="s">
        <v>749</v>
      </c>
      <c r="B269" s="2">
        <v>-4.42</v>
      </c>
      <c r="C269" s="2" t="s">
        <v>10</v>
      </c>
      <c r="D269" s="2">
        <v>-4.1100000000000003</v>
      </c>
      <c r="E269" s="7">
        <v>-4.2650000000000006</v>
      </c>
      <c r="F269" s="7">
        <v>-3.86</v>
      </c>
      <c r="G269" s="7">
        <v>10.26</v>
      </c>
      <c r="H269" s="2" t="s">
        <v>750</v>
      </c>
      <c r="I269" s="2" t="s">
        <v>751</v>
      </c>
      <c r="J269" s="2" t="s">
        <v>749</v>
      </c>
    </row>
    <row r="270" spans="1:10" ht="15.75" customHeight="1" x14ac:dyDescent="0.25">
      <c r="A270" s="2" t="s">
        <v>752</v>
      </c>
      <c r="B270" s="2">
        <v>-2.72</v>
      </c>
      <c r="C270" s="2" t="s">
        <v>17</v>
      </c>
      <c r="D270" s="2">
        <v>-5.8</v>
      </c>
      <c r="E270" s="7">
        <v>-4.26</v>
      </c>
      <c r="F270" s="7">
        <v>-12.7</v>
      </c>
      <c r="G270" s="7">
        <v>-10.119999999999999</v>
      </c>
      <c r="H270" s="2" t="s">
        <v>753</v>
      </c>
      <c r="I270" s="2"/>
      <c r="J270" s="2" t="s">
        <v>752</v>
      </c>
    </row>
    <row r="271" spans="1:10" ht="15.75" customHeight="1" x14ac:dyDescent="0.25">
      <c r="A271" s="2" t="s">
        <v>754</v>
      </c>
      <c r="B271" s="2">
        <v>-4.4000000000000004</v>
      </c>
      <c r="C271" s="2" t="s">
        <v>17</v>
      </c>
      <c r="D271" s="2">
        <v>-3.95</v>
      </c>
      <c r="E271" s="7">
        <v>-4.1750000000000007</v>
      </c>
      <c r="F271" s="7">
        <v>-7.62</v>
      </c>
      <c r="G271" s="7">
        <v>-4.03</v>
      </c>
      <c r="H271" s="2" t="s">
        <v>755</v>
      </c>
      <c r="I271" s="2"/>
      <c r="J271" s="2" t="s">
        <v>754</v>
      </c>
    </row>
    <row r="272" spans="1:10" ht="15.75" customHeight="1" x14ac:dyDescent="0.25">
      <c r="A272" s="2" t="s">
        <v>756</v>
      </c>
      <c r="B272" s="2">
        <v>-4.5199999999999996</v>
      </c>
      <c r="C272" s="2" t="s">
        <v>10</v>
      </c>
      <c r="D272" s="2">
        <v>-3.79</v>
      </c>
      <c r="E272" s="7">
        <v>-4.1549999999999994</v>
      </c>
      <c r="F272" s="7">
        <v>3.7</v>
      </c>
      <c r="G272" s="7">
        <v>15.76</v>
      </c>
      <c r="H272" s="2" t="s">
        <v>757</v>
      </c>
      <c r="I272" s="2" t="s">
        <v>758</v>
      </c>
      <c r="J272" s="2" t="s">
        <v>756</v>
      </c>
    </row>
    <row r="273" spans="1:10" ht="15.75" customHeight="1" x14ac:dyDescent="0.25">
      <c r="A273" s="2" t="s">
        <v>759</v>
      </c>
      <c r="B273" s="2">
        <v>-3.53</v>
      </c>
      <c r="C273" s="2" t="s">
        <v>23</v>
      </c>
      <c r="D273" s="2">
        <v>-4.58</v>
      </c>
      <c r="E273" s="7">
        <v>-4.0549999999999997</v>
      </c>
      <c r="F273" s="7">
        <v>-3.89</v>
      </c>
      <c r="G273" s="7">
        <v>3.26</v>
      </c>
      <c r="H273" s="2" t="s">
        <v>760</v>
      </c>
      <c r="I273" s="2" t="s">
        <v>761</v>
      </c>
      <c r="J273" s="2" t="s">
        <v>759</v>
      </c>
    </row>
    <row r="274" spans="1:10" ht="15.75" customHeight="1" x14ac:dyDescent="0.25">
      <c r="A274" s="2" t="s">
        <v>762</v>
      </c>
      <c r="B274" s="2">
        <v>-5.69</v>
      </c>
      <c r="C274" s="2" t="s">
        <v>23</v>
      </c>
      <c r="D274" s="2">
        <v>-2.33</v>
      </c>
      <c r="E274" s="7">
        <v>-4.01</v>
      </c>
      <c r="F274" s="7">
        <v>-2.42</v>
      </c>
      <c r="G274" s="7">
        <v>-16.98</v>
      </c>
      <c r="H274" s="2" t="s">
        <v>763</v>
      </c>
      <c r="I274" s="2" t="s">
        <v>764</v>
      </c>
      <c r="J274" s="2" t="s">
        <v>762</v>
      </c>
    </row>
    <row r="275" spans="1:10" ht="15.75" customHeight="1" x14ac:dyDescent="0.25">
      <c r="A275" s="2" t="s">
        <v>765</v>
      </c>
      <c r="B275" s="2">
        <v>-3.5</v>
      </c>
      <c r="C275" s="2" t="s">
        <v>17</v>
      </c>
      <c r="D275" s="2">
        <v>-4.47</v>
      </c>
      <c r="E275" s="7">
        <v>-3.9849999999999999</v>
      </c>
      <c r="F275" s="7">
        <v>-13.23</v>
      </c>
      <c r="G275" s="7">
        <v>-13.26</v>
      </c>
      <c r="H275" s="2" t="s">
        <v>766</v>
      </c>
      <c r="I275" s="2"/>
      <c r="J275" s="2" t="s">
        <v>765</v>
      </c>
    </row>
    <row r="276" spans="1:10" ht="15.75" customHeight="1" x14ac:dyDescent="0.25">
      <c r="A276" s="2" t="s">
        <v>767</v>
      </c>
      <c r="B276" s="2">
        <v>-7.56</v>
      </c>
      <c r="C276" s="2" t="s">
        <v>23</v>
      </c>
      <c r="D276" s="2">
        <v>-0.38</v>
      </c>
      <c r="E276" s="7">
        <v>-3.9699999999999998</v>
      </c>
      <c r="F276" s="7">
        <v>-6.94</v>
      </c>
      <c r="G276" s="7">
        <v>-30.78</v>
      </c>
      <c r="H276" s="2" t="s">
        <v>768</v>
      </c>
      <c r="I276" s="2" t="s">
        <v>769</v>
      </c>
      <c r="J276" s="2" t="s">
        <v>767</v>
      </c>
    </row>
    <row r="277" spans="1:10" ht="15.75" customHeight="1" x14ac:dyDescent="0.25">
      <c r="A277" s="2" t="s">
        <v>770</v>
      </c>
      <c r="B277" s="2">
        <v>-5.19</v>
      </c>
      <c r="C277" s="2" t="s">
        <v>17</v>
      </c>
      <c r="D277" s="2">
        <v>-2.71</v>
      </c>
      <c r="E277" s="7">
        <v>-3.95</v>
      </c>
      <c r="F277" s="7">
        <v>-20.89</v>
      </c>
      <c r="G277" s="7">
        <v>9.33</v>
      </c>
      <c r="H277" s="2" t="s">
        <v>771</v>
      </c>
      <c r="I277" s="2"/>
      <c r="J277" s="2" t="s">
        <v>770</v>
      </c>
    </row>
    <row r="278" spans="1:10" ht="15.75" customHeight="1" x14ac:dyDescent="0.25">
      <c r="A278" s="2" t="s">
        <v>772</v>
      </c>
      <c r="B278" s="2">
        <v>-4.7699999999999996</v>
      </c>
      <c r="C278" s="2" t="s">
        <v>10</v>
      </c>
      <c r="D278" s="2">
        <v>-3.03</v>
      </c>
      <c r="E278" s="7">
        <v>-3.8999999999999995</v>
      </c>
      <c r="F278" s="7">
        <v>-3.82</v>
      </c>
      <c r="G278" s="7">
        <v>28.16</v>
      </c>
      <c r="H278" s="2" t="s">
        <v>773</v>
      </c>
      <c r="I278" s="2" t="s">
        <v>774</v>
      </c>
      <c r="J278" s="2" t="s">
        <v>772</v>
      </c>
    </row>
    <row r="279" spans="1:10" ht="15.75" customHeight="1" x14ac:dyDescent="0.25">
      <c r="A279" s="2" t="s">
        <v>775</v>
      </c>
      <c r="B279" s="2">
        <v>-3.94</v>
      </c>
      <c r="C279" s="2" t="s">
        <v>23</v>
      </c>
      <c r="D279" s="2">
        <v>-3.81</v>
      </c>
      <c r="E279" s="7">
        <v>-3.875</v>
      </c>
      <c r="F279" s="7">
        <v>-12.26</v>
      </c>
      <c r="G279" s="7">
        <v>-27.85</v>
      </c>
      <c r="H279" s="2" t="s">
        <v>776</v>
      </c>
      <c r="I279" s="2" t="s">
        <v>777</v>
      </c>
      <c r="J279" s="2" t="s">
        <v>775</v>
      </c>
    </row>
    <row r="280" spans="1:10" ht="15.75" customHeight="1" x14ac:dyDescent="0.25">
      <c r="A280" s="2" t="s">
        <v>778</v>
      </c>
      <c r="B280" s="2">
        <v>-4.6399999999999997</v>
      </c>
      <c r="C280" s="2" t="s">
        <v>10</v>
      </c>
      <c r="D280" s="2">
        <v>-3.09</v>
      </c>
      <c r="E280" s="7">
        <v>-3.8649999999999998</v>
      </c>
      <c r="F280" s="7">
        <v>-13.28</v>
      </c>
      <c r="G280" s="7">
        <v>-3.89</v>
      </c>
      <c r="H280" s="2" t="s">
        <v>779</v>
      </c>
      <c r="I280" s="2" t="s">
        <v>780</v>
      </c>
      <c r="J280" s="2" t="s">
        <v>778</v>
      </c>
    </row>
    <row r="281" spans="1:10" ht="15.75" customHeight="1" x14ac:dyDescent="0.25">
      <c r="A281" s="2" t="s">
        <v>781</v>
      </c>
      <c r="B281" s="2">
        <v>-6.15</v>
      </c>
      <c r="C281" s="2" t="s">
        <v>17</v>
      </c>
      <c r="D281" s="2">
        <v>-1.57</v>
      </c>
      <c r="E281" s="7">
        <v>-3.8600000000000003</v>
      </c>
      <c r="F281" s="7">
        <v>-6.95</v>
      </c>
      <c r="G281" s="7">
        <v>-6.32</v>
      </c>
      <c r="H281" s="2" t="s">
        <v>782</v>
      </c>
      <c r="I281" s="2"/>
      <c r="J281" s="2" t="s">
        <v>781</v>
      </c>
    </row>
    <row r="282" spans="1:10" ht="15.75" customHeight="1" x14ac:dyDescent="0.25">
      <c r="A282" s="2" t="s">
        <v>783</v>
      </c>
      <c r="B282" s="2">
        <v>-5.24</v>
      </c>
      <c r="C282" s="2" t="s">
        <v>23</v>
      </c>
      <c r="D282" s="2">
        <v>-2.44</v>
      </c>
      <c r="E282" s="7">
        <v>-3.84</v>
      </c>
      <c r="F282" s="7">
        <v>-10.130000000000001</v>
      </c>
      <c r="G282" s="7">
        <v>-36.06</v>
      </c>
      <c r="H282" s="2" t="s">
        <v>784</v>
      </c>
      <c r="I282" s="2" t="s">
        <v>785</v>
      </c>
      <c r="J282" s="2" t="s">
        <v>783</v>
      </c>
    </row>
    <row r="283" spans="1:10" ht="15.75" customHeight="1" x14ac:dyDescent="0.25">
      <c r="A283" s="2" t="s">
        <v>786</v>
      </c>
      <c r="B283" s="2">
        <v>-2.5</v>
      </c>
      <c r="C283" s="2" t="s">
        <v>10</v>
      </c>
      <c r="D283" s="2">
        <v>-5.17</v>
      </c>
      <c r="E283" s="7">
        <v>-3.835</v>
      </c>
      <c r="F283" s="7">
        <v>-6.51</v>
      </c>
      <c r="G283" s="7">
        <v>-2.2999999999999998</v>
      </c>
      <c r="H283" s="2" t="s">
        <v>787</v>
      </c>
      <c r="I283" s="2" t="s">
        <v>788</v>
      </c>
      <c r="J283" s="2" t="s">
        <v>786</v>
      </c>
    </row>
    <row r="284" spans="1:10" ht="15.75" customHeight="1" x14ac:dyDescent="0.25">
      <c r="A284" s="2" t="s">
        <v>789</v>
      </c>
      <c r="B284" s="2">
        <v>-3.76</v>
      </c>
      <c r="C284" s="2" t="s">
        <v>17</v>
      </c>
      <c r="D284" s="2">
        <v>-3.91</v>
      </c>
      <c r="E284" s="7">
        <v>-3.835</v>
      </c>
      <c r="F284" s="7">
        <v>-1.56</v>
      </c>
      <c r="G284" s="7">
        <v>-5.24</v>
      </c>
      <c r="H284" s="2" t="s">
        <v>790</v>
      </c>
      <c r="I284" s="2"/>
      <c r="J284" s="2" t="s">
        <v>789</v>
      </c>
    </row>
    <row r="285" spans="1:10" ht="15.75" customHeight="1" x14ac:dyDescent="0.25">
      <c r="A285" s="2" t="s">
        <v>791</v>
      </c>
      <c r="B285" s="2">
        <v>-2.88</v>
      </c>
      <c r="C285" s="2" t="s">
        <v>10</v>
      </c>
      <c r="D285" s="2">
        <v>-4.72</v>
      </c>
      <c r="E285" s="7">
        <v>-3.8</v>
      </c>
      <c r="F285" s="7">
        <v>-9.3000000000000007</v>
      </c>
      <c r="G285" s="7">
        <v>13.39</v>
      </c>
      <c r="H285" s="2" t="s">
        <v>792</v>
      </c>
      <c r="I285" s="2" t="s">
        <v>793</v>
      </c>
      <c r="J285" s="2" t="s">
        <v>791</v>
      </c>
    </row>
    <row r="286" spans="1:10" ht="15.75" customHeight="1" x14ac:dyDescent="0.25">
      <c r="A286" s="2" t="s">
        <v>794</v>
      </c>
      <c r="B286" s="2">
        <v>-2.5299999999999998</v>
      </c>
      <c r="C286" s="2" t="s">
        <v>17</v>
      </c>
      <c r="D286" s="2">
        <v>-5.0199999999999996</v>
      </c>
      <c r="E286" s="7">
        <v>-3.7749999999999995</v>
      </c>
      <c r="F286" s="7">
        <v>1.22</v>
      </c>
      <c r="G286" s="7">
        <v>-6.29</v>
      </c>
      <c r="H286" s="2" t="s">
        <v>795</v>
      </c>
      <c r="I286" s="2"/>
      <c r="J286" s="2" t="s">
        <v>794</v>
      </c>
    </row>
    <row r="287" spans="1:10" ht="15.75" customHeight="1" x14ac:dyDescent="0.25">
      <c r="A287" s="2" t="s">
        <v>796</v>
      </c>
      <c r="B287" s="2">
        <v>-3.24</v>
      </c>
      <c r="C287" s="2" t="s">
        <v>17</v>
      </c>
      <c r="D287" s="2">
        <v>-4.1900000000000004</v>
      </c>
      <c r="E287" s="7">
        <v>-3.7150000000000003</v>
      </c>
      <c r="F287" s="7">
        <v>-6.46</v>
      </c>
      <c r="G287" s="7">
        <v>-8.61</v>
      </c>
      <c r="H287" s="2" t="s">
        <v>797</v>
      </c>
      <c r="I287" s="2"/>
      <c r="J287" s="2" t="s">
        <v>796</v>
      </c>
    </row>
    <row r="288" spans="1:10" ht="15.75" customHeight="1" x14ac:dyDescent="0.25">
      <c r="A288" s="2" t="s">
        <v>798</v>
      </c>
      <c r="B288" s="2">
        <v>-0.36</v>
      </c>
      <c r="C288" s="2" t="s">
        <v>17</v>
      </c>
      <c r="D288" s="2">
        <v>-6.98</v>
      </c>
      <c r="E288" s="7">
        <v>-3.6700000000000004</v>
      </c>
      <c r="F288" s="7">
        <v>2.5299999999999998</v>
      </c>
      <c r="G288" s="7">
        <v>-0.44</v>
      </c>
      <c r="H288" s="2" t="s">
        <v>799</v>
      </c>
      <c r="I288" s="2"/>
      <c r="J288" s="2" t="s">
        <v>798</v>
      </c>
    </row>
    <row r="289" spans="1:10" ht="15.75" customHeight="1" x14ac:dyDescent="0.25">
      <c r="A289" s="2" t="s">
        <v>800</v>
      </c>
      <c r="B289" s="2">
        <v>-5.86</v>
      </c>
      <c r="C289" s="2" t="s">
        <v>23</v>
      </c>
      <c r="D289" s="2">
        <v>-1.36</v>
      </c>
      <c r="E289" s="7">
        <v>-3.6100000000000003</v>
      </c>
      <c r="F289" s="7">
        <v>-1.62</v>
      </c>
      <c r="G289" s="7">
        <v>-25.62</v>
      </c>
      <c r="H289" s="2" t="s">
        <v>801</v>
      </c>
      <c r="I289" s="2" t="s">
        <v>802</v>
      </c>
      <c r="J289" s="2" t="s">
        <v>800</v>
      </c>
    </row>
    <row r="290" spans="1:10" ht="15.75" customHeight="1" x14ac:dyDescent="0.25">
      <c r="A290" s="2" t="s">
        <v>803</v>
      </c>
      <c r="B290" s="2">
        <v>-2.65</v>
      </c>
      <c r="C290" s="2" t="s">
        <v>10</v>
      </c>
      <c r="D290" s="2">
        <v>-4.5599999999999996</v>
      </c>
      <c r="E290" s="7">
        <v>-3.6049999999999995</v>
      </c>
      <c r="F290" s="7">
        <v>-12.61</v>
      </c>
      <c r="G290" s="7">
        <v>5.34</v>
      </c>
      <c r="H290" s="2" t="s">
        <v>804</v>
      </c>
      <c r="I290" s="2" t="s">
        <v>805</v>
      </c>
      <c r="J290" s="2" t="s">
        <v>803</v>
      </c>
    </row>
    <row r="291" spans="1:10" ht="15.75" customHeight="1" x14ac:dyDescent="0.25">
      <c r="A291" s="2" t="s">
        <v>806</v>
      </c>
      <c r="B291" s="2">
        <v>-1.94</v>
      </c>
      <c r="C291" s="2" t="s">
        <v>17</v>
      </c>
      <c r="D291" s="2">
        <v>-5.26</v>
      </c>
      <c r="E291" s="7">
        <v>-3.5999999999999996</v>
      </c>
      <c r="F291" s="7">
        <v>6.3</v>
      </c>
      <c r="G291" s="7">
        <v>-7.33</v>
      </c>
      <c r="H291" s="2" t="s">
        <v>807</v>
      </c>
      <c r="I291" s="2"/>
      <c r="J291" s="2" t="s">
        <v>806</v>
      </c>
    </row>
    <row r="292" spans="1:10" ht="15.75" customHeight="1" x14ac:dyDescent="0.25">
      <c r="A292" s="2" t="s">
        <v>808</v>
      </c>
      <c r="B292" s="2">
        <v>-2.0099999999999998</v>
      </c>
      <c r="C292" s="2" t="s">
        <v>23</v>
      </c>
      <c r="D292" s="2">
        <v>-5.18</v>
      </c>
      <c r="E292" s="7">
        <v>-3.5949999999999998</v>
      </c>
      <c r="F292" s="7">
        <v>5.76</v>
      </c>
      <c r="G292" s="7">
        <v>-29.84</v>
      </c>
      <c r="H292" s="2" t="s">
        <v>809</v>
      </c>
      <c r="I292" s="2" t="s">
        <v>810</v>
      </c>
      <c r="J292" s="2" t="s">
        <v>808</v>
      </c>
    </row>
    <row r="293" spans="1:10" ht="15.75" customHeight="1" x14ac:dyDescent="0.25">
      <c r="A293" s="2" t="s">
        <v>811</v>
      </c>
      <c r="B293" s="2">
        <v>-5.59</v>
      </c>
      <c r="C293" s="2" t="s">
        <v>10</v>
      </c>
      <c r="D293" s="2">
        <v>-1.56</v>
      </c>
      <c r="E293" s="7">
        <v>-3.5750000000000002</v>
      </c>
      <c r="F293" s="7">
        <v>-3.14</v>
      </c>
      <c r="G293" s="7">
        <v>19.32</v>
      </c>
      <c r="H293" s="2" t="s">
        <v>812</v>
      </c>
      <c r="I293" s="2" t="s">
        <v>813</v>
      </c>
      <c r="J293" s="2" t="s">
        <v>811</v>
      </c>
    </row>
    <row r="294" spans="1:10" ht="15.75" customHeight="1" x14ac:dyDescent="0.25">
      <c r="A294" s="2" t="s">
        <v>814</v>
      </c>
      <c r="B294" s="2">
        <v>-6.2</v>
      </c>
      <c r="C294" s="2" t="s">
        <v>23</v>
      </c>
      <c r="D294" s="2">
        <v>-0.91</v>
      </c>
      <c r="E294" s="7">
        <v>-3.5550000000000002</v>
      </c>
      <c r="F294" s="7">
        <v>6.03</v>
      </c>
      <c r="G294" s="7">
        <v>-21.34</v>
      </c>
      <c r="H294" s="2" t="s">
        <v>815</v>
      </c>
      <c r="I294" s="2" t="s">
        <v>816</v>
      </c>
      <c r="J294" s="2" t="s">
        <v>814</v>
      </c>
    </row>
    <row r="295" spans="1:10" ht="15.75" customHeight="1" x14ac:dyDescent="0.25">
      <c r="A295" s="2" t="s">
        <v>817</v>
      </c>
      <c r="B295" s="2">
        <v>-5.94</v>
      </c>
      <c r="C295" s="2" t="s">
        <v>23</v>
      </c>
      <c r="D295" s="2">
        <v>-1.1100000000000001</v>
      </c>
      <c r="E295" s="7">
        <v>-3.5250000000000004</v>
      </c>
      <c r="F295" s="7">
        <v>-1.66</v>
      </c>
      <c r="G295" s="7">
        <v>-26.01</v>
      </c>
      <c r="H295" s="2" t="s">
        <v>818</v>
      </c>
      <c r="I295" s="2" t="s">
        <v>819</v>
      </c>
      <c r="J295" s="2" t="s">
        <v>817</v>
      </c>
    </row>
    <row r="296" spans="1:10" ht="15.75" customHeight="1" x14ac:dyDescent="0.25">
      <c r="A296" s="2" t="s">
        <v>820</v>
      </c>
      <c r="B296" s="2">
        <v>-4.8099999999999996</v>
      </c>
      <c r="C296" s="2" t="s">
        <v>23</v>
      </c>
      <c r="D296" s="2">
        <v>-2.14</v>
      </c>
      <c r="E296" s="7">
        <v>-3.4749999999999996</v>
      </c>
      <c r="F296" s="7">
        <v>-2.2200000000000002</v>
      </c>
      <c r="G296" s="7">
        <v>-39.770000000000003</v>
      </c>
      <c r="H296" s="2" t="s">
        <v>821</v>
      </c>
      <c r="I296" s="2" t="s">
        <v>822</v>
      </c>
      <c r="J296" s="2" t="s">
        <v>820</v>
      </c>
    </row>
    <row r="297" spans="1:10" ht="15.75" customHeight="1" x14ac:dyDescent="0.25">
      <c r="A297" s="2" t="s">
        <v>823</v>
      </c>
      <c r="B297" s="2">
        <v>0.05</v>
      </c>
      <c r="C297" s="2" t="s">
        <v>17</v>
      </c>
      <c r="D297" s="2">
        <v>-6.98</v>
      </c>
      <c r="E297" s="7">
        <v>-3.4650000000000003</v>
      </c>
      <c r="F297" s="7">
        <v>0.06</v>
      </c>
      <c r="G297" s="7">
        <v>-2.0099999999999998</v>
      </c>
      <c r="H297" s="2" t="s">
        <v>824</v>
      </c>
      <c r="I297" s="2"/>
      <c r="J297" s="2" t="s">
        <v>823</v>
      </c>
    </row>
    <row r="298" spans="1:10" ht="15.75" customHeight="1" x14ac:dyDescent="0.25">
      <c r="A298" s="2" t="s">
        <v>825</v>
      </c>
      <c r="B298" s="2">
        <v>-6.64</v>
      </c>
      <c r="C298" s="2" t="s">
        <v>23</v>
      </c>
      <c r="D298" s="2">
        <v>-0.28999999999999998</v>
      </c>
      <c r="E298" s="7">
        <v>-3.4649999999999999</v>
      </c>
      <c r="F298" s="7">
        <v>-11.23</v>
      </c>
      <c r="G298" s="7">
        <v>-30.55</v>
      </c>
      <c r="H298" s="2" t="s">
        <v>826</v>
      </c>
      <c r="I298" s="2" t="s">
        <v>827</v>
      </c>
      <c r="J298" s="2" t="s">
        <v>825</v>
      </c>
    </row>
    <row r="299" spans="1:10" ht="15.75" customHeight="1" x14ac:dyDescent="0.25">
      <c r="A299" s="2" t="s">
        <v>828</v>
      </c>
      <c r="B299" s="2">
        <v>-4.0999999999999996</v>
      </c>
      <c r="C299" s="2" t="s">
        <v>10</v>
      </c>
      <c r="D299" s="2">
        <v>-2.82</v>
      </c>
      <c r="E299" s="7">
        <v>-3.46</v>
      </c>
      <c r="F299" s="7">
        <v>14.57</v>
      </c>
      <c r="G299" s="7">
        <v>15</v>
      </c>
      <c r="H299" s="2" t="s">
        <v>829</v>
      </c>
      <c r="I299" s="2" t="s">
        <v>830</v>
      </c>
      <c r="J299" s="2" t="s">
        <v>828</v>
      </c>
    </row>
    <row r="300" spans="1:10" ht="15.75" customHeight="1" x14ac:dyDescent="0.25">
      <c r="A300" s="2" t="s">
        <v>831</v>
      </c>
      <c r="B300" s="2">
        <v>-2.16</v>
      </c>
      <c r="C300" s="2" t="s">
        <v>10</v>
      </c>
      <c r="D300" s="2">
        <v>-4.74</v>
      </c>
      <c r="E300" s="7">
        <v>-3.45</v>
      </c>
      <c r="F300" s="7">
        <v>4.37</v>
      </c>
      <c r="G300" s="7">
        <v>-5.73</v>
      </c>
      <c r="H300" s="2" t="s">
        <v>832</v>
      </c>
      <c r="I300" s="2" t="s">
        <v>833</v>
      </c>
      <c r="J300" s="2" t="s">
        <v>831</v>
      </c>
    </row>
    <row r="301" spans="1:10" ht="15.75" customHeight="1" x14ac:dyDescent="0.25">
      <c r="A301" s="2" t="s">
        <v>834</v>
      </c>
      <c r="B301" s="2">
        <v>-5.04</v>
      </c>
      <c r="C301" s="2" t="s">
        <v>10</v>
      </c>
      <c r="D301" s="2">
        <v>-1.81</v>
      </c>
      <c r="E301" s="7">
        <v>-3.4249999999999998</v>
      </c>
      <c r="F301" s="7">
        <v>-14.3</v>
      </c>
      <c r="G301" s="7">
        <v>8.84</v>
      </c>
      <c r="H301" s="2" t="s">
        <v>835</v>
      </c>
      <c r="I301" s="2" t="s">
        <v>836</v>
      </c>
      <c r="J301" s="2" t="s">
        <v>834</v>
      </c>
    </row>
    <row r="302" spans="1:10" ht="15.75" customHeight="1" x14ac:dyDescent="0.25">
      <c r="A302" s="2" t="s">
        <v>837</v>
      </c>
      <c r="B302" s="2">
        <v>-5.0599999999999996</v>
      </c>
      <c r="C302" s="2" t="s">
        <v>10</v>
      </c>
      <c r="D302" s="2">
        <v>-1.78</v>
      </c>
      <c r="E302" s="7">
        <v>-3.42</v>
      </c>
      <c r="F302" s="7">
        <v>0.7</v>
      </c>
      <c r="G302" s="7">
        <v>-10.45</v>
      </c>
      <c r="H302" s="2" t="s">
        <v>838</v>
      </c>
      <c r="I302" s="2" t="s">
        <v>839</v>
      </c>
      <c r="J302" s="2" t="s">
        <v>837</v>
      </c>
    </row>
    <row r="303" spans="1:10" ht="15.75" customHeight="1" x14ac:dyDescent="0.25">
      <c r="A303" s="2" t="s">
        <v>840</v>
      </c>
      <c r="B303" s="2">
        <v>-2.4700000000000002</v>
      </c>
      <c r="C303" s="2" t="s">
        <v>17</v>
      </c>
      <c r="D303" s="2">
        <v>-4.37</v>
      </c>
      <c r="E303" s="7">
        <v>-3.42</v>
      </c>
      <c r="F303" s="7">
        <v>-6.74</v>
      </c>
      <c r="G303" s="7">
        <v>12.07</v>
      </c>
      <c r="H303" s="2" t="s">
        <v>841</v>
      </c>
      <c r="I303" s="2"/>
      <c r="J303" s="2" t="s">
        <v>840</v>
      </c>
    </row>
    <row r="304" spans="1:10" ht="15.75" customHeight="1" x14ac:dyDescent="0.25">
      <c r="A304" s="2" t="s">
        <v>842</v>
      </c>
      <c r="B304" s="2">
        <v>-4.5999999999999996</v>
      </c>
      <c r="C304" s="2" t="s">
        <v>17</v>
      </c>
      <c r="D304" s="2">
        <v>-2.21</v>
      </c>
      <c r="E304" s="7">
        <v>-3.4049999999999998</v>
      </c>
      <c r="F304" s="7">
        <v>-16.809999999999999</v>
      </c>
      <c r="G304" s="7">
        <v>-10.71</v>
      </c>
      <c r="H304" s="2" t="s">
        <v>843</v>
      </c>
      <c r="I304" s="2"/>
      <c r="J304" s="2" t="s">
        <v>842</v>
      </c>
    </row>
    <row r="305" spans="1:10" ht="15.75" customHeight="1" x14ac:dyDescent="0.25">
      <c r="A305" s="2" t="s">
        <v>844</v>
      </c>
      <c r="B305" s="2">
        <v>-4.6900000000000004</v>
      </c>
      <c r="C305" s="2" t="s">
        <v>23</v>
      </c>
      <c r="D305" s="2">
        <v>-2.09</v>
      </c>
      <c r="E305" s="7">
        <v>-3.39</v>
      </c>
      <c r="F305" s="7">
        <v>0.26</v>
      </c>
      <c r="G305" s="7">
        <v>-29.79</v>
      </c>
      <c r="H305" s="2" t="s">
        <v>845</v>
      </c>
      <c r="I305" s="2" t="s">
        <v>846</v>
      </c>
      <c r="J305" s="2" t="s">
        <v>844</v>
      </c>
    </row>
    <row r="306" spans="1:10" ht="15.75" customHeight="1" x14ac:dyDescent="0.25">
      <c r="A306" s="2" t="s">
        <v>847</v>
      </c>
      <c r="B306" s="2">
        <v>-8.0299999999999994</v>
      </c>
      <c r="C306" s="2" t="s">
        <v>23</v>
      </c>
      <c r="D306" s="2">
        <v>1.25</v>
      </c>
      <c r="E306" s="7">
        <v>-3.3899999999999997</v>
      </c>
      <c r="F306" s="7">
        <v>-2.35</v>
      </c>
      <c r="G306" s="7">
        <v>-31.55</v>
      </c>
      <c r="H306" s="2" t="s">
        <v>848</v>
      </c>
      <c r="I306" s="2" t="s">
        <v>849</v>
      </c>
      <c r="J306" s="2" t="s">
        <v>847</v>
      </c>
    </row>
    <row r="307" spans="1:10" ht="15.75" customHeight="1" x14ac:dyDescent="0.25">
      <c r="A307" s="2" t="s">
        <v>850</v>
      </c>
      <c r="B307" s="2">
        <v>-2</v>
      </c>
      <c r="C307" s="2" t="s">
        <v>23</v>
      </c>
      <c r="D307" s="2">
        <v>-4.7699999999999996</v>
      </c>
      <c r="E307" s="7">
        <v>-3.3849999999999998</v>
      </c>
      <c r="F307" s="7">
        <v>-4.16</v>
      </c>
      <c r="G307" s="7">
        <v>-23.68</v>
      </c>
      <c r="H307" s="2" t="s">
        <v>851</v>
      </c>
      <c r="I307" s="2" t="s">
        <v>852</v>
      </c>
      <c r="J307" s="2" t="s">
        <v>850</v>
      </c>
    </row>
    <row r="308" spans="1:10" ht="15.75" customHeight="1" x14ac:dyDescent="0.25">
      <c r="A308" s="2" t="s">
        <v>853</v>
      </c>
      <c r="B308" s="2">
        <v>-2.1800000000000002</v>
      </c>
      <c r="C308" s="2" t="s">
        <v>23</v>
      </c>
      <c r="D308" s="2">
        <v>-4.55</v>
      </c>
      <c r="E308" s="7">
        <v>-3.3650000000000002</v>
      </c>
      <c r="F308" s="7">
        <v>-3.23</v>
      </c>
      <c r="G308" s="7">
        <v>-32.520000000000003</v>
      </c>
      <c r="H308" s="2" t="s">
        <v>854</v>
      </c>
      <c r="I308" s="2" t="s">
        <v>855</v>
      </c>
      <c r="J308" s="2" t="s">
        <v>853</v>
      </c>
    </row>
    <row r="309" spans="1:10" ht="15.75" customHeight="1" x14ac:dyDescent="0.25">
      <c r="A309" s="2" t="s">
        <v>856</v>
      </c>
      <c r="B309" s="2">
        <v>-3.95</v>
      </c>
      <c r="C309" s="2" t="s">
        <v>17</v>
      </c>
      <c r="D309" s="2">
        <v>-2.77</v>
      </c>
      <c r="E309" s="7">
        <v>-3.3600000000000003</v>
      </c>
      <c r="F309" s="7">
        <v>-11.08</v>
      </c>
      <c r="G309" s="7">
        <v>-5.57</v>
      </c>
      <c r="H309" s="2" t="s">
        <v>857</v>
      </c>
      <c r="I309" s="2"/>
      <c r="J309" s="2" t="s">
        <v>856</v>
      </c>
    </row>
    <row r="310" spans="1:10" ht="15.75" customHeight="1" x14ac:dyDescent="0.25">
      <c r="A310" s="2" t="s">
        <v>858</v>
      </c>
      <c r="B310" s="2">
        <v>-4.3099999999999996</v>
      </c>
      <c r="C310" s="2" t="s">
        <v>10</v>
      </c>
      <c r="D310" s="2">
        <v>-2.39</v>
      </c>
      <c r="E310" s="7">
        <v>-3.3499999999999996</v>
      </c>
      <c r="F310" s="7">
        <v>-10.8</v>
      </c>
      <c r="G310" s="7">
        <v>12.82</v>
      </c>
      <c r="H310" s="2" t="s">
        <v>859</v>
      </c>
      <c r="I310" s="2" t="s">
        <v>860</v>
      </c>
      <c r="J310" s="2" t="s">
        <v>858</v>
      </c>
    </row>
    <row r="311" spans="1:10" ht="15.75" customHeight="1" x14ac:dyDescent="0.25">
      <c r="A311" s="2" t="s">
        <v>861</v>
      </c>
      <c r="B311" s="2">
        <v>-4</v>
      </c>
      <c r="C311" s="2" t="s">
        <v>23</v>
      </c>
      <c r="D311" s="2">
        <v>-2.67</v>
      </c>
      <c r="E311" s="7">
        <v>-3.335</v>
      </c>
      <c r="F311" s="7">
        <v>0.14000000000000001</v>
      </c>
      <c r="G311" s="7">
        <v>28.38</v>
      </c>
      <c r="H311" s="2" t="s">
        <v>862</v>
      </c>
      <c r="I311" s="2" t="s">
        <v>863</v>
      </c>
      <c r="J311" s="2" t="s">
        <v>861</v>
      </c>
    </row>
    <row r="312" spans="1:10" ht="15.75" customHeight="1" x14ac:dyDescent="0.25">
      <c r="A312" s="2" t="s">
        <v>864</v>
      </c>
      <c r="B312" s="2">
        <v>-5.96</v>
      </c>
      <c r="C312" s="2" t="s">
        <v>23</v>
      </c>
      <c r="D312" s="2">
        <v>-0.64</v>
      </c>
      <c r="E312" s="7">
        <v>-3.3</v>
      </c>
      <c r="F312" s="7">
        <v>-7.54</v>
      </c>
      <c r="G312" s="7">
        <v>-30.33</v>
      </c>
      <c r="H312" s="2" t="s">
        <v>865</v>
      </c>
      <c r="I312" s="2" t="s">
        <v>866</v>
      </c>
      <c r="J312" s="2" t="s">
        <v>864</v>
      </c>
    </row>
    <row r="313" spans="1:10" ht="15.75" customHeight="1" x14ac:dyDescent="0.25">
      <c r="A313" s="2" t="s">
        <v>867</v>
      </c>
      <c r="B313" s="2">
        <v>-1.42</v>
      </c>
      <c r="C313" s="2" t="s">
        <v>17</v>
      </c>
      <c r="D313" s="2">
        <v>-5.16</v>
      </c>
      <c r="E313" s="7">
        <v>-3.29</v>
      </c>
      <c r="F313" s="7">
        <v>-5.16</v>
      </c>
      <c r="G313" s="7">
        <v>2.0099999999999998</v>
      </c>
      <c r="H313" s="2" t="s">
        <v>868</v>
      </c>
      <c r="I313" s="2"/>
      <c r="J313" s="2" t="s">
        <v>867</v>
      </c>
    </row>
    <row r="314" spans="1:10" ht="15.75" customHeight="1" x14ac:dyDescent="0.25">
      <c r="A314" s="2" t="s">
        <v>869</v>
      </c>
      <c r="B314" s="2">
        <v>-3.81</v>
      </c>
      <c r="C314" s="2" t="s">
        <v>10</v>
      </c>
      <c r="D314" s="2">
        <v>-2.75</v>
      </c>
      <c r="E314" s="7">
        <v>-3.2800000000000002</v>
      </c>
      <c r="F314" s="7">
        <v>-3.3</v>
      </c>
      <c r="G314" s="7">
        <v>-2.15</v>
      </c>
      <c r="H314" s="2" t="s">
        <v>870</v>
      </c>
      <c r="I314" s="2" t="s">
        <v>871</v>
      </c>
      <c r="J314" s="2" t="s">
        <v>869</v>
      </c>
    </row>
    <row r="315" spans="1:10" ht="15.75" customHeight="1" x14ac:dyDescent="0.25">
      <c r="A315" s="2" t="s">
        <v>872</v>
      </c>
      <c r="B315" s="2">
        <v>-4.24</v>
      </c>
      <c r="C315" s="2" t="s">
        <v>17</v>
      </c>
      <c r="D315" s="2">
        <v>-2.25</v>
      </c>
      <c r="E315" s="7">
        <v>-3.2450000000000001</v>
      </c>
      <c r="F315" s="7">
        <v>-1.77</v>
      </c>
      <c r="G315" s="7">
        <v>-3.22</v>
      </c>
      <c r="H315" s="2" t="s">
        <v>873</v>
      </c>
      <c r="I315" s="2"/>
      <c r="J315" s="2" t="s">
        <v>872</v>
      </c>
    </row>
    <row r="316" spans="1:10" ht="15.75" customHeight="1" x14ac:dyDescent="0.25">
      <c r="A316" s="2" t="s">
        <v>874</v>
      </c>
      <c r="B316" s="2">
        <v>-4.24</v>
      </c>
      <c r="C316" s="2" t="s">
        <v>17</v>
      </c>
      <c r="D316" s="2">
        <v>-2.25</v>
      </c>
      <c r="E316" s="7">
        <v>-3.2450000000000001</v>
      </c>
      <c r="F316" s="7">
        <v>-3.03</v>
      </c>
      <c r="G316" s="7">
        <v>1.37</v>
      </c>
      <c r="H316" s="2" t="s">
        <v>875</v>
      </c>
      <c r="I316" s="2"/>
      <c r="J316" s="2" t="s">
        <v>874</v>
      </c>
    </row>
    <row r="317" spans="1:10" ht="15.75" customHeight="1" x14ac:dyDescent="0.25">
      <c r="A317" s="2" t="s">
        <v>876</v>
      </c>
      <c r="B317" s="2">
        <v>-2.16</v>
      </c>
      <c r="C317" s="2" t="s">
        <v>10</v>
      </c>
      <c r="D317" s="2">
        <v>-4.22</v>
      </c>
      <c r="E317" s="7">
        <v>-3.19</v>
      </c>
      <c r="F317" s="7">
        <v>-10.46</v>
      </c>
      <c r="G317" s="7">
        <v>-25.28</v>
      </c>
      <c r="H317" s="2" t="s">
        <v>877</v>
      </c>
      <c r="I317" s="2" t="s">
        <v>639</v>
      </c>
      <c r="J317" s="2" t="s">
        <v>876</v>
      </c>
    </row>
    <row r="318" spans="1:10" ht="15.75" customHeight="1" x14ac:dyDescent="0.25">
      <c r="A318" s="2" t="s">
        <v>878</v>
      </c>
      <c r="B318" s="2">
        <v>-2.65</v>
      </c>
      <c r="C318" s="2" t="s">
        <v>23</v>
      </c>
      <c r="D318" s="2">
        <v>-3.72</v>
      </c>
      <c r="E318" s="7">
        <v>-3.1850000000000001</v>
      </c>
      <c r="F318" s="7">
        <v>-8.81</v>
      </c>
      <c r="G318" s="7">
        <v>-28.08</v>
      </c>
      <c r="H318" s="2" t="s">
        <v>879</v>
      </c>
      <c r="I318" s="2" t="s">
        <v>880</v>
      </c>
      <c r="J318" s="2" t="s">
        <v>878</v>
      </c>
    </row>
    <row r="319" spans="1:10" ht="15.75" customHeight="1" x14ac:dyDescent="0.25">
      <c r="A319" s="2" t="s">
        <v>881</v>
      </c>
      <c r="B319" s="2">
        <v>-1.86</v>
      </c>
      <c r="C319" s="2" t="s">
        <v>10</v>
      </c>
      <c r="D319" s="2">
        <v>-4.49</v>
      </c>
      <c r="E319" s="7">
        <v>-3.1750000000000003</v>
      </c>
      <c r="F319" s="7">
        <v>2.2400000000000002</v>
      </c>
      <c r="G319" s="7">
        <v>-5.43</v>
      </c>
      <c r="H319" s="2" t="s">
        <v>882</v>
      </c>
      <c r="I319" s="2" t="s">
        <v>883</v>
      </c>
      <c r="J319" s="2" t="s">
        <v>881</v>
      </c>
    </row>
    <row r="320" spans="1:10" ht="15.75" customHeight="1" x14ac:dyDescent="0.25">
      <c r="A320" s="2" t="s">
        <v>884</v>
      </c>
      <c r="B320" s="2">
        <v>-4.55</v>
      </c>
      <c r="C320" s="2" t="s">
        <v>23</v>
      </c>
      <c r="D320" s="2">
        <v>-1.77</v>
      </c>
      <c r="E320" s="7">
        <v>-3.16</v>
      </c>
      <c r="F320" s="7">
        <v>-10.65</v>
      </c>
      <c r="G320" s="7">
        <v>58.84</v>
      </c>
      <c r="H320" s="2" t="s">
        <v>885</v>
      </c>
      <c r="I320" s="2" t="s">
        <v>886</v>
      </c>
      <c r="J320" s="2" t="s">
        <v>884</v>
      </c>
    </row>
    <row r="321" spans="1:10" ht="15.75" customHeight="1" x14ac:dyDescent="0.25">
      <c r="A321" s="2" t="s">
        <v>887</v>
      </c>
      <c r="B321" s="2">
        <v>-3.64</v>
      </c>
      <c r="C321" s="2" t="s">
        <v>23</v>
      </c>
      <c r="D321" s="2">
        <v>-2.67</v>
      </c>
      <c r="E321" s="7">
        <v>-3.1550000000000002</v>
      </c>
      <c r="F321" s="7">
        <v>-14.49</v>
      </c>
      <c r="G321" s="7">
        <v>-29.53</v>
      </c>
      <c r="H321" s="2" t="s">
        <v>888</v>
      </c>
      <c r="I321" s="2" t="s">
        <v>889</v>
      </c>
      <c r="J321" s="2" t="s">
        <v>887</v>
      </c>
    </row>
    <row r="322" spans="1:10" ht="15.75" customHeight="1" x14ac:dyDescent="0.25">
      <c r="A322" s="2" t="s">
        <v>890</v>
      </c>
      <c r="B322" s="2">
        <v>-4.08</v>
      </c>
      <c r="C322" s="2" t="s">
        <v>17</v>
      </c>
      <c r="D322" s="2">
        <v>-2.23</v>
      </c>
      <c r="E322" s="7">
        <v>-3.1550000000000002</v>
      </c>
      <c r="F322" s="7">
        <v>-3.22</v>
      </c>
      <c r="G322" s="7">
        <v>0.12</v>
      </c>
      <c r="H322" s="2" t="s">
        <v>891</v>
      </c>
      <c r="I322" s="2"/>
      <c r="J322" s="2" t="s">
        <v>890</v>
      </c>
    </row>
    <row r="323" spans="1:10" ht="15.75" customHeight="1" x14ac:dyDescent="0.25">
      <c r="A323" s="2" t="s">
        <v>892</v>
      </c>
      <c r="B323" s="2">
        <v>-2.5299999999999998</v>
      </c>
      <c r="C323" s="2" t="s">
        <v>23</v>
      </c>
      <c r="D323" s="2">
        <v>-3.78</v>
      </c>
      <c r="E323" s="7">
        <v>-3.1549999999999998</v>
      </c>
      <c r="F323" s="7">
        <v>-7.74</v>
      </c>
      <c r="G323" s="7">
        <v>-22.06</v>
      </c>
      <c r="H323" s="2" t="s">
        <v>893</v>
      </c>
      <c r="I323" s="2" t="s">
        <v>894</v>
      </c>
      <c r="J323" s="2" t="s">
        <v>892</v>
      </c>
    </row>
    <row r="324" spans="1:10" ht="15.75" customHeight="1" x14ac:dyDescent="0.25">
      <c r="A324" s="2" t="s">
        <v>895</v>
      </c>
      <c r="B324" s="2">
        <v>-2.56</v>
      </c>
      <c r="C324" s="2" t="s">
        <v>17</v>
      </c>
      <c r="D324" s="2">
        <v>-3.63</v>
      </c>
      <c r="E324" s="7">
        <v>-3.0949999999999998</v>
      </c>
      <c r="F324" s="7">
        <v>-9.73</v>
      </c>
      <c r="G324" s="7">
        <v>-11.18</v>
      </c>
      <c r="H324" s="2" t="s">
        <v>896</v>
      </c>
      <c r="I324" s="2"/>
      <c r="J324" s="2" t="s">
        <v>895</v>
      </c>
    </row>
    <row r="325" spans="1:10" ht="15.75" customHeight="1" x14ac:dyDescent="0.25">
      <c r="A325" s="2" t="s">
        <v>897</v>
      </c>
      <c r="B325" s="2">
        <v>-0.9</v>
      </c>
      <c r="C325" s="2" t="s">
        <v>17</v>
      </c>
      <c r="D325" s="2">
        <v>-5.28</v>
      </c>
      <c r="E325" s="7">
        <v>-3.0900000000000003</v>
      </c>
      <c r="F325" s="7">
        <v>3.34</v>
      </c>
      <c r="G325" s="7">
        <v>-14.1</v>
      </c>
      <c r="H325" s="2" t="s">
        <v>898</v>
      </c>
      <c r="I325" s="2"/>
      <c r="J325" s="2" t="s">
        <v>897</v>
      </c>
    </row>
    <row r="326" spans="1:10" ht="15.75" customHeight="1" x14ac:dyDescent="0.25">
      <c r="A326" s="2" t="s">
        <v>899</v>
      </c>
      <c r="B326" s="2">
        <v>-2.48</v>
      </c>
      <c r="C326" s="2" t="s">
        <v>17</v>
      </c>
      <c r="D326" s="2">
        <v>-3.69</v>
      </c>
      <c r="E326" s="7">
        <v>-3.085</v>
      </c>
      <c r="F326" s="7">
        <v>-10.62</v>
      </c>
      <c r="G326" s="7">
        <v>-0.51</v>
      </c>
      <c r="H326" s="2" t="s">
        <v>900</v>
      </c>
      <c r="I326" s="2"/>
      <c r="J326" s="2" t="s">
        <v>899</v>
      </c>
    </row>
    <row r="327" spans="1:10" ht="15.75" customHeight="1" x14ac:dyDescent="0.25">
      <c r="A327" s="2" t="s">
        <v>901</v>
      </c>
      <c r="B327" s="2">
        <v>-3.49</v>
      </c>
      <c r="C327" s="2" t="s">
        <v>10</v>
      </c>
      <c r="D327" s="2">
        <v>-2.66</v>
      </c>
      <c r="E327" s="7">
        <v>-3.0750000000000002</v>
      </c>
      <c r="F327" s="7">
        <v>-8.1</v>
      </c>
      <c r="G327" s="7">
        <v>-61.66</v>
      </c>
      <c r="H327" s="2" t="s">
        <v>902</v>
      </c>
      <c r="I327" s="2" t="s">
        <v>903</v>
      </c>
      <c r="J327" s="2" t="s">
        <v>901</v>
      </c>
    </row>
    <row r="328" spans="1:10" ht="15.75" customHeight="1" x14ac:dyDescent="0.25">
      <c r="A328" s="2" t="s">
        <v>904</v>
      </c>
      <c r="B328" s="2">
        <v>-1.36</v>
      </c>
      <c r="C328" s="2" t="s">
        <v>17</v>
      </c>
      <c r="D328" s="2">
        <v>-4.78</v>
      </c>
      <c r="E328" s="7">
        <v>-3.0700000000000003</v>
      </c>
      <c r="F328" s="7">
        <v>0.02</v>
      </c>
      <c r="G328" s="7">
        <v>-4.9000000000000004</v>
      </c>
      <c r="H328" s="2" t="s">
        <v>905</v>
      </c>
      <c r="I328" s="2"/>
      <c r="J328" s="2" t="s">
        <v>904</v>
      </c>
    </row>
    <row r="329" spans="1:10" ht="15.75" customHeight="1" x14ac:dyDescent="0.25">
      <c r="A329" s="2" t="s">
        <v>906</v>
      </c>
      <c r="B329" s="2">
        <v>-4.42</v>
      </c>
      <c r="C329" s="2" t="s">
        <v>23</v>
      </c>
      <c r="D329" s="2">
        <v>-1.71</v>
      </c>
      <c r="E329" s="7">
        <v>-3.0649999999999999</v>
      </c>
      <c r="F329" s="7">
        <v>-7.93</v>
      </c>
      <c r="G329" s="7">
        <v>28.13</v>
      </c>
      <c r="H329" s="2" t="s">
        <v>907</v>
      </c>
      <c r="I329" s="2" t="s">
        <v>908</v>
      </c>
      <c r="J329" s="2" t="s">
        <v>906</v>
      </c>
    </row>
    <row r="330" spans="1:10" ht="15.75" customHeight="1" x14ac:dyDescent="0.25">
      <c r="A330" s="2" t="s">
        <v>909</v>
      </c>
      <c r="B330" s="2">
        <v>-4.59</v>
      </c>
      <c r="C330" s="2" t="s">
        <v>10</v>
      </c>
      <c r="D330" s="2">
        <v>-1.53</v>
      </c>
      <c r="E330" s="7">
        <v>-3.06</v>
      </c>
      <c r="F330" s="7">
        <v>-3.66</v>
      </c>
      <c r="G330" s="7">
        <v>11.33</v>
      </c>
      <c r="H330" s="2" t="s">
        <v>910</v>
      </c>
      <c r="I330" s="2" t="s">
        <v>911</v>
      </c>
      <c r="J330" s="2" t="s">
        <v>909</v>
      </c>
    </row>
    <row r="331" spans="1:10" ht="15.75" customHeight="1" x14ac:dyDescent="0.25">
      <c r="A331" s="2" t="s">
        <v>912</v>
      </c>
      <c r="B331" s="2">
        <v>-2.0099999999999998</v>
      </c>
      <c r="C331" s="2" t="s">
        <v>17</v>
      </c>
      <c r="D331" s="2">
        <v>-4.09</v>
      </c>
      <c r="E331" s="7">
        <v>-3.05</v>
      </c>
      <c r="F331" s="7">
        <v>-0.33</v>
      </c>
      <c r="G331" s="7">
        <v>-4.9800000000000004</v>
      </c>
      <c r="H331" s="2" t="s">
        <v>913</v>
      </c>
      <c r="I331" s="2"/>
      <c r="J331" s="2" t="s">
        <v>912</v>
      </c>
    </row>
    <row r="332" spans="1:10" ht="15.75" customHeight="1" x14ac:dyDescent="0.25">
      <c r="A332" s="2" t="s">
        <v>914</v>
      </c>
      <c r="B332" s="2">
        <v>-5.26</v>
      </c>
      <c r="C332" s="2" t="s">
        <v>23</v>
      </c>
      <c r="D332" s="2">
        <v>-0.83</v>
      </c>
      <c r="E332" s="7">
        <v>-3.0449999999999999</v>
      </c>
      <c r="F332" s="7">
        <v>-12.9</v>
      </c>
      <c r="G332" s="7">
        <v>20.51</v>
      </c>
      <c r="H332" s="2" t="s">
        <v>915</v>
      </c>
      <c r="I332" s="2" t="s">
        <v>916</v>
      </c>
      <c r="J332" s="2" t="s">
        <v>914</v>
      </c>
    </row>
    <row r="333" spans="1:10" ht="15.75" customHeight="1" x14ac:dyDescent="0.25">
      <c r="A333" s="2" t="s">
        <v>917</v>
      </c>
      <c r="B333" s="2">
        <v>-3.61</v>
      </c>
      <c r="C333" s="2" t="s">
        <v>10</v>
      </c>
      <c r="D333" s="2">
        <v>-2.48</v>
      </c>
      <c r="E333" s="7">
        <v>-3.0449999999999999</v>
      </c>
      <c r="F333" s="7">
        <v>5.87</v>
      </c>
      <c r="G333" s="7">
        <v>6.78</v>
      </c>
      <c r="H333" s="2" t="s">
        <v>918</v>
      </c>
      <c r="I333" s="2" t="s">
        <v>919</v>
      </c>
      <c r="J333" s="2" t="s">
        <v>917</v>
      </c>
    </row>
    <row r="334" spans="1:10" ht="15.75" customHeight="1" x14ac:dyDescent="0.25">
      <c r="A334" s="2" t="s">
        <v>920</v>
      </c>
      <c r="B334" s="2">
        <v>-2.3199999999999998</v>
      </c>
      <c r="C334" s="2" t="s">
        <v>17</v>
      </c>
      <c r="D334" s="2">
        <v>-3.75</v>
      </c>
      <c r="E334" s="7">
        <v>-3.0350000000000001</v>
      </c>
      <c r="F334" s="7">
        <v>2.39</v>
      </c>
      <c r="G334" s="7">
        <v>12.67</v>
      </c>
      <c r="H334" s="2" t="s">
        <v>921</v>
      </c>
      <c r="I334" s="2"/>
      <c r="J334" s="2" t="s">
        <v>920</v>
      </c>
    </row>
    <row r="335" spans="1:10" ht="15.75" customHeight="1" x14ac:dyDescent="0.25">
      <c r="A335" s="2" t="s">
        <v>922</v>
      </c>
      <c r="B335" s="2">
        <v>-4.5199999999999996</v>
      </c>
      <c r="C335" s="2" t="s">
        <v>17</v>
      </c>
      <c r="D335" s="2">
        <v>-1.53</v>
      </c>
      <c r="E335" s="7">
        <v>-3.0249999999999999</v>
      </c>
      <c r="F335" s="7">
        <v>-4.41</v>
      </c>
      <c r="G335" s="7">
        <v>4.4800000000000004</v>
      </c>
      <c r="H335" s="2" t="s">
        <v>923</v>
      </c>
      <c r="I335" s="2"/>
      <c r="J335" s="2" t="s">
        <v>922</v>
      </c>
    </row>
    <row r="336" spans="1:10" ht="15.75" customHeight="1" x14ac:dyDescent="0.25">
      <c r="A336" s="2" t="s">
        <v>924</v>
      </c>
      <c r="B336" s="2">
        <v>-3.39</v>
      </c>
      <c r="C336" s="2" t="s">
        <v>10</v>
      </c>
      <c r="D336" s="2">
        <v>-2.64</v>
      </c>
      <c r="E336" s="7">
        <v>-3.0150000000000001</v>
      </c>
      <c r="F336" s="7">
        <v>-24.37</v>
      </c>
      <c r="G336" s="7">
        <v>-6.45</v>
      </c>
      <c r="H336" s="2" t="s">
        <v>925</v>
      </c>
      <c r="I336" s="2" t="s">
        <v>926</v>
      </c>
      <c r="J336" s="2" t="s">
        <v>924</v>
      </c>
    </row>
    <row r="337" spans="1:10" ht="15.75" customHeight="1" x14ac:dyDescent="0.25">
      <c r="A337" s="2" t="s">
        <v>927</v>
      </c>
      <c r="B337" s="2">
        <v>-3.12</v>
      </c>
      <c r="C337" s="2" t="s">
        <v>17</v>
      </c>
      <c r="D337" s="2">
        <v>-2.89</v>
      </c>
      <c r="E337" s="7">
        <v>-3.0049999999999999</v>
      </c>
      <c r="F337" s="7">
        <v>-3.15</v>
      </c>
      <c r="G337" s="7">
        <v>25.14</v>
      </c>
      <c r="H337" s="2" t="s">
        <v>928</v>
      </c>
      <c r="I337" s="2"/>
      <c r="J337" s="2" t="s">
        <v>927</v>
      </c>
    </row>
    <row r="338" spans="1:10" ht="15.75" customHeight="1" x14ac:dyDescent="0.25">
      <c r="A338" s="2" t="s">
        <v>929</v>
      </c>
      <c r="B338" s="2">
        <v>-1.72</v>
      </c>
      <c r="C338" s="2" t="s">
        <v>10</v>
      </c>
      <c r="D338" s="2">
        <v>-4.2699999999999996</v>
      </c>
      <c r="E338" s="7">
        <v>-2.9949999999999997</v>
      </c>
      <c r="F338" s="7">
        <v>-6.38</v>
      </c>
      <c r="G338" s="7">
        <v>5.6</v>
      </c>
      <c r="H338" s="2" t="s">
        <v>930</v>
      </c>
      <c r="I338" s="2" t="s">
        <v>931</v>
      </c>
      <c r="J338" s="2" t="s">
        <v>929</v>
      </c>
    </row>
    <row r="339" spans="1:10" ht="15.75" customHeight="1" x14ac:dyDescent="0.25">
      <c r="A339" s="2" t="s">
        <v>932</v>
      </c>
      <c r="B339" s="2">
        <v>-2.81</v>
      </c>
      <c r="C339" s="2" t="s">
        <v>23</v>
      </c>
      <c r="D339" s="2">
        <v>-3.16</v>
      </c>
      <c r="E339" s="7">
        <v>-2.9850000000000003</v>
      </c>
      <c r="F339" s="7">
        <v>-7.53</v>
      </c>
      <c r="G339" s="7">
        <v>-26.19</v>
      </c>
      <c r="H339" s="2" t="s">
        <v>933</v>
      </c>
      <c r="I339" s="2" t="s">
        <v>934</v>
      </c>
      <c r="J339" s="2" t="s">
        <v>932</v>
      </c>
    </row>
    <row r="340" spans="1:10" ht="15.75" customHeight="1" x14ac:dyDescent="0.25">
      <c r="A340" s="2" t="s">
        <v>935</v>
      </c>
      <c r="B340" s="2">
        <v>-3.91</v>
      </c>
      <c r="C340" s="2" t="s">
        <v>10</v>
      </c>
      <c r="D340" s="2">
        <v>-2.0499999999999998</v>
      </c>
      <c r="E340" s="7">
        <v>-2.98</v>
      </c>
      <c r="F340" s="7">
        <v>-9.7100000000000009</v>
      </c>
      <c r="G340" s="7">
        <v>6.73</v>
      </c>
      <c r="H340" s="2" t="s">
        <v>936</v>
      </c>
      <c r="I340" s="2" t="s">
        <v>937</v>
      </c>
      <c r="J340" s="2" t="s">
        <v>935</v>
      </c>
    </row>
    <row r="341" spans="1:10" ht="15.75" customHeight="1" x14ac:dyDescent="0.25">
      <c r="A341" s="2" t="s">
        <v>938</v>
      </c>
      <c r="B341" s="2">
        <v>-0.19</v>
      </c>
      <c r="C341" s="2" t="s">
        <v>17</v>
      </c>
      <c r="D341" s="2">
        <v>-5.72</v>
      </c>
      <c r="E341" s="7">
        <v>-2.9550000000000001</v>
      </c>
      <c r="F341" s="7">
        <v>-5.14</v>
      </c>
      <c r="G341" s="7">
        <v>-11.82</v>
      </c>
      <c r="H341" s="2" t="s">
        <v>939</v>
      </c>
      <c r="I341" s="2"/>
      <c r="J341" s="2" t="s">
        <v>938</v>
      </c>
    </row>
    <row r="342" spans="1:10" ht="15.75" customHeight="1" x14ac:dyDescent="0.25">
      <c r="A342" s="2" t="s">
        <v>940</v>
      </c>
      <c r="B342" s="2">
        <v>-3.49</v>
      </c>
      <c r="C342" s="2" t="s">
        <v>23</v>
      </c>
      <c r="D342" s="2">
        <v>-2.41</v>
      </c>
      <c r="E342" s="7">
        <v>-2.95</v>
      </c>
      <c r="F342" s="7">
        <v>-0.26</v>
      </c>
      <c r="G342" s="7">
        <v>-29.53</v>
      </c>
      <c r="H342" s="2" t="s">
        <v>941</v>
      </c>
      <c r="I342" s="2" t="s">
        <v>942</v>
      </c>
      <c r="J342" s="2" t="s">
        <v>940</v>
      </c>
    </row>
    <row r="343" spans="1:10" ht="15.75" customHeight="1" x14ac:dyDescent="0.25">
      <c r="A343" s="2" t="s">
        <v>943</v>
      </c>
      <c r="B343" s="2">
        <v>-0.08</v>
      </c>
      <c r="C343" s="2" t="s">
        <v>23</v>
      </c>
      <c r="D343" s="2">
        <v>-5.77</v>
      </c>
      <c r="E343" s="7">
        <v>-2.9249999999999998</v>
      </c>
      <c r="F343" s="7">
        <v>-15.24</v>
      </c>
      <c r="G343" s="7">
        <v>-18.36</v>
      </c>
      <c r="H343" s="2" t="s">
        <v>944</v>
      </c>
      <c r="I343" s="2" t="s">
        <v>945</v>
      </c>
      <c r="J343" s="2" t="s">
        <v>943</v>
      </c>
    </row>
    <row r="344" spans="1:10" ht="15.75" customHeight="1" x14ac:dyDescent="0.25">
      <c r="A344" s="2" t="s">
        <v>946</v>
      </c>
      <c r="B344" s="2">
        <v>-5.0199999999999996</v>
      </c>
      <c r="C344" s="2" t="s">
        <v>17</v>
      </c>
      <c r="D344" s="2">
        <v>-0.83</v>
      </c>
      <c r="E344" s="7">
        <v>-2.9249999999999998</v>
      </c>
      <c r="F344" s="7">
        <v>-10.31</v>
      </c>
      <c r="G344" s="7">
        <v>-1.17</v>
      </c>
      <c r="H344" s="2" t="s">
        <v>947</v>
      </c>
      <c r="I344" s="2"/>
      <c r="J344" s="2" t="s">
        <v>946</v>
      </c>
    </row>
    <row r="345" spans="1:10" ht="15.75" customHeight="1" x14ac:dyDescent="0.25">
      <c r="A345" s="2" t="s">
        <v>948</v>
      </c>
      <c r="B345" s="2">
        <v>-3.16</v>
      </c>
      <c r="C345" s="2" t="s">
        <v>10</v>
      </c>
      <c r="D345" s="2">
        <v>-2.64</v>
      </c>
      <c r="E345" s="7">
        <v>-2.9000000000000004</v>
      </c>
      <c r="F345" s="7">
        <v>-3.38</v>
      </c>
      <c r="G345" s="7">
        <v>2.89</v>
      </c>
      <c r="H345" s="2" t="s">
        <v>949</v>
      </c>
      <c r="I345" s="2" t="s">
        <v>950</v>
      </c>
      <c r="J345" s="2" t="s">
        <v>948</v>
      </c>
    </row>
    <row r="346" spans="1:10" ht="15.75" customHeight="1" x14ac:dyDescent="0.25">
      <c r="A346" s="2" t="s">
        <v>951</v>
      </c>
      <c r="B346" s="2">
        <v>-2.13</v>
      </c>
      <c r="C346" s="2" t="s">
        <v>23</v>
      </c>
      <c r="D346" s="2">
        <v>-3.63</v>
      </c>
      <c r="E346" s="7">
        <v>-2.88</v>
      </c>
      <c r="F346" s="7">
        <v>-9.92</v>
      </c>
      <c r="G346" s="7">
        <v>-32.409999999999997</v>
      </c>
      <c r="H346" s="2" t="s">
        <v>952</v>
      </c>
      <c r="I346" s="2" t="s">
        <v>953</v>
      </c>
      <c r="J346" s="2" t="s">
        <v>951</v>
      </c>
    </row>
    <row r="347" spans="1:10" ht="15.75" customHeight="1" x14ac:dyDescent="0.25">
      <c r="A347" s="2" t="s">
        <v>954</v>
      </c>
      <c r="B347" s="2">
        <v>-3.06</v>
      </c>
      <c r="C347" s="2" t="s">
        <v>17</v>
      </c>
      <c r="D347" s="2">
        <v>-2.65</v>
      </c>
      <c r="E347" s="7">
        <v>-2.855</v>
      </c>
      <c r="F347" s="7">
        <v>-14.4</v>
      </c>
      <c r="G347" s="7">
        <v>10.37</v>
      </c>
      <c r="H347" s="2" t="s">
        <v>955</v>
      </c>
      <c r="I347" s="2"/>
      <c r="J347" s="2" t="s">
        <v>954</v>
      </c>
    </row>
    <row r="348" spans="1:10" ht="15.75" customHeight="1" x14ac:dyDescent="0.25">
      <c r="A348" s="2" t="s">
        <v>956</v>
      </c>
      <c r="B348" s="2">
        <v>-1.8</v>
      </c>
      <c r="C348" s="2" t="s">
        <v>10</v>
      </c>
      <c r="D348" s="2">
        <v>-3.89</v>
      </c>
      <c r="E348" s="7">
        <v>-2.8450000000000002</v>
      </c>
      <c r="F348" s="7">
        <v>1.29</v>
      </c>
      <c r="G348" s="7">
        <v>22.97</v>
      </c>
      <c r="H348" s="2" t="s">
        <v>957</v>
      </c>
      <c r="I348" s="2" t="s">
        <v>958</v>
      </c>
      <c r="J348" s="2" t="s">
        <v>956</v>
      </c>
    </row>
    <row r="349" spans="1:10" ht="15.75" customHeight="1" x14ac:dyDescent="0.25">
      <c r="A349" s="2" t="s">
        <v>959</v>
      </c>
      <c r="B349" s="2">
        <v>-1.55</v>
      </c>
      <c r="C349" s="2" t="s">
        <v>10</v>
      </c>
      <c r="D349" s="2">
        <v>-4.1399999999999997</v>
      </c>
      <c r="E349" s="7">
        <v>-2.8449999999999998</v>
      </c>
      <c r="F349" s="7">
        <v>0.99</v>
      </c>
      <c r="G349" s="7">
        <v>-11.23</v>
      </c>
      <c r="H349" s="2" t="s">
        <v>960</v>
      </c>
      <c r="I349" s="2" t="s">
        <v>961</v>
      </c>
      <c r="J349" s="2" t="s">
        <v>959</v>
      </c>
    </row>
    <row r="350" spans="1:10" ht="15.75" customHeight="1" x14ac:dyDescent="0.25">
      <c r="A350" s="2" t="s">
        <v>962</v>
      </c>
      <c r="B350" s="2">
        <v>-5.0199999999999996</v>
      </c>
      <c r="C350" s="2" t="s">
        <v>10</v>
      </c>
      <c r="D350" s="2">
        <v>-0.65</v>
      </c>
      <c r="E350" s="7">
        <v>-2.835</v>
      </c>
      <c r="F350" s="7">
        <v>-7.11</v>
      </c>
      <c r="G350" s="7">
        <v>24.29</v>
      </c>
      <c r="H350" s="2" t="s">
        <v>963</v>
      </c>
      <c r="I350" s="2" t="s">
        <v>964</v>
      </c>
      <c r="J350" s="2" t="s">
        <v>962</v>
      </c>
    </row>
    <row r="351" spans="1:10" ht="15.75" customHeight="1" x14ac:dyDescent="0.25">
      <c r="A351" s="2" t="s">
        <v>965</v>
      </c>
      <c r="B351" s="2">
        <v>-0.41</v>
      </c>
      <c r="C351" s="2" t="s">
        <v>10</v>
      </c>
      <c r="D351" s="2">
        <v>-5.26</v>
      </c>
      <c r="E351" s="7">
        <v>-2.835</v>
      </c>
      <c r="F351" s="7">
        <v>6.32</v>
      </c>
      <c r="G351" s="7">
        <v>-2.92</v>
      </c>
      <c r="H351" s="2" t="s">
        <v>966</v>
      </c>
      <c r="I351" s="2" t="s">
        <v>967</v>
      </c>
      <c r="J351" s="2" t="s">
        <v>965</v>
      </c>
    </row>
    <row r="352" spans="1:10" ht="15.75" customHeight="1" x14ac:dyDescent="0.25">
      <c r="A352" s="2" t="s">
        <v>968</v>
      </c>
      <c r="B352" s="2">
        <v>-4.1399999999999997</v>
      </c>
      <c r="C352" s="2" t="s">
        <v>23</v>
      </c>
      <c r="D352" s="2">
        <v>-1.47</v>
      </c>
      <c r="E352" s="7">
        <v>-2.8049999999999997</v>
      </c>
      <c r="F352" s="7">
        <v>-0.94</v>
      </c>
      <c r="G352" s="7">
        <v>-23.98</v>
      </c>
      <c r="H352" s="2" t="s">
        <v>969</v>
      </c>
      <c r="I352" s="2" t="s">
        <v>970</v>
      </c>
      <c r="J352" s="2" t="s">
        <v>968</v>
      </c>
    </row>
    <row r="353" spans="1:10" ht="15.75" customHeight="1" x14ac:dyDescent="0.25">
      <c r="A353" s="2" t="s">
        <v>971</v>
      </c>
      <c r="B353" s="2">
        <v>-2.25</v>
      </c>
      <c r="C353" s="2" t="s">
        <v>10</v>
      </c>
      <c r="D353" s="2">
        <v>-3.34</v>
      </c>
      <c r="E353" s="7">
        <v>-2.7949999999999999</v>
      </c>
      <c r="F353" s="7">
        <v>-8.23</v>
      </c>
      <c r="G353" s="7">
        <v>20.91</v>
      </c>
      <c r="H353" s="2" t="s">
        <v>972</v>
      </c>
      <c r="I353" s="2" t="s">
        <v>973</v>
      </c>
      <c r="J353" s="2" t="s">
        <v>971</v>
      </c>
    </row>
    <row r="354" spans="1:10" ht="15.75" customHeight="1" x14ac:dyDescent="0.25">
      <c r="A354" s="2" t="s">
        <v>974</v>
      </c>
      <c r="B354" s="2">
        <v>-2.1</v>
      </c>
      <c r="C354" s="2" t="s">
        <v>17</v>
      </c>
      <c r="D354" s="2">
        <v>-3.49</v>
      </c>
      <c r="E354" s="7">
        <v>-2.7949999999999999</v>
      </c>
      <c r="F354" s="7">
        <v>1.2</v>
      </c>
      <c r="G354" s="7">
        <v>-3.7</v>
      </c>
      <c r="H354" s="2" t="s">
        <v>975</v>
      </c>
      <c r="I354" s="2"/>
      <c r="J354" s="2" t="s">
        <v>974</v>
      </c>
    </row>
    <row r="355" spans="1:10" ht="15.75" customHeight="1" x14ac:dyDescent="0.25">
      <c r="A355" s="2" t="s">
        <v>976</v>
      </c>
      <c r="B355" s="2">
        <v>1.51</v>
      </c>
      <c r="C355" s="2" t="s">
        <v>23</v>
      </c>
      <c r="D355" s="2">
        <v>-7.08</v>
      </c>
      <c r="E355" s="7">
        <v>-2.7850000000000001</v>
      </c>
      <c r="F355" s="7">
        <v>-2.74</v>
      </c>
      <c r="G355" s="7">
        <v>-21.73</v>
      </c>
      <c r="H355" s="2" t="s">
        <v>977</v>
      </c>
      <c r="I355" s="2" t="s">
        <v>978</v>
      </c>
      <c r="J355" s="2" t="s">
        <v>976</v>
      </c>
    </row>
    <row r="356" spans="1:10" ht="15.75" customHeight="1" x14ac:dyDescent="0.25">
      <c r="A356" s="2" t="s">
        <v>979</v>
      </c>
      <c r="B356" s="2">
        <v>-3.25</v>
      </c>
      <c r="C356" s="2" t="s">
        <v>23</v>
      </c>
      <c r="D356" s="2">
        <v>-2.2400000000000002</v>
      </c>
      <c r="E356" s="7">
        <v>-2.7450000000000001</v>
      </c>
      <c r="F356" s="7">
        <v>0.45</v>
      </c>
      <c r="G356" s="7">
        <v>-31.09</v>
      </c>
      <c r="H356" s="2" t="s">
        <v>980</v>
      </c>
      <c r="I356" s="2" t="s">
        <v>981</v>
      </c>
      <c r="J356" s="2" t="s">
        <v>979</v>
      </c>
    </row>
    <row r="357" spans="1:10" ht="15.75" customHeight="1" x14ac:dyDescent="0.25">
      <c r="A357" s="2" t="s">
        <v>982</v>
      </c>
      <c r="B357" s="2">
        <v>-2.54</v>
      </c>
      <c r="C357" s="2" t="s">
        <v>10</v>
      </c>
      <c r="D357" s="2">
        <v>-2.91</v>
      </c>
      <c r="E357" s="7">
        <v>-2.7250000000000001</v>
      </c>
      <c r="F357" s="7">
        <v>-4.7</v>
      </c>
      <c r="G357" s="7">
        <v>13.37</v>
      </c>
      <c r="H357" s="2" t="s">
        <v>983</v>
      </c>
      <c r="I357" s="2" t="s">
        <v>984</v>
      </c>
      <c r="J357" s="2" t="s">
        <v>982</v>
      </c>
    </row>
    <row r="358" spans="1:10" ht="15.75" customHeight="1" x14ac:dyDescent="0.25">
      <c r="A358" s="2" t="s">
        <v>985</v>
      </c>
      <c r="B358" s="2">
        <v>-2.94</v>
      </c>
      <c r="C358" s="2" t="s">
        <v>10</v>
      </c>
      <c r="D358" s="2">
        <v>-2.5099999999999998</v>
      </c>
      <c r="E358" s="7">
        <v>-2.7249999999999996</v>
      </c>
      <c r="F358" s="7">
        <v>-0.8</v>
      </c>
      <c r="G358" s="7">
        <v>-102.14</v>
      </c>
      <c r="H358" s="2" t="s">
        <v>986</v>
      </c>
      <c r="I358" s="2" t="s">
        <v>987</v>
      </c>
      <c r="J358" s="2" t="s">
        <v>985</v>
      </c>
    </row>
    <row r="359" spans="1:10" ht="15.75" customHeight="1" x14ac:dyDescent="0.25">
      <c r="A359" s="2" t="s">
        <v>988</v>
      </c>
      <c r="B359" s="2">
        <v>-3.63</v>
      </c>
      <c r="C359" s="2" t="s">
        <v>10</v>
      </c>
      <c r="D359" s="2">
        <v>-1.74</v>
      </c>
      <c r="E359" s="7">
        <v>-2.6850000000000001</v>
      </c>
      <c r="F359" s="7">
        <v>-6.37</v>
      </c>
      <c r="G359" s="7">
        <v>-4.4000000000000004</v>
      </c>
      <c r="H359" s="2" t="s">
        <v>989</v>
      </c>
      <c r="I359" s="2" t="s">
        <v>990</v>
      </c>
      <c r="J359" s="2" t="s">
        <v>988</v>
      </c>
    </row>
    <row r="360" spans="1:10" ht="15.75" customHeight="1" x14ac:dyDescent="0.25">
      <c r="A360" s="2" t="s">
        <v>991</v>
      </c>
      <c r="B360" s="2">
        <v>-3.49</v>
      </c>
      <c r="C360" s="2" t="s">
        <v>10</v>
      </c>
      <c r="D360" s="2">
        <v>-1.87</v>
      </c>
      <c r="E360" s="7">
        <v>-2.68</v>
      </c>
      <c r="F360" s="7">
        <v>-10.5</v>
      </c>
      <c r="G360" s="7">
        <v>16.399999999999999</v>
      </c>
      <c r="H360" s="2" t="s">
        <v>992</v>
      </c>
      <c r="I360" s="2" t="s">
        <v>993</v>
      </c>
      <c r="J360" s="2" t="s">
        <v>991</v>
      </c>
    </row>
    <row r="361" spans="1:10" ht="15.75" customHeight="1" x14ac:dyDescent="0.25">
      <c r="A361" s="2" t="s">
        <v>994</v>
      </c>
      <c r="B361" s="2">
        <v>-3.31</v>
      </c>
      <c r="C361" s="2" t="s">
        <v>10</v>
      </c>
      <c r="D361" s="2">
        <v>-2.0299999999999998</v>
      </c>
      <c r="E361" s="7">
        <v>-2.67</v>
      </c>
      <c r="F361" s="7">
        <v>-2.64</v>
      </c>
      <c r="G361" s="7">
        <v>13.91</v>
      </c>
      <c r="H361" s="2" t="s">
        <v>995</v>
      </c>
      <c r="I361" s="2" t="s">
        <v>996</v>
      </c>
      <c r="J361" s="2" t="s">
        <v>994</v>
      </c>
    </row>
    <row r="362" spans="1:10" ht="15.75" customHeight="1" x14ac:dyDescent="0.25">
      <c r="A362" s="2" t="s">
        <v>997</v>
      </c>
      <c r="B362" s="2">
        <v>-3.26</v>
      </c>
      <c r="C362" s="2" t="s">
        <v>23</v>
      </c>
      <c r="D362" s="2">
        <v>-1.98</v>
      </c>
      <c r="E362" s="7">
        <v>-2.62</v>
      </c>
      <c r="F362" s="7">
        <v>11.23</v>
      </c>
      <c r="G362" s="7">
        <v>-27.08</v>
      </c>
      <c r="H362" s="2" t="s">
        <v>998</v>
      </c>
      <c r="I362" s="2" t="s">
        <v>999</v>
      </c>
      <c r="J362" s="2" t="s">
        <v>997</v>
      </c>
    </row>
    <row r="363" spans="1:10" ht="15.75" customHeight="1" x14ac:dyDescent="0.25">
      <c r="A363" s="2" t="s">
        <v>1000</v>
      </c>
      <c r="B363" s="2">
        <v>-3.39</v>
      </c>
      <c r="C363" s="2" t="s">
        <v>10</v>
      </c>
      <c r="D363" s="2">
        <v>-1.81</v>
      </c>
      <c r="E363" s="7">
        <v>-2.6</v>
      </c>
      <c r="F363" s="7">
        <v>-4.7699999999999996</v>
      </c>
      <c r="G363" s="7">
        <v>-49.13</v>
      </c>
      <c r="H363" s="2" t="s">
        <v>1001</v>
      </c>
      <c r="I363" s="2" t="s">
        <v>1002</v>
      </c>
      <c r="J363" s="2" t="s">
        <v>1000</v>
      </c>
    </row>
    <row r="364" spans="1:10" ht="15.75" customHeight="1" x14ac:dyDescent="0.25">
      <c r="A364" s="2" t="s">
        <v>1003</v>
      </c>
      <c r="B364" s="2">
        <v>-6.08</v>
      </c>
      <c r="C364" s="2" t="s">
        <v>23</v>
      </c>
      <c r="D364" s="2">
        <v>0.91</v>
      </c>
      <c r="E364" s="7">
        <v>-2.585</v>
      </c>
      <c r="F364" s="7">
        <v>-6.2</v>
      </c>
      <c r="G364" s="7">
        <v>1.33</v>
      </c>
      <c r="H364" s="2" t="s">
        <v>1004</v>
      </c>
      <c r="I364" s="2" t="s">
        <v>1005</v>
      </c>
      <c r="J364" s="2" t="s">
        <v>1003</v>
      </c>
    </row>
    <row r="365" spans="1:10" ht="15.75" customHeight="1" x14ac:dyDescent="0.25">
      <c r="A365" s="2" t="s">
        <v>1006</v>
      </c>
      <c r="B365" s="2">
        <v>2.14</v>
      </c>
      <c r="C365" s="2" t="s">
        <v>17</v>
      </c>
      <c r="D365" s="2">
        <v>-7.3</v>
      </c>
      <c r="E365" s="7">
        <v>-2.58</v>
      </c>
      <c r="F365" s="7">
        <v>-0.95</v>
      </c>
      <c r="G365" s="7">
        <v>-10.4</v>
      </c>
      <c r="H365" s="2" t="s">
        <v>1007</v>
      </c>
      <c r="I365" s="2"/>
      <c r="J365" s="2" t="s">
        <v>1006</v>
      </c>
    </row>
    <row r="366" spans="1:10" ht="15.75" customHeight="1" x14ac:dyDescent="0.25">
      <c r="A366" s="2" t="s">
        <v>1008</v>
      </c>
      <c r="B366" s="2">
        <v>-1.83</v>
      </c>
      <c r="C366" s="2" t="s">
        <v>17</v>
      </c>
      <c r="D366" s="2">
        <v>-3.31</v>
      </c>
      <c r="E366" s="7">
        <v>-2.5700000000000003</v>
      </c>
      <c r="F366" s="7">
        <v>-7.82</v>
      </c>
      <c r="G366" s="7">
        <v>1.43</v>
      </c>
      <c r="H366" s="2" t="s">
        <v>1009</v>
      </c>
      <c r="I366" s="2"/>
      <c r="J366" s="2" t="s">
        <v>1008</v>
      </c>
    </row>
    <row r="367" spans="1:10" ht="15.75" customHeight="1" x14ac:dyDescent="0.25">
      <c r="A367" s="2" t="s">
        <v>1010</v>
      </c>
      <c r="B367" s="2">
        <v>-2.34</v>
      </c>
      <c r="C367" s="2" t="s">
        <v>17</v>
      </c>
      <c r="D367" s="2">
        <v>-2.79</v>
      </c>
      <c r="E367" s="7">
        <v>-2.5649999999999999</v>
      </c>
      <c r="F367" s="7">
        <v>3.62</v>
      </c>
      <c r="G367" s="7">
        <v>-8.17</v>
      </c>
      <c r="H367" s="2" t="s">
        <v>1011</v>
      </c>
      <c r="I367" s="2"/>
      <c r="J367" s="2" t="s">
        <v>1010</v>
      </c>
    </row>
    <row r="368" spans="1:10" ht="15.75" customHeight="1" x14ac:dyDescent="0.25">
      <c r="A368" s="2" t="s">
        <v>1012</v>
      </c>
      <c r="B368" s="2">
        <v>-3.43</v>
      </c>
      <c r="C368" s="2" t="s">
        <v>17</v>
      </c>
      <c r="D368" s="2">
        <v>-1.69</v>
      </c>
      <c r="E368" s="7">
        <v>-2.56</v>
      </c>
      <c r="F368" s="7">
        <v>-6.84</v>
      </c>
      <c r="G368" s="7">
        <v>-9.6199999999999992</v>
      </c>
      <c r="H368" s="2" t="s">
        <v>1013</v>
      </c>
      <c r="I368" s="2"/>
      <c r="J368" s="2" t="s">
        <v>1012</v>
      </c>
    </row>
    <row r="369" spans="1:10" ht="15.75" customHeight="1" x14ac:dyDescent="0.25">
      <c r="A369" s="2" t="s">
        <v>1014</v>
      </c>
      <c r="B369" s="2">
        <v>-3.08</v>
      </c>
      <c r="C369" s="2" t="s">
        <v>10</v>
      </c>
      <c r="D369" s="2">
        <v>-1.99</v>
      </c>
      <c r="E369" s="7">
        <v>-2.5350000000000001</v>
      </c>
      <c r="F369" s="7">
        <v>-4.9400000000000004</v>
      </c>
      <c r="G369" s="7">
        <v>30.81</v>
      </c>
      <c r="H369" s="2" t="s">
        <v>1015</v>
      </c>
      <c r="I369" s="2" t="s">
        <v>639</v>
      </c>
      <c r="J369" s="2" t="s">
        <v>1014</v>
      </c>
    </row>
    <row r="370" spans="1:10" ht="15.75" customHeight="1" x14ac:dyDescent="0.25">
      <c r="A370" s="2" t="s">
        <v>1016</v>
      </c>
      <c r="B370" s="2">
        <v>-1.5</v>
      </c>
      <c r="C370" s="2" t="s">
        <v>10</v>
      </c>
      <c r="D370" s="2">
        <v>-3.57</v>
      </c>
      <c r="E370" s="7">
        <v>-2.5350000000000001</v>
      </c>
      <c r="F370" s="7">
        <v>-4.45</v>
      </c>
      <c r="G370" s="7">
        <v>1.0900000000000001</v>
      </c>
      <c r="H370" s="2" t="s">
        <v>1017</v>
      </c>
      <c r="I370" s="2" t="s">
        <v>1018</v>
      </c>
      <c r="J370" s="2" t="s">
        <v>1016</v>
      </c>
    </row>
    <row r="371" spans="1:10" ht="15.75" customHeight="1" x14ac:dyDescent="0.25">
      <c r="A371" s="2" t="s">
        <v>1019</v>
      </c>
      <c r="B371" s="2">
        <v>-4.4400000000000004</v>
      </c>
      <c r="C371" s="2" t="s">
        <v>10</v>
      </c>
      <c r="D371" s="2">
        <v>-0.56000000000000005</v>
      </c>
      <c r="E371" s="7">
        <v>-2.5</v>
      </c>
      <c r="F371" s="7">
        <v>12.89</v>
      </c>
      <c r="G371" s="7">
        <v>33.590000000000003</v>
      </c>
      <c r="H371" s="2" t="s">
        <v>1020</v>
      </c>
      <c r="I371" s="2" t="s">
        <v>1021</v>
      </c>
      <c r="J371" s="2" t="s">
        <v>1019</v>
      </c>
    </row>
    <row r="372" spans="1:10" ht="15.75" customHeight="1" x14ac:dyDescent="0.25">
      <c r="A372" s="2" t="s">
        <v>1022</v>
      </c>
      <c r="B372" s="2">
        <v>-2.5099999999999998</v>
      </c>
      <c r="C372" s="2" t="s">
        <v>17</v>
      </c>
      <c r="D372" s="2">
        <v>-2.41</v>
      </c>
      <c r="E372" s="7">
        <v>-2.46</v>
      </c>
      <c r="F372" s="7">
        <v>-11.58</v>
      </c>
      <c r="G372" s="7">
        <v>-10.78</v>
      </c>
      <c r="H372" s="2" t="s">
        <v>1023</v>
      </c>
      <c r="I372" s="2"/>
      <c r="J372" s="2" t="s">
        <v>1022</v>
      </c>
    </row>
    <row r="373" spans="1:10" ht="15.75" customHeight="1" x14ac:dyDescent="0.25">
      <c r="A373" s="2" t="s">
        <v>1024</v>
      </c>
      <c r="B373" s="2">
        <v>-1.61</v>
      </c>
      <c r="C373" s="2" t="s">
        <v>17</v>
      </c>
      <c r="D373" s="2">
        <v>-3.29</v>
      </c>
      <c r="E373" s="7">
        <v>-2.4500000000000002</v>
      </c>
      <c r="F373" s="7">
        <v>-5.28</v>
      </c>
      <c r="G373" s="7">
        <v>-6.63</v>
      </c>
      <c r="H373" s="2" t="s">
        <v>1025</v>
      </c>
      <c r="I373" s="2"/>
      <c r="J373" s="2" t="s">
        <v>1024</v>
      </c>
    </row>
    <row r="374" spans="1:10" ht="15.75" customHeight="1" x14ac:dyDescent="0.25">
      <c r="A374" s="2" t="s">
        <v>1026</v>
      </c>
      <c r="B374" s="2">
        <v>-6.37</v>
      </c>
      <c r="C374" s="2" t="s">
        <v>23</v>
      </c>
      <c r="D374" s="2">
        <v>1.61</v>
      </c>
      <c r="E374" s="7">
        <v>-2.38</v>
      </c>
      <c r="F374" s="7">
        <v>1.1399999999999999</v>
      </c>
      <c r="G374" s="7">
        <v>-24.54</v>
      </c>
      <c r="H374" s="2" t="s">
        <v>1027</v>
      </c>
      <c r="I374" s="2" t="s">
        <v>1028</v>
      </c>
      <c r="J374" s="2" t="s">
        <v>1026</v>
      </c>
    </row>
    <row r="375" spans="1:10" ht="15.75" customHeight="1" x14ac:dyDescent="0.25">
      <c r="A375" s="2" t="s">
        <v>1029</v>
      </c>
      <c r="B375" s="2">
        <v>-0.57999999999999996</v>
      </c>
      <c r="C375" s="2" t="s">
        <v>23</v>
      </c>
      <c r="D375" s="2">
        <v>-4.17</v>
      </c>
      <c r="E375" s="7">
        <v>-2.375</v>
      </c>
      <c r="F375" s="7">
        <v>-8.31</v>
      </c>
      <c r="G375" s="7">
        <v>-26.52</v>
      </c>
      <c r="H375" s="2" t="s">
        <v>1030</v>
      </c>
      <c r="I375" s="2" t="s">
        <v>1031</v>
      </c>
      <c r="J375" s="2" t="s">
        <v>1029</v>
      </c>
    </row>
    <row r="376" spans="1:10" ht="15.75" customHeight="1" x14ac:dyDescent="0.25">
      <c r="A376" s="2" t="s">
        <v>1032</v>
      </c>
      <c r="B376" s="2">
        <v>0.62</v>
      </c>
      <c r="C376" s="2" t="s">
        <v>10</v>
      </c>
      <c r="D376" s="2">
        <v>-5.36</v>
      </c>
      <c r="E376" s="7">
        <v>-2.37</v>
      </c>
      <c r="F376" s="7">
        <v>-2.48</v>
      </c>
      <c r="G376" s="7">
        <v>-1.96</v>
      </c>
      <c r="H376" s="2" t="s">
        <v>1033</v>
      </c>
      <c r="I376" s="2" t="s">
        <v>1034</v>
      </c>
      <c r="J376" s="2" t="s">
        <v>1032</v>
      </c>
    </row>
    <row r="377" spans="1:10" ht="15.75" customHeight="1" x14ac:dyDescent="0.25">
      <c r="A377" s="2" t="s">
        <v>1035</v>
      </c>
      <c r="B377" s="2">
        <v>-2.4500000000000002</v>
      </c>
      <c r="C377" s="2" t="s">
        <v>17</v>
      </c>
      <c r="D377" s="2">
        <v>-2.29</v>
      </c>
      <c r="E377" s="7">
        <v>-2.37</v>
      </c>
      <c r="F377" s="7">
        <v>-7.43</v>
      </c>
      <c r="G377" s="7">
        <v>-7.39</v>
      </c>
      <c r="H377" s="2" t="s">
        <v>1036</v>
      </c>
      <c r="I377" s="2"/>
      <c r="J377" s="2" t="s">
        <v>1035</v>
      </c>
    </row>
    <row r="378" spans="1:10" ht="15.75" customHeight="1" x14ac:dyDescent="0.25">
      <c r="A378" s="2" t="s">
        <v>1037</v>
      </c>
      <c r="B378" s="2">
        <v>-4.41</v>
      </c>
      <c r="C378" s="2" t="s">
        <v>17</v>
      </c>
      <c r="D378" s="2">
        <v>-0.33</v>
      </c>
      <c r="E378" s="7">
        <v>-2.37</v>
      </c>
      <c r="F378" s="7">
        <v>-9.7899999999999991</v>
      </c>
      <c r="G378" s="7">
        <v>10.24</v>
      </c>
      <c r="H378" s="2" t="s">
        <v>1038</v>
      </c>
      <c r="I378" s="2"/>
      <c r="J378" s="2" t="s">
        <v>1037</v>
      </c>
    </row>
    <row r="379" spans="1:10" ht="15.75" customHeight="1" x14ac:dyDescent="0.25">
      <c r="A379" s="2" t="s">
        <v>1039</v>
      </c>
      <c r="B379" s="2">
        <v>-3.14</v>
      </c>
      <c r="C379" s="2" t="s">
        <v>23</v>
      </c>
      <c r="D379" s="2">
        <v>-1.52</v>
      </c>
      <c r="E379" s="7">
        <v>-2.33</v>
      </c>
      <c r="F379" s="7">
        <v>-0.22</v>
      </c>
      <c r="G379" s="7">
        <v>-23.43</v>
      </c>
      <c r="H379" s="2" t="s">
        <v>1040</v>
      </c>
      <c r="I379" s="2" t="s">
        <v>1041</v>
      </c>
      <c r="J379" s="2" t="s">
        <v>1039</v>
      </c>
    </row>
    <row r="380" spans="1:10" ht="15.75" customHeight="1" x14ac:dyDescent="0.25">
      <c r="A380" s="2" t="s">
        <v>1042</v>
      </c>
      <c r="B380" s="2">
        <v>-1.95</v>
      </c>
      <c r="C380" s="2" t="s">
        <v>10</v>
      </c>
      <c r="D380" s="2">
        <v>-2.71</v>
      </c>
      <c r="E380" s="7">
        <v>-2.33</v>
      </c>
      <c r="F380" s="7">
        <v>-9.33</v>
      </c>
      <c r="G380" s="7">
        <v>8.25</v>
      </c>
      <c r="H380" s="2" t="s">
        <v>1043</v>
      </c>
      <c r="I380" s="2" t="s">
        <v>1044</v>
      </c>
      <c r="J380" s="2" t="s">
        <v>1042</v>
      </c>
    </row>
    <row r="381" spans="1:10" ht="15.75" customHeight="1" x14ac:dyDescent="0.25">
      <c r="A381" s="2" t="s">
        <v>1045</v>
      </c>
      <c r="B381" s="2">
        <v>-2.4500000000000002</v>
      </c>
      <c r="C381" s="2" t="s">
        <v>23</v>
      </c>
      <c r="D381" s="2">
        <v>-2.2000000000000002</v>
      </c>
      <c r="E381" s="7">
        <v>-2.3250000000000002</v>
      </c>
      <c r="F381" s="7">
        <v>-1.1299999999999999</v>
      </c>
      <c r="G381" s="7">
        <v>11.63</v>
      </c>
      <c r="H381" s="2" t="s">
        <v>1046</v>
      </c>
      <c r="I381" s="2" t="s">
        <v>1047</v>
      </c>
      <c r="J381" s="2" t="s">
        <v>1045</v>
      </c>
    </row>
    <row r="382" spans="1:10" ht="15.75" customHeight="1" x14ac:dyDescent="0.25">
      <c r="A382" s="2" t="s">
        <v>1048</v>
      </c>
      <c r="B382" s="2">
        <v>-0.43</v>
      </c>
      <c r="C382" s="2" t="s">
        <v>10</v>
      </c>
      <c r="D382" s="2">
        <v>-4.22</v>
      </c>
      <c r="E382" s="7">
        <v>-2.3249999999999997</v>
      </c>
      <c r="F382" s="7">
        <v>-14.64</v>
      </c>
      <c r="G382" s="7">
        <v>-23.86</v>
      </c>
      <c r="H382" s="2" t="s">
        <v>1049</v>
      </c>
      <c r="I382" s="2" t="s">
        <v>1050</v>
      </c>
      <c r="J382" s="2" t="s">
        <v>1048</v>
      </c>
    </row>
    <row r="383" spans="1:10" ht="15.75" customHeight="1" x14ac:dyDescent="0.25">
      <c r="A383" s="2" t="s">
        <v>1051</v>
      </c>
      <c r="B383" s="2">
        <v>-0.31</v>
      </c>
      <c r="C383" s="2" t="s">
        <v>10</v>
      </c>
      <c r="D383" s="2">
        <v>-4.3099999999999996</v>
      </c>
      <c r="E383" s="7">
        <v>-2.3099999999999996</v>
      </c>
      <c r="F383" s="7">
        <v>-4.55</v>
      </c>
      <c r="G383" s="7">
        <v>-45.01</v>
      </c>
      <c r="H383" s="2" t="s">
        <v>1052</v>
      </c>
      <c r="I383" s="2" t="s">
        <v>1053</v>
      </c>
      <c r="J383" s="2" t="s">
        <v>1051</v>
      </c>
    </row>
    <row r="384" spans="1:10" ht="15.75" customHeight="1" x14ac:dyDescent="0.25">
      <c r="A384" s="2" t="s">
        <v>1054</v>
      </c>
      <c r="B384" s="2">
        <v>-2.29</v>
      </c>
      <c r="C384" s="2" t="s">
        <v>23</v>
      </c>
      <c r="D384" s="2">
        <v>-2.2799999999999998</v>
      </c>
      <c r="E384" s="7">
        <v>-2.2850000000000001</v>
      </c>
      <c r="F384" s="7">
        <v>0.05</v>
      </c>
      <c r="G384" s="7">
        <v>-40.409999999999997</v>
      </c>
      <c r="H384" s="2" t="s">
        <v>1055</v>
      </c>
      <c r="I384" s="2" t="s">
        <v>1056</v>
      </c>
      <c r="J384" s="2" t="s">
        <v>1054</v>
      </c>
    </row>
    <row r="385" spans="1:10" ht="15.75" customHeight="1" x14ac:dyDescent="0.25">
      <c r="A385" s="2" t="s">
        <v>1057</v>
      </c>
      <c r="B385" s="2">
        <v>-1.99</v>
      </c>
      <c r="C385" s="2" t="s">
        <v>10</v>
      </c>
      <c r="D385" s="2">
        <v>-2.57</v>
      </c>
      <c r="E385" s="7">
        <v>-2.2799999999999998</v>
      </c>
      <c r="F385" s="7">
        <v>-6.05</v>
      </c>
      <c r="G385" s="7">
        <v>11.57</v>
      </c>
      <c r="H385" s="2" t="s">
        <v>1058</v>
      </c>
      <c r="I385" s="2" t="s">
        <v>1059</v>
      </c>
      <c r="J385" s="2" t="s">
        <v>1057</v>
      </c>
    </row>
    <row r="386" spans="1:10" ht="15.75" customHeight="1" x14ac:dyDescent="0.25">
      <c r="A386" s="2" t="s">
        <v>1060</v>
      </c>
      <c r="B386" s="2">
        <v>-3.31</v>
      </c>
      <c r="C386" s="2" t="s">
        <v>23</v>
      </c>
      <c r="D386" s="2">
        <v>-1.21</v>
      </c>
      <c r="E386" s="7">
        <v>-2.2599999999999998</v>
      </c>
      <c r="F386" s="7">
        <v>2.4</v>
      </c>
      <c r="G386" s="7">
        <v>-28.23</v>
      </c>
      <c r="H386" s="2" t="s">
        <v>1061</v>
      </c>
      <c r="I386" s="2" t="s">
        <v>1062</v>
      </c>
      <c r="J386" s="2" t="s">
        <v>1060</v>
      </c>
    </row>
    <row r="387" spans="1:10" ht="15.75" customHeight="1" x14ac:dyDescent="0.25">
      <c r="A387" s="2" t="s">
        <v>1063</v>
      </c>
      <c r="B387" s="2">
        <v>-3.54</v>
      </c>
      <c r="C387" s="2" t="s">
        <v>23</v>
      </c>
      <c r="D387" s="2">
        <v>-0.94</v>
      </c>
      <c r="E387" s="7">
        <v>-2.2400000000000002</v>
      </c>
      <c r="F387" s="7">
        <v>5.27</v>
      </c>
      <c r="G387" s="7">
        <v>-35.61</v>
      </c>
      <c r="H387" s="2" t="s">
        <v>1064</v>
      </c>
      <c r="I387" s="2" t="s">
        <v>1065</v>
      </c>
      <c r="J387" s="2" t="s">
        <v>1063</v>
      </c>
    </row>
    <row r="388" spans="1:10" ht="15.75" customHeight="1" x14ac:dyDescent="0.25">
      <c r="A388" s="2" t="s">
        <v>1066</v>
      </c>
      <c r="B388" s="2">
        <v>-0.13</v>
      </c>
      <c r="C388" s="2" t="s">
        <v>17</v>
      </c>
      <c r="D388" s="2">
        <v>-4.3099999999999996</v>
      </c>
      <c r="E388" s="7">
        <v>-2.2199999999999998</v>
      </c>
      <c r="F388" s="7">
        <v>-0.74</v>
      </c>
      <c r="G388" s="7">
        <v>-2.4500000000000002</v>
      </c>
      <c r="H388" s="2" t="s">
        <v>1067</v>
      </c>
      <c r="I388" s="2"/>
      <c r="J388" s="2" t="s">
        <v>1066</v>
      </c>
    </row>
    <row r="389" spans="1:10" ht="15.75" customHeight="1" x14ac:dyDescent="0.25">
      <c r="A389" s="2" t="s">
        <v>1068</v>
      </c>
      <c r="B389" s="2">
        <v>-2.7</v>
      </c>
      <c r="C389" s="2" t="s">
        <v>10</v>
      </c>
      <c r="D389" s="2">
        <v>-1.71</v>
      </c>
      <c r="E389" s="7">
        <v>-2.2050000000000001</v>
      </c>
      <c r="F389" s="7">
        <v>-5.9</v>
      </c>
      <c r="G389" s="7">
        <v>41.83</v>
      </c>
      <c r="H389" s="2" t="s">
        <v>1069</v>
      </c>
      <c r="I389" s="2" t="s">
        <v>1070</v>
      </c>
      <c r="J389" s="2" t="s">
        <v>1068</v>
      </c>
    </row>
    <row r="390" spans="1:10" ht="15.75" customHeight="1" x14ac:dyDescent="0.25">
      <c r="A390" s="2" t="s">
        <v>1071</v>
      </c>
      <c r="B390" s="2">
        <v>-2.6</v>
      </c>
      <c r="C390" s="2" t="s">
        <v>10</v>
      </c>
      <c r="D390" s="2">
        <v>-1.81</v>
      </c>
      <c r="E390" s="7">
        <v>-2.2050000000000001</v>
      </c>
      <c r="F390" s="7">
        <v>-8.02</v>
      </c>
      <c r="G390" s="7">
        <v>-32.28</v>
      </c>
      <c r="H390" s="2" t="s">
        <v>1072</v>
      </c>
      <c r="I390" s="2" t="s">
        <v>1073</v>
      </c>
      <c r="J390" s="2" t="s">
        <v>1071</v>
      </c>
    </row>
    <row r="391" spans="1:10" ht="15.75" customHeight="1" x14ac:dyDescent="0.25">
      <c r="A391" s="2" t="s">
        <v>1074</v>
      </c>
      <c r="B391" s="2">
        <v>-4.1900000000000004</v>
      </c>
      <c r="C391" s="2" t="s">
        <v>10</v>
      </c>
      <c r="D391" s="2">
        <v>-0.13</v>
      </c>
      <c r="E391" s="7">
        <v>-2.16</v>
      </c>
      <c r="F391" s="7">
        <v>-5.0999999999999996</v>
      </c>
      <c r="G391" s="7">
        <v>-1.99</v>
      </c>
      <c r="H391" s="2" t="s">
        <v>1075</v>
      </c>
      <c r="I391" s="2" t="s">
        <v>1076</v>
      </c>
      <c r="J391" s="2" t="s">
        <v>1074</v>
      </c>
    </row>
    <row r="392" spans="1:10" ht="15.75" customHeight="1" x14ac:dyDescent="0.25">
      <c r="A392" s="2" t="s">
        <v>1077</v>
      </c>
      <c r="B392" s="2">
        <v>-4.05</v>
      </c>
      <c r="C392" s="2" t="s">
        <v>23</v>
      </c>
      <c r="D392" s="2">
        <v>-0.23</v>
      </c>
      <c r="E392" s="7">
        <v>-2.14</v>
      </c>
      <c r="F392" s="7">
        <v>10.43</v>
      </c>
      <c r="G392" s="7">
        <v>-24.48</v>
      </c>
      <c r="H392" s="2" t="s">
        <v>1078</v>
      </c>
      <c r="I392" s="2" t="s">
        <v>1079</v>
      </c>
      <c r="J392" s="2" t="s">
        <v>1077</v>
      </c>
    </row>
    <row r="393" spans="1:10" ht="15.75" customHeight="1" x14ac:dyDescent="0.25">
      <c r="A393" s="2" t="s">
        <v>1080</v>
      </c>
      <c r="B393" s="2">
        <v>-2.2200000000000002</v>
      </c>
      <c r="C393" s="2" t="s">
        <v>10</v>
      </c>
      <c r="D393" s="2">
        <v>-2.06</v>
      </c>
      <c r="E393" s="7">
        <v>-2.14</v>
      </c>
      <c r="F393" s="7">
        <v>3.56</v>
      </c>
      <c r="G393" s="7">
        <v>17.059999999999999</v>
      </c>
      <c r="H393" s="2" t="s">
        <v>1081</v>
      </c>
      <c r="I393" s="2" t="s">
        <v>1082</v>
      </c>
      <c r="J393" s="2" t="s">
        <v>1080</v>
      </c>
    </row>
    <row r="394" spans="1:10" ht="15.75" customHeight="1" x14ac:dyDescent="0.25">
      <c r="A394" s="2" t="s">
        <v>1083</v>
      </c>
      <c r="B394" s="2">
        <v>-0.48</v>
      </c>
      <c r="C394" s="2" t="s">
        <v>10</v>
      </c>
      <c r="D394" s="2">
        <v>-3.8</v>
      </c>
      <c r="E394" s="7">
        <v>-2.1399999999999997</v>
      </c>
      <c r="F394" s="7">
        <v>1.07</v>
      </c>
      <c r="G394" s="7">
        <v>-50.12</v>
      </c>
      <c r="H394" s="2" t="s">
        <v>1084</v>
      </c>
      <c r="I394" s="2" t="s">
        <v>1085</v>
      </c>
      <c r="J394" s="2" t="s">
        <v>1083</v>
      </c>
    </row>
    <row r="395" spans="1:10" ht="15.75" customHeight="1" x14ac:dyDescent="0.25">
      <c r="A395" s="2" t="s">
        <v>1086</v>
      </c>
      <c r="B395" s="2">
        <v>-2.5299999999999998</v>
      </c>
      <c r="C395" s="2" t="s">
        <v>10</v>
      </c>
      <c r="D395" s="2">
        <v>-1.74</v>
      </c>
      <c r="E395" s="7">
        <v>-2.1349999999999998</v>
      </c>
      <c r="F395" s="7">
        <v>-10.49</v>
      </c>
      <c r="G395" s="7">
        <v>28.61</v>
      </c>
      <c r="H395" s="2" t="s">
        <v>1087</v>
      </c>
      <c r="I395" s="2" t="s">
        <v>1088</v>
      </c>
      <c r="J395" s="2" t="s">
        <v>1086</v>
      </c>
    </row>
    <row r="396" spans="1:10" ht="15.75" customHeight="1" x14ac:dyDescent="0.25">
      <c r="A396" s="2" t="s">
        <v>1089</v>
      </c>
      <c r="B396" s="2">
        <v>-0.71</v>
      </c>
      <c r="C396" s="2" t="s">
        <v>17</v>
      </c>
      <c r="D396" s="2">
        <v>-3.51</v>
      </c>
      <c r="E396" s="7">
        <v>-2.11</v>
      </c>
      <c r="F396" s="7">
        <v>-6.03</v>
      </c>
      <c r="G396" s="7">
        <v>-2.48</v>
      </c>
      <c r="H396" s="2" t="s">
        <v>1090</v>
      </c>
      <c r="I396" s="2"/>
      <c r="J396" s="2" t="s">
        <v>1089</v>
      </c>
    </row>
    <row r="397" spans="1:10" ht="15.75" customHeight="1" x14ac:dyDescent="0.25">
      <c r="A397" s="2" t="s">
        <v>1091</v>
      </c>
      <c r="B397" s="2">
        <v>-2.69</v>
      </c>
      <c r="C397" s="2" t="s">
        <v>17</v>
      </c>
      <c r="D397" s="2">
        <v>-1.53</v>
      </c>
      <c r="E397" s="7">
        <v>-2.11</v>
      </c>
      <c r="F397" s="7">
        <v>-3.75</v>
      </c>
      <c r="G397" s="7">
        <v>-4.67</v>
      </c>
      <c r="H397" s="2" t="s">
        <v>1092</v>
      </c>
      <c r="I397" s="2"/>
      <c r="J397" s="2" t="s">
        <v>1091</v>
      </c>
    </row>
    <row r="398" spans="1:10" ht="15.75" customHeight="1" x14ac:dyDescent="0.25">
      <c r="A398" s="2" t="s">
        <v>1093</v>
      </c>
      <c r="B398" s="2">
        <v>-1.59</v>
      </c>
      <c r="C398" s="2" t="s">
        <v>10</v>
      </c>
      <c r="D398" s="2">
        <v>-2.58</v>
      </c>
      <c r="E398" s="7">
        <v>-2.085</v>
      </c>
      <c r="F398" s="7">
        <v>6.7</v>
      </c>
      <c r="G398" s="7">
        <v>14.5</v>
      </c>
      <c r="H398" s="2" t="s">
        <v>1094</v>
      </c>
      <c r="I398" s="2" t="s">
        <v>1095</v>
      </c>
      <c r="J398" s="2" t="s">
        <v>1093</v>
      </c>
    </row>
    <row r="399" spans="1:10" ht="15.75" customHeight="1" x14ac:dyDescent="0.25">
      <c r="A399" s="2" t="s">
        <v>1096</v>
      </c>
      <c r="B399" s="2">
        <v>-1.96</v>
      </c>
      <c r="C399" s="2" t="s">
        <v>17</v>
      </c>
      <c r="D399" s="2">
        <v>-2.21</v>
      </c>
      <c r="E399" s="7">
        <v>-2.085</v>
      </c>
      <c r="F399" s="7">
        <v>-7.17</v>
      </c>
      <c r="G399" s="7">
        <v>-5.21</v>
      </c>
      <c r="H399" s="2" t="s">
        <v>1097</v>
      </c>
      <c r="I399" s="2"/>
      <c r="J399" s="2" t="s">
        <v>1096</v>
      </c>
    </row>
    <row r="400" spans="1:10" ht="15.75" customHeight="1" x14ac:dyDescent="0.25">
      <c r="A400" s="2" t="s">
        <v>1098</v>
      </c>
      <c r="B400" s="2">
        <v>-2.46</v>
      </c>
      <c r="C400" s="2" t="s">
        <v>17</v>
      </c>
      <c r="D400" s="2">
        <v>-1.69</v>
      </c>
      <c r="E400" s="7">
        <v>-2.0750000000000002</v>
      </c>
      <c r="F400" s="7">
        <v>-5.35</v>
      </c>
      <c r="G400" s="7">
        <v>14.58</v>
      </c>
      <c r="H400" s="2" t="s">
        <v>1099</v>
      </c>
      <c r="I400" s="2"/>
      <c r="J400" s="2" t="s">
        <v>1098</v>
      </c>
    </row>
    <row r="401" spans="1:10" ht="15.75" customHeight="1" x14ac:dyDescent="0.25">
      <c r="A401" s="2" t="s">
        <v>1100</v>
      </c>
      <c r="B401" s="2">
        <v>-1.35</v>
      </c>
      <c r="C401" s="2" t="s">
        <v>17</v>
      </c>
      <c r="D401" s="2">
        <v>-2.77</v>
      </c>
      <c r="E401" s="7">
        <v>-2.06</v>
      </c>
      <c r="F401" s="7">
        <v>6.82</v>
      </c>
      <c r="G401" s="7">
        <v>17.96</v>
      </c>
      <c r="H401" s="2" t="s">
        <v>1101</v>
      </c>
      <c r="I401" s="2"/>
      <c r="J401" s="2" t="s">
        <v>1100</v>
      </c>
    </row>
    <row r="402" spans="1:10" ht="15.75" customHeight="1" x14ac:dyDescent="0.25">
      <c r="A402" s="2" t="s">
        <v>1102</v>
      </c>
      <c r="B402" s="2">
        <v>-2.91</v>
      </c>
      <c r="C402" s="2" t="s">
        <v>17</v>
      </c>
      <c r="D402" s="2">
        <v>-1.21</v>
      </c>
      <c r="E402" s="7">
        <v>-2.06</v>
      </c>
      <c r="F402" s="7">
        <v>-1.26</v>
      </c>
      <c r="G402" s="7">
        <v>7.62</v>
      </c>
      <c r="H402" s="2" t="s">
        <v>1103</v>
      </c>
      <c r="I402" s="2"/>
      <c r="J402" s="2" t="s">
        <v>1102</v>
      </c>
    </row>
    <row r="403" spans="1:10" ht="15.75" customHeight="1" x14ac:dyDescent="0.25">
      <c r="A403" s="2" t="s">
        <v>1104</v>
      </c>
      <c r="B403" s="2">
        <v>1.1100000000000001</v>
      </c>
      <c r="C403" s="2" t="s">
        <v>23</v>
      </c>
      <c r="D403" s="2">
        <v>-5.22</v>
      </c>
      <c r="E403" s="7">
        <v>-2.0549999999999997</v>
      </c>
      <c r="F403" s="7">
        <v>4.46</v>
      </c>
      <c r="G403" s="7">
        <v>-34.17</v>
      </c>
      <c r="H403" s="2" t="s">
        <v>1105</v>
      </c>
      <c r="I403" s="2" t="s">
        <v>1106</v>
      </c>
      <c r="J403" s="2" t="s">
        <v>1104</v>
      </c>
    </row>
    <row r="404" spans="1:10" ht="15.75" customHeight="1" x14ac:dyDescent="0.25">
      <c r="A404" s="2" t="s">
        <v>1107</v>
      </c>
      <c r="B404" s="2">
        <v>-2.1</v>
      </c>
      <c r="C404" s="2" t="s">
        <v>23</v>
      </c>
      <c r="D404" s="2">
        <v>-1.92</v>
      </c>
      <c r="E404" s="7">
        <v>-2.0099999999999998</v>
      </c>
      <c r="F404" s="7">
        <v>4.08</v>
      </c>
      <c r="G404" s="7">
        <v>-29.13</v>
      </c>
      <c r="H404" s="2" t="s">
        <v>1108</v>
      </c>
      <c r="I404" s="2" t="s">
        <v>1109</v>
      </c>
      <c r="J404" s="2" t="s">
        <v>1107</v>
      </c>
    </row>
    <row r="405" spans="1:10" ht="15.75" customHeight="1" x14ac:dyDescent="0.25">
      <c r="A405" s="2" t="s">
        <v>1110</v>
      </c>
      <c r="B405" s="2">
        <v>-1.5</v>
      </c>
      <c r="C405" s="2" t="s">
        <v>17</v>
      </c>
      <c r="D405" s="2">
        <v>-2.5099999999999998</v>
      </c>
      <c r="E405" s="7">
        <v>-2.0049999999999999</v>
      </c>
      <c r="F405" s="7">
        <v>-2.79</v>
      </c>
      <c r="G405" s="7">
        <v>-4.67</v>
      </c>
      <c r="H405" s="2" t="s">
        <v>1111</v>
      </c>
      <c r="I405" s="2"/>
      <c r="J405" s="2" t="s">
        <v>1110</v>
      </c>
    </row>
    <row r="406" spans="1:10" ht="15.75" customHeight="1" x14ac:dyDescent="0.25">
      <c r="A406" s="2" t="s">
        <v>1112</v>
      </c>
      <c r="B406" s="2">
        <v>-2.31</v>
      </c>
      <c r="C406" s="2" t="s">
        <v>10</v>
      </c>
      <c r="D406" s="2">
        <v>-1.69</v>
      </c>
      <c r="E406" s="7">
        <v>-2</v>
      </c>
      <c r="F406" s="7">
        <v>-1.19</v>
      </c>
      <c r="G406" s="7">
        <v>10.210000000000001</v>
      </c>
      <c r="H406" s="2" t="s">
        <v>1113</v>
      </c>
      <c r="I406" s="2" t="s">
        <v>1114</v>
      </c>
      <c r="J406" s="2" t="s">
        <v>1112</v>
      </c>
    </row>
    <row r="407" spans="1:10" ht="15.75" customHeight="1" x14ac:dyDescent="0.25">
      <c r="A407" s="2" t="s">
        <v>1115</v>
      </c>
      <c r="B407" s="2">
        <v>2.1</v>
      </c>
      <c r="C407" s="2" t="s">
        <v>23</v>
      </c>
      <c r="D407" s="2">
        <v>-6.07</v>
      </c>
      <c r="E407" s="7">
        <v>-1.9850000000000001</v>
      </c>
      <c r="F407" s="7">
        <v>-13.67</v>
      </c>
      <c r="G407" s="7">
        <v>-30.45</v>
      </c>
      <c r="H407" s="2" t="s">
        <v>1116</v>
      </c>
      <c r="I407" s="2" t="s">
        <v>1117</v>
      </c>
      <c r="J407" s="2" t="s">
        <v>1115</v>
      </c>
    </row>
    <row r="408" spans="1:10" ht="15.75" customHeight="1" x14ac:dyDescent="0.25">
      <c r="A408" s="2" t="s">
        <v>1118</v>
      </c>
      <c r="B408" s="2">
        <v>-3.24</v>
      </c>
      <c r="C408" s="2" t="s">
        <v>17</v>
      </c>
      <c r="D408" s="2">
        <v>-0.71</v>
      </c>
      <c r="E408" s="7">
        <v>-1.9750000000000001</v>
      </c>
      <c r="F408" s="7">
        <v>3.43</v>
      </c>
      <c r="G408" s="7">
        <v>-4.42</v>
      </c>
      <c r="H408" s="2" t="s">
        <v>1119</v>
      </c>
      <c r="I408" s="2"/>
      <c r="J408" s="2" t="s">
        <v>1118</v>
      </c>
    </row>
    <row r="409" spans="1:10" ht="15.75" customHeight="1" x14ac:dyDescent="0.25">
      <c r="A409" s="2" t="s">
        <v>1120</v>
      </c>
      <c r="B409" s="2">
        <v>-2.57</v>
      </c>
      <c r="C409" s="2" t="s">
        <v>10</v>
      </c>
      <c r="D409" s="2">
        <v>-1.31</v>
      </c>
      <c r="E409" s="7">
        <v>-1.94</v>
      </c>
      <c r="F409" s="7">
        <v>0.69</v>
      </c>
      <c r="G409" s="7">
        <v>-23.84</v>
      </c>
      <c r="H409" s="2" t="s">
        <v>1121</v>
      </c>
      <c r="I409" s="2" t="s">
        <v>1122</v>
      </c>
      <c r="J409" s="2" t="s">
        <v>1120</v>
      </c>
    </row>
    <row r="410" spans="1:10" ht="15.75" customHeight="1" x14ac:dyDescent="0.25">
      <c r="A410" s="2" t="s">
        <v>1123</v>
      </c>
      <c r="B410" s="2">
        <v>-2.08</v>
      </c>
      <c r="C410" s="2" t="s">
        <v>17</v>
      </c>
      <c r="D410" s="2">
        <v>-1.79</v>
      </c>
      <c r="E410" s="7">
        <v>-1.9350000000000001</v>
      </c>
      <c r="F410" s="7">
        <v>0.09</v>
      </c>
      <c r="G410" s="7">
        <v>-8.81</v>
      </c>
      <c r="H410" s="2" t="s">
        <v>1124</v>
      </c>
      <c r="I410" s="2"/>
      <c r="J410" s="2" t="s">
        <v>1123</v>
      </c>
    </row>
    <row r="411" spans="1:10" ht="15.75" customHeight="1" x14ac:dyDescent="0.25">
      <c r="A411" s="2" t="s">
        <v>1125</v>
      </c>
      <c r="B411" s="2">
        <v>-2.4</v>
      </c>
      <c r="C411" s="2" t="s">
        <v>17</v>
      </c>
      <c r="D411" s="2">
        <v>-1.45</v>
      </c>
      <c r="E411" s="7">
        <v>-1.9249999999999998</v>
      </c>
      <c r="F411" s="7">
        <v>-6.54</v>
      </c>
      <c r="G411" s="7">
        <v>-2.4300000000000002</v>
      </c>
      <c r="H411" s="2" t="s">
        <v>1126</v>
      </c>
      <c r="I411" s="2"/>
      <c r="J411" s="2" t="s">
        <v>1125</v>
      </c>
    </row>
    <row r="412" spans="1:10" ht="15.75" customHeight="1" x14ac:dyDescent="0.25">
      <c r="A412" s="2" t="s">
        <v>1127</v>
      </c>
      <c r="B412" s="2">
        <v>-2.42</v>
      </c>
      <c r="C412" s="2" t="s">
        <v>23</v>
      </c>
      <c r="D412" s="2">
        <v>-1.36</v>
      </c>
      <c r="E412" s="7">
        <v>-1.8900000000000001</v>
      </c>
      <c r="F412" s="7">
        <v>-0.83</v>
      </c>
      <c r="G412" s="7">
        <v>-47.92</v>
      </c>
      <c r="H412" s="2" t="s">
        <v>1128</v>
      </c>
      <c r="I412" s="2" t="s">
        <v>1129</v>
      </c>
      <c r="J412" s="2" t="s">
        <v>1127</v>
      </c>
    </row>
    <row r="413" spans="1:10" ht="15.75" customHeight="1" x14ac:dyDescent="0.25">
      <c r="A413" s="2" t="s">
        <v>1130</v>
      </c>
      <c r="B413" s="2">
        <v>-0.92</v>
      </c>
      <c r="C413" s="2" t="s">
        <v>23</v>
      </c>
      <c r="D413" s="2">
        <v>-2.86</v>
      </c>
      <c r="E413" s="7">
        <v>-1.89</v>
      </c>
      <c r="F413" s="7">
        <v>6.81</v>
      </c>
      <c r="G413" s="7">
        <v>-7.25</v>
      </c>
      <c r="H413" s="2" t="s">
        <v>1131</v>
      </c>
      <c r="I413" s="2" t="s">
        <v>1132</v>
      </c>
      <c r="J413" s="2" t="s">
        <v>1130</v>
      </c>
    </row>
    <row r="414" spans="1:10" ht="15.75" customHeight="1" x14ac:dyDescent="0.25">
      <c r="A414" s="2" t="s">
        <v>1133</v>
      </c>
      <c r="B414" s="2">
        <v>-0.42</v>
      </c>
      <c r="C414" s="2" t="s">
        <v>10</v>
      </c>
      <c r="D414" s="2">
        <v>-3.34</v>
      </c>
      <c r="E414" s="7">
        <v>-1.88</v>
      </c>
      <c r="F414" s="7">
        <v>2.38</v>
      </c>
      <c r="G414" s="7">
        <v>-22.28</v>
      </c>
      <c r="H414" s="2" t="s">
        <v>1134</v>
      </c>
      <c r="I414" s="2" t="s">
        <v>1135</v>
      </c>
      <c r="J414" s="2" t="s">
        <v>1133</v>
      </c>
    </row>
    <row r="415" spans="1:10" ht="15.75" customHeight="1" x14ac:dyDescent="0.25">
      <c r="A415" s="2" t="s">
        <v>1136</v>
      </c>
      <c r="B415" s="2">
        <v>-2.4</v>
      </c>
      <c r="C415" s="2" t="s">
        <v>17</v>
      </c>
      <c r="D415" s="2">
        <v>-1.35</v>
      </c>
      <c r="E415" s="7">
        <v>-1.875</v>
      </c>
      <c r="F415" s="7">
        <v>-7.8</v>
      </c>
      <c r="G415" s="7">
        <v>-11.81</v>
      </c>
      <c r="H415" s="2" t="s">
        <v>1137</v>
      </c>
      <c r="I415" s="2"/>
      <c r="J415" s="2" t="s">
        <v>1136</v>
      </c>
    </row>
    <row r="416" spans="1:10" ht="15.75" customHeight="1" x14ac:dyDescent="0.25">
      <c r="A416" s="2" t="s">
        <v>1138</v>
      </c>
      <c r="B416" s="2">
        <v>-0.96</v>
      </c>
      <c r="C416" s="2" t="s">
        <v>10</v>
      </c>
      <c r="D416" s="2">
        <v>-2.78</v>
      </c>
      <c r="E416" s="7">
        <v>-1.8699999999999999</v>
      </c>
      <c r="F416" s="7">
        <v>3.76</v>
      </c>
      <c r="G416" s="7">
        <v>-52.51</v>
      </c>
      <c r="H416" s="2" t="s">
        <v>1139</v>
      </c>
      <c r="I416" s="2" t="s">
        <v>1140</v>
      </c>
      <c r="J416" s="2" t="s">
        <v>1138</v>
      </c>
    </row>
    <row r="417" spans="1:10" ht="15.75" customHeight="1" x14ac:dyDescent="0.25">
      <c r="A417" s="2" t="s">
        <v>1141</v>
      </c>
      <c r="B417" s="2">
        <v>-1.82</v>
      </c>
      <c r="C417" s="2" t="s">
        <v>17</v>
      </c>
      <c r="D417" s="2">
        <v>-1.91</v>
      </c>
      <c r="E417" s="7">
        <v>-1.865</v>
      </c>
      <c r="F417" s="7">
        <v>-6.08</v>
      </c>
      <c r="G417" s="7">
        <v>-2.06</v>
      </c>
      <c r="H417" s="2" t="s">
        <v>1142</v>
      </c>
      <c r="I417" s="2"/>
      <c r="J417" s="2" t="s">
        <v>1141</v>
      </c>
    </row>
    <row r="418" spans="1:10" ht="15.75" customHeight="1" x14ac:dyDescent="0.25">
      <c r="A418" s="2" t="s">
        <v>1143</v>
      </c>
      <c r="B418" s="2">
        <v>-2.06</v>
      </c>
      <c r="C418" s="2" t="s">
        <v>23</v>
      </c>
      <c r="D418" s="2">
        <v>-1.66</v>
      </c>
      <c r="E418" s="7">
        <v>-1.8599999999999999</v>
      </c>
      <c r="F418" s="7">
        <v>-2.81</v>
      </c>
      <c r="G418" s="7">
        <v>-22.52</v>
      </c>
      <c r="H418" s="2" t="s">
        <v>1144</v>
      </c>
      <c r="I418" s="2" t="s">
        <v>1145</v>
      </c>
      <c r="J418" s="2" t="s">
        <v>1143</v>
      </c>
    </row>
    <row r="419" spans="1:10" ht="15.75" customHeight="1" x14ac:dyDescent="0.25">
      <c r="A419" s="2" t="s">
        <v>1146</v>
      </c>
      <c r="B419" s="2">
        <v>-4.79</v>
      </c>
      <c r="C419" s="2" t="s">
        <v>23</v>
      </c>
      <c r="D419" s="2">
        <v>1.07</v>
      </c>
      <c r="E419" s="7">
        <v>-1.8599999999999999</v>
      </c>
      <c r="F419" s="7">
        <v>7.56</v>
      </c>
      <c r="G419" s="7">
        <v>-25.07</v>
      </c>
      <c r="H419" s="2" t="s">
        <v>1147</v>
      </c>
      <c r="I419" s="2" t="s">
        <v>1148</v>
      </c>
      <c r="J419" s="2" t="s">
        <v>1146</v>
      </c>
    </row>
    <row r="420" spans="1:10" ht="15.75" customHeight="1" x14ac:dyDescent="0.25">
      <c r="A420" s="2" t="s">
        <v>1149</v>
      </c>
      <c r="B420" s="2">
        <v>-1.84</v>
      </c>
      <c r="C420" s="2" t="s">
        <v>23</v>
      </c>
      <c r="D420" s="2">
        <v>-1.83</v>
      </c>
      <c r="E420" s="7">
        <v>-1.835</v>
      </c>
      <c r="F420" s="7">
        <v>-4.7</v>
      </c>
      <c r="G420" s="7">
        <v>-31.31</v>
      </c>
      <c r="H420" s="2" t="s">
        <v>1150</v>
      </c>
      <c r="I420" s="2" t="s">
        <v>1151</v>
      </c>
      <c r="J420" s="2" t="s">
        <v>1149</v>
      </c>
    </row>
    <row r="421" spans="1:10" ht="15.75" customHeight="1" x14ac:dyDescent="0.25">
      <c r="A421" s="2" t="s">
        <v>1152</v>
      </c>
      <c r="B421" s="2">
        <v>-1.4</v>
      </c>
      <c r="C421" s="2" t="s">
        <v>17</v>
      </c>
      <c r="D421" s="2">
        <v>-2.25</v>
      </c>
      <c r="E421" s="7">
        <v>-1.825</v>
      </c>
      <c r="F421" s="7">
        <v>-2.08</v>
      </c>
      <c r="G421" s="7">
        <v>-4.87</v>
      </c>
      <c r="H421" s="2" t="s">
        <v>1153</v>
      </c>
      <c r="I421" s="2"/>
      <c r="J421" s="2" t="s">
        <v>1152</v>
      </c>
    </row>
    <row r="422" spans="1:10" ht="15.75" customHeight="1" x14ac:dyDescent="0.25">
      <c r="A422" s="2" t="s">
        <v>1154</v>
      </c>
      <c r="B422" s="2">
        <v>-0.54</v>
      </c>
      <c r="C422" s="2" t="s">
        <v>17</v>
      </c>
      <c r="D422" s="2">
        <v>-3.11</v>
      </c>
      <c r="E422" s="7">
        <v>-1.825</v>
      </c>
      <c r="F422" s="7">
        <v>-4.92</v>
      </c>
      <c r="G422" s="7">
        <v>-6.69</v>
      </c>
      <c r="H422" s="2" t="s">
        <v>1155</v>
      </c>
      <c r="I422" s="2"/>
      <c r="J422" s="2" t="s">
        <v>1154</v>
      </c>
    </row>
    <row r="423" spans="1:10" ht="15.75" customHeight="1" x14ac:dyDescent="0.25">
      <c r="A423" s="2" t="s">
        <v>1156</v>
      </c>
      <c r="B423" s="2">
        <v>-1.41</v>
      </c>
      <c r="C423" s="2" t="s">
        <v>17</v>
      </c>
      <c r="D423" s="2">
        <v>-2.21</v>
      </c>
      <c r="E423" s="7">
        <v>-1.81</v>
      </c>
      <c r="F423" s="7">
        <v>-6.99</v>
      </c>
      <c r="G423" s="7">
        <v>-2.2999999999999998</v>
      </c>
      <c r="H423" s="2" t="s">
        <v>1157</v>
      </c>
      <c r="I423" s="2"/>
      <c r="J423" s="2" t="s">
        <v>1156</v>
      </c>
    </row>
    <row r="424" spans="1:10" ht="15.75" customHeight="1" x14ac:dyDescent="0.25">
      <c r="A424" s="2" t="s">
        <v>1158</v>
      </c>
      <c r="B424" s="2">
        <v>-0.91</v>
      </c>
      <c r="C424" s="2" t="s">
        <v>23</v>
      </c>
      <c r="D424" s="2">
        <v>-2.69</v>
      </c>
      <c r="E424" s="7">
        <v>-1.8</v>
      </c>
      <c r="F424" s="7">
        <v>-4.9800000000000004</v>
      </c>
      <c r="G424" s="7">
        <v>-33.340000000000003</v>
      </c>
      <c r="H424" s="2" t="s">
        <v>1159</v>
      </c>
      <c r="I424" s="2" t="s">
        <v>1160</v>
      </c>
      <c r="J424" s="2" t="s">
        <v>1158</v>
      </c>
    </row>
    <row r="425" spans="1:10" ht="15.75" customHeight="1" x14ac:dyDescent="0.25">
      <c r="A425" s="2" t="s">
        <v>1161</v>
      </c>
      <c r="B425" s="2">
        <v>-3.81</v>
      </c>
      <c r="C425" s="2" t="s">
        <v>23</v>
      </c>
      <c r="D425" s="2">
        <v>0.22</v>
      </c>
      <c r="E425" s="7">
        <v>-1.7949999999999999</v>
      </c>
      <c r="F425" s="7">
        <v>-3.74</v>
      </c>
      <c r="G425" s="7">
        <v>-39.36</v>
      </c>
      <c r="H425" s="2" t="s">
        <v>1162</v>
      </c>
      <c r="I425" s="2" t="s">
        <v>1163</v>
      </c>
      <c r="J425" s="2" t="s">
        <v>1161</v>
      </c>
    </row>
    <row r="426" spans="1:10" ht="15.75" customHeight="1" x14ac:dyDescent="0.25">
      <c r="A426" s="2" t="s">
        <v>1164</v>
      </c>
      <c r="B426" s="2">
        <v>1.87</v>
      </c>
      <c r="C426" s="2" t="s">
        <v>23</v>
      </c>
      <c r="D426" s="2">
        <v>-5.45</v>
      </c>
      <c r="E426" s="7">
        <v>-1.79</v>
      </c>
      <c r="F426" s="7">
        <v>-6.2</v>
      </c>
      <c r="G426" s="7">
        <v>-32.6</v>
      </c>
      <c r="H426" s="2" t="s">
        <v>1165</v>
      </c>
      <c r="I426" s="2" t="s">
        <v>1166</v>
      </c>
      <c r="J426" s="2" t="s">
        <v>1164</v>
      </c>
    </row>
    <row r="427" spans="1:10" ht="15.75" customHeight="1" x14ac:dyDescent="0.25">
      <c r="A427" s="2" t="s">
        <v>1167</v>
      </c>
      <c r="B427" s="2">
        <v>-0.97</v>
      </c>
      <c r="C427" s="2" t="s">
        <v>10</v>
      </c>
      <c r="D427" s="2">
        <v>-2.6</v>
      </c>
      <c r="E427" s="7">
        <v>-1.7850000000000001</v>
      </c>
      <c r="F427" s="7">
        <v>-7.27</v>
      </c>
      <c r="G427" s="7">
        <v>43.44</v>
      </c>
      <c r="H427" s="2" t="s">
        <v>1168</v>
      </c>
      <c r="I427" s="2" t="s">
        <v>1169</v>
      </c>
      <c r="J427" s="2" t="s">
        <v>1167</v>
      </c>
    </row>
    <row r="428" spans="1:10" ht="15.75" customHeight="1" x14ac:dyDescent="0.25">
      <c r="A428" s="2" t="s">
        <v>1170</v>
      </c>
      <c r="B428" s="2">
        <v>0.86</v>
      </c>
      <c r="C428" s="2" t="s">
        <v>17</v>
      </c>
      <c r="D428" s="2">
        <v>-4.43</v>
      </c>
      <c r="E428" s="7">
        <v>-1.7849999999999999</v>
      </c>
      <c r="F428" s="7">
        <v>-5.71</v>
      </c>
      <c r="G428" s="7">
        <v>-7.63</v>
      </c>
      <c r="H428" s="2" t="s">
        <v>1171</v>
      </c>
      <c r="I428" s="2"/>
      <c r="J428" s="2" t="s">
        <v>1170</v>
      </c>
    </row>
    <row r="429" spans="1:10" ht="15.75" customHeight="1" x14ac:dyDescent="0.25">
      <c r="A429" s="2" t="s">
        <v>1172</v>
      </c>
      <c r="B429" s="2">
        <v>-1.5</v>
      </c>
      <c r="C429" s="2" t="s">
        <v>23</v>
      </c>
      <c r="D429" s="2">
        <v>-2.0499999999999998</v>
      </c>
      <c r="E429" s="7">
        <v>-1.7749999999999999</v>
      </c>
      <c r="F429" s="7">
        <v>-5.68</v>
      </c>
      <c r="G429" s="7">
        <v>-27.71</v>
      </c>
      <c r="H429" s="2" t="s">
        <v>1173</v>
      </c>
      <c r="I429" s="2" t="s">
        <v>1174</v>
      </c>
      <c r="J429" s="2" t="s">
        <v>1172</v>
      </c>
    </row>
    <row r="430" spans="1:10" ht="15.75" customHeight="1" x14ac:dyDescent="0.25">
      <c r="A430" s="2" t="s">
        <v>1175</v>
      </c>
      <c r="B430" s="2">
        <v>3.53</v>
      </c>
      <c r="C430" s="2" t="s">
        <v>23</v>
      </c>
      <c r="D430" s="2">
        <v>-7.06</v>
      </c>
      <c r="E430" s="7">
        <v>-1.7649999999999999</v>
      </c>
      <c r="F430" s="7">
        <v>-0.03</v>
      </c>
      <c r="G430" s="7">
        <v>-41.32</v>
      </c>
      <c r="H430" s="2" t="s">
        <v>1176</v>
      </c>
      <c r="I430" s="2" t="s">
        <v>1177</v>
      </c>
      <c r="J430" s="2" t="s">
        <v>1175</v>
      </c>
    </row>
    <row r="431" spans="1:10" ht="15.75" customHeight="1" x14ac:dyDescent="0.25">
      <c r="A431" s="2" t="s">
        <v>1178</v>
      </c>
      <c r="B431" s="2">
        <v>0.15</v>
      </c>
      <c r="C431" s="2" t="s">
        <v>10</v>
      </c>
      <c r="D431" s="2">
        <v>-3.62</v>
      </c>
      <c r="E431" s="7">
        <v>-1.7350000000000001</v>
      </c>
      <c r="F431" s="7">
        <v>-5.9</v>
      </c>
      <c r="G431" s="7">
        <v>-26.26</v>
      </c>
      <c r="H431" s="2" t="s">
        <v>1179</v>
      </c>
      <c r="I431" s="2" t="s">
        <v>1180</v>
      </c>
      <c r="J431" s="2" t="s">
        <v>1178</v>
      </c>
    </row>
    <row r="432" spans="1:10" ht="15.75" customHeight="1" x14ac:dyDescent="0.25">
      <c r="A432" s="2" t="s">
        <v>1181</v>
      </c>
      <c r="B432" s="2">
        <v>-1.66</v>
      </c>
      <c r="C432" s="2" t="s">
        <v>10</v>
      </c>
      <c r="D432" s="2">
        <v>-1.8</v>
      </c>
      <c r="E432" s="7">
        <v>-1.73</v>
      </c>
      <c r="F432" s="7">
        <v>-3.52</v>
      </c>
      <c r="G432" s="7">
        <v>7.52</v>
      </c>
      <c r="H432" s="2" t="s">
        <v>1182</v>
      </c>
      <c r="I432" s="2" t="s">
        <v>1183</v>
      </c>
      <c r="J432" s="2" t="s">
        <v>1181</v>
      </c>
    </row>
    <row r="433" spans="1:10" ht="15.75" customHeight="1" x14ac:dyDescent="0.25">
      <c r="A433" s="2" t="s">
        <v>1184</v>
      </c>
      <c r="B433" s="2">
        <v>-4.71</v>
      </c>
      <c r="C433" s="2" t="s">
        <v>17</v>
      </c>
      <c r="D433" s="2">
        <v>1.27</v>
      </c>
      <c r="E433" s="7">
        <v>-1.72</v>
      </c>
      <c r="F433" s="7">
        <v>-18.41</v>
      </c>
      <c r="G433" s="7">
        <v>18.7</v>
      </c>
      <c r="H433" s="2" t="s">
        <v>1185</v>
      </c>
      <c r="I433" s="2"/>
      <c r="J433" s="2" t="s">
        <v>1184</v>
      </c>
    </row>
    <row r="434" spans="1:10" ht="15.75" customHeight="1" x14ac:dyDescent="0.25">
      <c r="A434" s="2" t="s">
        <v>1186</v>
      </c>
      <c r="B434" s="2">
        <v>0.45</v>
      </c>
      <c r="C434" s="2" t="s">
        <v>17</v>
      </c>
      <c r="D434" s="2">
        <v>-3.89</v>
      </c>
      <c r="E434" s="7">
        <v>-1.72</v>
      </c>
      <c r="F434" s="7">
        <v>6.8</v>
      </c>
      <c r="G434" s="7">
        <v>-10.09</v>
      </c>
      <c r="H434" s="2" t="s">
        <v>1187</v>
      </c>
      <c r="I434" s="2"/>
      <c r="J434" s="2" t="s">
        <v>1186</v>
      </c>
    </row>
    <row r="435" spans="1:10" ht="15.75" customHeight="1" x14ac:dyDescent="0.25">
      <c r="A435" s="2" t="s">
        <v>1188</v>
      </c>
      <c r="B435" s="2">
        <v>-2.58</v>
      </c>
      <c r="C435" s="2" t="s">
        <v>10</v>
      </c>
      <c r="D435" s="2">
        <v>-0.83</v>
      </c>
      <c r="E435" s="7">
        <v>-1.7050000000000001</v>
      </c>
      <c r="F435" s="7">
        <v>0.9</v>
      </c>
      <c r="G435" s="7">
        <v>-57.42</v>
      </c>
      <c r="H435" s="2" t="s">
        <v>1189</v>
      </c>
      <c r="I435" s="2" t="s">
        <v>1190</v>
      </c>
      <c r="J435" s="2" t="s">
        <v>1188</v>
      </c>
    </row>
    <row r="436" spans="1:10" ht="15.75" customHeight="1" x14ac:dyDescent="0.25">
      <c r="A436" s="2" t="s">
        <v>1191</v>
      </c>
      <c r="B436" s="2">
        <v>-3.85</v>
      </c>
      <c r="C436" s="2" t="s">
        <v>23</v>
      </c>
      <c r="D436" s="2">
        <v>0.45</v>
      </c>
      <c r="E436" s="7">
        <v>-1.7</v>
      </c>
      <c r="F436" s="7">
        <v>0.1</v>
      </c>
      <c r="G436" s="7">
        <v>-41.19</v>
      </c>
      <c r="H436" s="2" t="s">
        <v>1192</v>
      </c>
      <c r="I436" s="2" t="s">
        <v>1193</v>
      </c>
      <c r="J436" s="2" t="s">
        <v>1191</v>
      </c>
    </row>
    <row r="437" spans="1:10" ht="15.75" customHeight="1" x14ac:dyDescent="0.25">
      <c r="A437" s="2" t="s">
        <v>1194</v>
      </c>
      <c r="B437" s="2">
        <v>-2.69</v>
      </c>
      <c r="C437" s="2" t="s">
        <v>23</v>
      </c>
      <c r="D437" s="2">
        <v>-0.7</v>
      </c>
      <c r="E437" s="7">
        <v>-1.6949999999999998</v>
      </c>
      <c r="F437" s="7">
        <v>-13</v>
      </c>
      <c r="G437" s="7">
        <v>-28.16</v>
      </c>
      <c r="H437" s="2" t="s">
        <v>1195</v>
      </c>
      <c r="I437" s="2" t="s">
        <v>1196</v>
      </c>
      <c r="J437" s="2" t="s">
        <v>1194</v>
      </c>
    </row>
    <row r="438" spans="1:10" ht="15.75" customHeight="1" x14ac:dyDescent="0.25">
      <c r="A438" s="2" t="s">
        <v>1197</v>
      </c>
      <c r="B438" s="2">
        <v>-1.59</v>
      </c>
      <c r="C438" s="2" t="s">
        <v>17</v>
      </c>
      <c r="D438" s="2">
        <v>-1.79</v>
      </c>
      <c r="E438" s="7">
        <v>-1.69</v>
      </c>
      <c r="F438" s="7">
        <v>-6.64</v>
      </c>
      <c r="G438" s="7">
        <v>3.13</v>
      </c>
      <c r="H438" s="2" t="s">
        <v>1198</v>
      </c>
      <c r="I438" s="2"/>
      <c r="J438" s="2" t="s">
        <v>1197</v>
      </c>
    </row>
    <row r="439" spans="1:10" ht="15.75" customHeight="1" x14ac:dyDescent="0.25">
      <c r="A439" s="2" t="s">
        <v>1199</v>
      </c>
      <c r="B439" s="2">
        <v>-2.88</v>
      </c>
      <c r="C439" s="2" t="s">
        <v>23</v>
      </c>
      <c r="D439" s="2">
        <v>-0.49</v>
      </c>
      <c r="E439" s="7">
        <v>-1.6850000000000001</v>
      </c>
      <c r="F439" s="7">
        <v>1.96</v>
      </c>
      <c r="G439" s="7">
        <v>-25.06</v>
      </c>
      <c r="H439" s="2" t="s">
        <v>1200</v>
      </c>
      <c r="I439" s="2" t="s">
        <v>1201</v>
      </c>
      <c r="J439" s="2" t="s">
        <v>1199</v>
      </c>
    </row>
    <row r="440" spans="1:10" ht="15.75" customHeight="1" x14ac:dyDescent="0.25">
      <c r="A440" s="2" t="s">
        <v>1202</v>
      </c>
      <c r="B440" s="2">
        <v>-2.4500000000000002</v>
      </c>
      <c r="C440" s="2" t="s">
        <v>23</v>
      </c>
      <c r="D440" s="2">
        <v>-0.92</v>
      </c>
      <c r="E440" s="7">
        <v>-1.6850000000000001</v>
      </c>
      <c r="F440" s="7">
        <v>-13.59</v>
      </c>
      <c r="G440" s="7">
        <v>-23.57</v>
      </c>
      <c r="H440" s="2" t="s">
        <v>1203</v>
      </c>
      <c r="I440" s="2" t="s">
        <v>1204</v>
      </c>
      <c r="J440" s="2" t="s">
        <v>1202</v>
      </c>
    </row>
    <row r="441" spans="1:10" ht="15.75" customHeight="1" x14ac:dyDescent="0.25">
      <c r="A441" s="2" t="s">
        <v>1205</v>
      </c>
      <c r="B441" s="2">
        <v>-3.1</v>
      </c>
      <c r="C441" s="2" t="s">
        <v>23</v>
      </c>
      <c r="D441" s="2">
        <v>-0.27</v>
      </c>
      <c r="E441" s="7">
        <v>-1.6850000000000001</v>
      </c>
      <c r="F441" s="7">
        <v>2.2000000000000002</v>
      </c>
      <c r="G441" s="7">
        <v>-24.05</v>
      </c>
      <c r="H441" s="2" t="s">
        <v>1206</v>
      </c>
      <c r="I441" s="2" t="s">
        <v>1207</v>
      </c>
      <c r="J441" s="2" t="s">
        <v>1205</v>
      </c>
    </row>
    <row r="442" spans="1:10" ht="15.75" customHeight="1" x14ac:dyDescent="0.25">
      <c r="A442" s="2" t="s">
        <v>1208</v>
      </c>
      <c r="B442" s="2">
        <v>-3.35</v>
      </c>
      <c r="C442" s="2" t="s">
        <v>17</v>
      </c>
      <c r="D442" s="2">
        <v>-0.01</v>
      </c>
      <c r="E442" s="7">
        <v>-1.68</v>
      </c>
      <c r="F442" s="7">
        <v>-12.03</v>
      </c>
      <c r="G442" s="7">
        <v>-0.66</v>
      </c>
      <c r="H442" s="2" t="s">
        <v>1209</v>
      </c>
      <c r="I442" s="2"/>
      <c r="J442" s="2" t="s">
        <v>1208</v>
      </c>
    </row>
    <row r="443" spans="1:10" ht="15.75" customHeight="1" x14ac:dyDescent="0.25">
      <c r="A443" s="2" t="s">
        <v>1210</v>
      </c>
      <c r="B443" s="2">
        <v>-0.28999999999999998</v>
      </c>
      <c r="C443" s="2" t="s">
        <v>17</v>
      </c>
      <c r="D443" s="2">
        <v>-3.07</v>
      </c>
      <c r="E443" s="7">
        <v>-1.68</v>
      </c>
      <c r="F443" s="7">
        <v>-7.23</v>
      </c>
      <c r="G443" s="7">
        <v>17.43</v>
      </c>
      <c r="H443" s="2" t="s">
        <v>1211</v>
      </c>
      <c r="I443" s="2"/>
      <c r="J443" s="2" t="s">
        <v>1210</v>
      </c>
    </row>
    <row r="444" spans="1:10" ht="15.75" customHeight="1" x14ac:dyDescent="0.25">
      <c r="A444" s="2" t="s">
        <v>1212</v>
      </c>
      <c r="B444" s="2">
        <v>-0.93</v>
      </c>
      <c r="C444" s="2" t="s">
        <v>10</v>
      </c>
      <c r="D444" s="2">
        <v>-2.42</v>
      </c>
      <c r="E444" s="7">
        <v>-1.675</v>
      </c>
      <c r="F444" s="7">
        <v>3.72</v>
      </c>
      <c r="G444" s="7">
        <v>15.07</v>
      </c>
      <c r="H444" s="2" t="s">
        <v>1213</v>
      </c>
      <c r="I444" s="2" t="s">
        <v>1214</v>
      </c>
      <c r="J444" s="2" t="s">
        <v>1212</v>
      </c>
    </row>
    <row r="445" spans="1:10" ht="15.75" customHeight="1" x14ac:dyDescent="0.25">
      <c r="A445" s="2" t="s">
        <v>1215</v>
      </c>
      <c r="B445" s="2">
        <v>-1.1200000000000001</v>
      </c>
      <c r="C445" s="2" t="s">
        <v>17</v>
      </c>
      <c r="D445" s="2">
        <v>-2.23</v>
      </c>
      <c r="E445" s="7">
        <v>-1.675</v>
      </c>
      <c r="F445" s="7">
        <v>6.92</v>
      </c>
      <c r="G445" s="7">
        <v>-5.79</v>
      </c>
      <c r="H445" s="2" t="s">
        <v>1216</v>
      </c>
      <c r="I445" s="2"/>
      <c r="J445" s="2" t="s">
        <v>1215</v>
      </c>
    </row>
    <row r="446" spans="1:10" ht="15.75" customHeight="1" x14ac:dyDescent="0.25">
      <c r="A446" s="2" t="s">
        <v>1217</v>
      </c>
      <c r="B446" s="2">
        <v>-3.21</v>
      </c>
      <c r="C446" s="2" t="s">
        <v>17</v>
      </c>
      <c r="D446" s="2">
        <v>-0.13</v>
      </c>
      <c r="E446" s="7">
        <v>-1.67</v>
      </c>
      <c r="F446" s="7">
        <v>-2.34</v>
      </c>
      <c r="G446" s="7">
        <v>-8.01</v>
      </c>
      <c r="H446" s="2" t="s">
        <v>1218</v>
      </c>
      <c r="I446" s="2"/>
      <c r="J446" s="2" t="s">
        <v>1217</v>
      </c>
    </row>
    <row r="447" spans="1:10" ht="15.75" customHeight="1" x14ac:dyDescent="0.25">
      <c r="A447" s="2" t="s">
        <v>1219</v>
      </c>
      <c r="B447" s="2">
        <v>-4.71</v>
      </c>
      <c r="C447" s="2" t="s">
        <v>23</v>
      </c>
      <c r="D447" s="2">
        <v>1.38</v>
      </c>
      <c r="E447" s="7">
        <v>-1.665</v>
      </c>
      <c r="F447" s="7">
        <v>2.78</v>
      </c>
      <c r="G447" s="7">
        <v>-37.700000000000003</v>
      </c>
      <c r="H447" s="2" t="s">
        <v>1220</v>
      </c>
      <c r="I447" s="2" t="s">
        <v>1221</v>
      </c>
      <c r="J447" s="2" t="s">
        <v>1219</v>
      </c>
    </row>
    <row r="448" spans="1:10" ht="15.75" customHeight="1" x14ac:dyDescent="0.25">
      <c r="A448" s="2" t="s">
        <v>1222</v>
      </c>
      <c r="B448" s="2">
        <v>0.46</v>
      </c>
      <c r="C448" s="2" t="s">
        <v>23</v>
      </c>
      <c r="D448" s="2">
        <v>-3.78</v>
      </c>
      <c r="E448" s="7">
        <v>-1.66</v>
      </c>
      <c r="F448" s="7">
        <v>2.99</v>
      </c>
      <c r="G448" s="7">
        <v>-35.25</v>
      </c>
      <c r="H448" s="2" t="s">
        <v>1223</v>
      </c>
      <c r="I448" s="2" t="s">
        <v>1224</v>
      </c>
      <c r="J448" s="2" t="s">
        <v>1222</v>
      </c>
    </row>
    <row r="449" spans="1:10" ht="15.75" customHeight="1" x14ac:dyDescent="0.25">
      <c r="A449" s="2" t="s">
        <v>1225</v>
      </c>
      <c r="B449" s="2">
        <v>-4.21</v>
      </c>
      <c r="C449" s="2" t="s">
        <v>17</v>
      </c>
      <c r="D449" s="2">
        <v>0.89</v>
      </c>
      <c r="E449" s="7">
        <v>-1.66</v>
      </c>
      <c r="F449" s="7">
        <v>1.99</v>
      </c>
      <c r="G449" s="7">
        <v>-5.57</v>
      </c>
      <c r="H449" s="2" t="s">
        <v>1226</v>
      </c>
      <c r="I449" s="2"/>
      <c r="J449" s="2" t="s">
        <v>1225</v>
      </c>
    </row>
    <row r="450" spans="1:10" ht="15.75" customHeight="1" x14ac:dyDescent="0.25">
      <c r="A450" s="2" t="s">
        <v>1227</v>
      </c>
      <c r="B450" s="2">
        <v>-2.5299999999999998</v>
      </c>
      <c r="C450" s="2" t="s">
        <v>23</v>
      </c>
      <c r="D450" s="2">
        <v>-0.77</v>
      </c>
      <c r="E450" s="7">
        <v>-1.65</v>
      </c>
      <c r="F450" s="7">
        <v>-5.3</v>
      </c>
      <c r="G450" s="7">
        <v>-26.14</v>
      </c>
      <c r="H450" s="2" t="s">
        <v>1228</v>
      </c>
      <c r="I450" s="2" t="s">
        <v>1229</v>
      </c>
      <c r="J450" s="2" t="s">
        <v>1227</v>
      </c>
    </row>
    <row r="451" spans="1:10" ht="15.75" customHeight="1" x14ac:dyDescent="0.25">
      <c r="A451" s="2" t="s">
        <v>1230</v>
      </c>
      <c r="B451" s="2">
        <v>-1.44</v>
      </c>
      <c r="C451" s="2" t="s">
        <v>17</v>
      </c>
      <c r="D451" s="2">
        <v>-1.85</v>
      </c>
      <c r="E451" s="7">
        <v>-1.645</v>
      </c>
      <c r="F451" s="7">
        <v>-5.36</v>
      </c>
      <c r="G451" s="7">
        <v>-9.8000000000000007</v>
      </c>
      <c r="H451" s="2" t="s">
        <v>1231</v>
      </c>
      <c r="I451" s="2"/>
      <c r="J451" s="2" t="s">
        <v>1230</v>
      </c>
    </row>
    <row r="452" spans="1:10" ht="15.75" customHeight="1" x14ac:dyDescent="0.25">
      <c r="A452" s="2" t="s">
        <v>1232</v>
      </c>
      <c r="B452" s="2">
        <v>0.4</v>
      </c>
      <c r="C452" s="2" t="s">
        <v>17</v>
      </c>
      <c r="D452" s="2">
        <v>-3.67</v>
      </c>
      <c r="E452" s="7">
        <v>-1.635</v>
      </c>
      <c r="F452" s="7">
        <v>-5.86</v>
      </c>
      <c r="G452" s="7">
        <v>4.3099999999999996</v>
      </c>
      <c r="H452" s="2" t="s">
        <v>1233</v>
      </c>
      <c r="I452" s="2"/>
      <c r="J452" s="2" t="s">
        <v>1232</v>
      </c>
    </row>
    <row r="453" spans="1:10" ht="15.75" customHeight="1" x14ac:dyDescent="0.25">
      <c r="A453" s="2" t="s">
        <v>1234</v>
      </c>
      <c r="B453" s="2">
        <v>-1.56</v>
      </c>
      <c r="C453" s="2" t="s">
        <v>17</v>
      </c>
      <c r="D453" s="2">
        <v>-1.71</v>
      </c>
      <c r="E453" s="7">
        <v>-1.635</v>
      </c>
      <c r="F453" s="7">
        <v>-9.91</v>
      </c>
      <c r="G453" s="7">
        <v>-11.2</v>
      </c>
      <c r="H453" s="2" t="s">
        <v>1235</v>
      </c>
      <c r="I453" s="2"/>
      <c r="J453" s="2" t="s">
        <v>1234</v>
      </c>
    </row>
    <row r="454" spans="1:10" ht="15.75" customHeight="1" x14ac:dyDescent="0.25">
      <c r="A454" s="2" t="s">
        <v>1236</v>
      </c>
      <c r="B454" s="2">
        <v>0.2</v>
      </c>
      <c r="C454" s="2" t="s">
        <v>10</v>
      </c>
      <c r="D454" s="2">
        <v>-3.43</v>
      </c>
      <c r="E454" s="7">
        <v>-1.615</v>
      </c>
      <c r="F454" s="7">
        <v>3.25</v>
      </c>
      <c r="G454" s="7">
        <v>20.78</v>
      </c>
      <c r="H454" s="2" t="s">
        <v>1237</v>
      </c>
      <c r="I454" s="2" t="s">
        <v>1238</v>
      </c>
      <c r="J454" s="2" t="s">
        <v>1236</v>
      </c>
    </row>
    <row r="455" spans="1:10" ht="15.75" customHeight="1" x14ac:dyDescent="0.25">
      <c r="A455" s="2" t="s">
        <v>1239</v>
      </c>
      <c r="B455" s="2">
        <v>-1.48</v>
      </c>
      <c r="C455" s="2" t="s">
        <v>17</v>
      </c>
      <c r="D455" s="2">
        <v>-1.75</v>
      </c>
      <c r="E455" s="7">
        <v>-1.615</v>
      </c>
      <c r="F455" s="7">
        <v>-10.38</v>
      </c>
      <c r="G455" s="7">
        <v>-5.28</v>
      </c>
      <c r="H455" s="2" t="s">
        <v>1240</v>
      </c>
      <c r="I455" s="2"/>
      <c r="J455" s="2" t="s">
        <v>1239</v>
      </c>
    </row>
    <row r="456" spans="1:10" ht="15.75" customHeight="1" x14ac:dyDescent="0.25">
      <c r="A456" s="2" t="s">
        <v>1241</v>
      </c>
      <c r="B456" s="2">
        <v>-0.54</v>
      </c>
      <c r="C456" s="2" t="s">
        <v>23</v>
      </c>
      <c r="D456" s="2">
        <v>-2.67</v>
      </c>
      <c r="E456" s="7">
        <v>-1.605</v>
      </c>
      <c r="F456" s="7">
        <v>-2.14</v>
      </c>
      <c r="G456" s="7">
        <v>-24.02</v>
      </c>
      <c r="H456" s="2" t="s">
        <v>1242</v>
      </c>
      <c r="I456" s="2" t="s">
        <v>1243</v>
      </c>
      <c r="J456" s="2" t="s">
        <v>1241</v>
      </c>
    </row>
    <row r="457" spans="1:10" ht="15.75" customHeight="1" x14ac:dyDescent="0.25">
      <c r="A457" s="2" t="s">
        <v>1244</v>
      </c>
      <c r="B457" s="2">
        <v>-0.46</v>
      </c>
      <c r="C457" s="2" t="s">
        <v>23</v>
      </c>
      <c r="D457" s="2">
        <v>-2.73</v>
      </c>
      <c r="E457" s="7">
        <v>-1.595</v>
      </c>
      <c r="F457" s="7">
        <v>-3.04</v>
      </c>
      <c r="G457" s="7">
        <v>-29.04</v>
      </c>
      <c r="H457" s="2" t="s">
        <v>1245</v>
      </c>
      <c r="I457" s="2" t="s">
        <v>1246</v>
      </c>
      <c r="J457" s="2" t="s">
        <v>1244</v>
      </c>
    </row>
    <row r="458" spans="1:10" ht="15.75" customHeight="1" x14ac:dyDescent="0.25">
      <c r="A458" s="2" t="s">
        <v>1247</v>
      </c>
      <c r="B458" s="2">
        <v>-0.67</v>
      </c>
      <c r="C458" s="2" t="s">
        <v>17</v>
      </c>
      <c r="D458" s="2">
        <v>-2.5099999999999998</v>
      </c>
      <c r="E458" s="7">
        <v>-1.5899999999999999</v>
      </c>
      <c r="F458" s="7">
        <v>-5.41</v>
      </c>
      <c r="G458" s="7">
        <v>-7.14</v>
      </c>
      <c r="H458" s="2" t="s">
        <v>1248</v>
      </c>
      <c r="I458" s="2"/>
      <c r="J458" s="2" t="s">
        <v>1247</v>
      </c>
    </row>
    <row r="459" spans="1:10" ht="15.75" customHeight="1" x14ac:dyDescent="0.25">
      <c r="A459" s="2" t="s">
        <v>1249</v>
      </c>
      <c r="B459" s="2">
        <v>-2.79</v>
      </c>
      <c r="C459" s="2" t="s">
        <v>23</v>
      </c>
      <c r="D459" s="2">
        <v>-0.34</v>
      </c>
      <c r="E459" s="7">
        <v>-1.5649999999999999</v>
      </c>
      <c r="F459" s="7">
        <v>-10.52</v>
      </c>
      <c r="G459" s="7">
        <v>-11.42</v>
      </c>
      <c r="H459" s="2" t="s">
        <v>1250</v>
      </c>
      <c r="I459" s="2" t="s">
        <v>1251</v>
      </c>
      <c r="J459" s="2" t="s">
        <v>1249</v>
      </c>
    </row>
    <row r="460" spans="1:10" ht="15.75" customHeight="1" x14ac:dyDescent="0.25">
      <c r="A460" s="2" t="s">
        <v>1252</v>
      </c>
      <c r="B460" s="2">
        <v>-2.93</v>
      </c>
      <c r="C460" s="2" t="s">
        <v>23</v>
      </c>
      <c r="D460" s="2">
        <v>-0.19</v>
      </c>
      <c r="E460" s="7">
        <v>-1.56</v>
      </c>
      <c r="F460" s="7">
        <v>-1.22</v>
      </c>
      <c r="G460" s="7">
        <v>-34.69</v>
      </c>
      <c r="H460" s="2" t="s">
        <v>1253</v>
      </c>
      <c r="I460" s="2" t="s">
        <v>1254</v>
      </c>
      <c r="J460" s="2" t="s">
        <v>1252</v>
      </c>
    </row>
    <row r="461" spans="1:10" ht="15.75" customHeight="1" x14ac:dyDescent="0.25">
      <c r="A461" s="2" t="s">
        <v>1255</v>
      </c>
      <c r="B461" s="2">
        <v>-2.67</v>
      </c>
      <c r="C461" s="2" t="s">
        <v>23</v>
      </c>
      <c r="D461" s="2">
        <v>-0.4</v>
      </c>
      <c r="E461" s="7">
        <v>-1.5349999999999999</v>
      </c>
      <c r="F461" s="7">
        <v>-3.59</v>
      </c>
      <c r="G461" s="7">
        <v>-21.83</v>
      </c>
      <c r="H461" s="2" t="s">
        <v>1256</v>
      </c>
      <c r="I461" s="2" t="s">
        <v>1257</v>
      </c>
      <c r="J461" s="2" t="s">
        <v>1255</v>
      </c>
    </row>
    <row r="462" spans="1:10" ht="15.75" customHeight="1" x14ac:dyDescent="0.25">
      <c r="A462" s="2" t="s">
        <v>1258</v>
      </c>
      <c r="B462" s="2">
        <v>0.69</v>
      </c>
      <c r="C462" s="2" t="s">
        <v>10</v>
      </c>
      <c r="D462" s="2">
        <v>-3.73</v>
      </c>
      <c r="E462" s="7">
        <v>-1.52</v>
      </c>
      <c r="F462" s="7">
        <v>7.45</v>
      </c>
      <c r="G462" s="7">
        <v>-50.91</v>
      </c>
      <c r="H462" s="2" t="s">
        <v>1259</v>
      </c>
      <c r="I462" s="2" t="s">
        <v>1260</v>
      </c>
      <c r="J462" s="2" t="s">
        <v>1258</v>
      </c>
    </row>
    <row r="463" spans="1:10" ht="15.75" customHeight="1" x14ac:dyDescent="0.25">
      <c r="A463" s="2" t="s">
        <v>1261</v>
      </c>
      <c r="B463" s="2">
        <v>-5.16</v>
      </c>
      <c r="C463" s="2" t="s">
        <v>17</v>
      </c>
      <c r="D463" s="2">
        <v>2.17</v>
      </c>
      <c r="E463" s="7">
        <v>-1.4950000000000001</v>
      </c>
      <c r="F463" s="7">
        <v>-5.66</v>
      </c>
      <c r="G463" s="7">
        <v>-2.21</v>
      </c>
      <c r="H463" s="2" t="s">
        <v>1262</v>
      </c>
      <c r="I463" s="2"/>
      <c r="J463" s="2" t="s">
        <v>1261</v>
      </c>
    </row>
    <row r="464" spans="1:10" ht="15.75" customHeight="1" x14ac:dyDescent="0.25">
      <c r="A464" s="2" t="s">
        <v>1263</v>
      </c>
      <c r="B464" s="2">
        <v>-3.73</v>
      </c>
      <c r="C464" s="2" t="s">
        <v>17</v>
      </c>
      <c r="D464" s="2">
        <v>0.75</v>
      </c>
      <c r="E464" s="7">
        <v>-1.49</v>
      </c>
      <c r="F464" s="7">
        <v>-5.64</v>
      </c>
      <c r="G464" s="7">
        <v>-5.69</v>
      </c>
      <c r="H464" s="2" t="s">
        <v>1264</v>
      </c>
      <c r="I464" s="2"/>
      <c r="J464" s="2" t="s">
        <v>1263</v>
      </c>
    </row>
    <row r="465" spans="1:10" ht="15.75" customHeight="1" x14ac:dyDescent="0.25">
      <c r="A465" s="2" t="s">
        <v>1265</v>
      </c>
      <c r="B465" s="2">
        <v>-2.2799999999999998</v>
      </c>
      <c r="C465" s="2" t="s">
        <v>17</v>
      </c>
      <c r="D465" s="2">
        <v>-0.67</v>
      </c>
      <c r="E465" s="7">
        <v>-1.4749999999999999</v>
      </c>
      <c r="F465" s="7">
        <v>-7.12</v>
      </c>
      <c r="G465" s="7">
        <v>-9.0399999999999991</v>
      </c>
      <c r="H465" s="2" t="s">
        <v>1266</v>
      </c>
      <c r="I465" s="2"/>
      <c r="J465" s="2" t="s">
        <v>1265</v>
      </c>
    </row>
    <row r="466" spans="1:10" ht="15.75" customHeight="1" x14ac:dyDescent="0.25">
      <c r="A466" s="2" t="s">
        <v>1267</v>
      </c>
      <c r="B466" s="2">
        <v>-2.79</v>
      </c>
      <c r="C466" s="2" t="s">
        <v>10</v>
      </c>
      <c r="D466" s="2">
        <v>-0.15</v>
      </c>
      <c r="E466" s="7">
        <v>-1.47</v>
      </c>
      <c r="F466" s="7">
        <v>-6.89</v>
      </c>
      <c r="G466" s="7">
        <v>-6.3</v>
      </c>
      <c r="H466" s="2" t="s">
        <v>1268</v>
      </c>
      <c r="I466" s="2" t="s">
        <v>1269</v>
      </c>
      <c r="J466" s="2" t="s">
        <v>1267</v>
      </c>
    </row>
    <row r="467" spans="1:10" ht="15.75" customHeight="1" x14ac:dyDescent="0.25">
      <c r="A467" s="2" t="s">
        <v>1270</v>
      </c>
      <c r="B467" s="2">
        <v>-0.24</v>
      </c>
      <c r="C467" s="2" t="s">
        <v>17</v>
      </c>
      <c r="D467" s="2">
        <v>-2.69</v>
      </c>
      <c r="E467" s="7">
        <v>-1.4649999999999999</v>
      </c>
      <c r="F467" s="7">
        <v>-3.16</v>
      </c>
      <c r="G467" s="7">
        <v>-7.47</v>
      </c>
      <c r="H467" s="2" t="s">
        <v>1271</v>
      </c>
      <c r="I467" s="2"/>
      <c r="J467" s="2" t="s">
        <v>1270</v>
      </c>
    </row>
    <row r="468" spans="1:10" ht="15.75" customHeight="1" x14ac:dyDescent="0.25">
      <c r="A468" s="2" t="s">
        <v>1272</v>
      </c>
      <c r="B468" s="2">
        <v>-1.64</v>
      </c>
      <c r="C468" s="2" t="s">
        <v>17</v>
      </c>
      <c r="D468" s="2">
        <v>-1.25</v>
      </c>
      <c r="E468" s="7">
        <v>-1.4449999999999998</v>
      </c>
      <c r="F468" s="7">
        <v>-5.44</v>
      </c>
      <c r="G468" s="7">
        <v>10.4</v>
      </c>
      <c r="H468" s="2" t="s">
        <v>1273</v>
      </c>
      <c r="I468" s="2"/>
      <c r="J468" s="2" t="s">
        <v>1272</v>
      </c>
    </row>
    <row r="469" spans="1:10" ht="15.75" customHeight="1" x14ac:dyDescent="0.25">
      <c r="A469" s="2" t="s">
        <v>1274</v>
      </c>
      <c r="B469" s="2">
        <v>-3.82</v>
      </c>
      <c r="C469" s="2" t="s">
        <v>10</v>
      </c>
      <c r="D469" s="2">
        <v>0.95</v>
      </c>
      <c r="E469" s="7">
        <v>-1.4350000000000001</v>
      </c>
      <c r="F469" s="7">
        <v>-2.72</v>
      </c>
      <c r="G469" s="7">
        <v>-9.26</v>
      </c>
      <c r="H469" s="2" t="s">
        <v>1275</v>
      </c>
      <c r="I469" s="2" t="s">
        <v>1276</v>
      </c>
      <c r="J469" s="2" t="s">
        <v>1274</v>
      </c>
    </row>
    <row r="470" spans="1:10" ht="15.75" customHeight="1" x14ac:dyDescent="0.25">
      <c r="A470" s="2" t="s">
        <v>1277</v>
      </c>
      <c r="B470" s="2">
        <v>-5</v>
      </c>
      <c r="C470" s="2" t="s">
        <v>10</v>
      </c>
      <c r="D470" s="2">
        <v>2.13</v>
      </c>
      <c r="E470" s="7">
        <v>-1.4350000000000001</v>
      </c>
      <c r="F470" s="7">
        <v>-4.63</v>
      </c>
      <c r="G470" s="7">
        <v>-51.31</v>
      </c>
      <c r="H470" s="2" t="s">
        <v>1278</v>
      </c>
      <c r="I470" s="2" t="s">
        <v>1279</v>
      </c>
      <c r="J470" s="2" t="s">
        <v>1277</v>
      </c>
    </row>
    <row r="471" spans="1:10" ht="15.75" customHeight="1" x14ac:dyDescent="0.25">
      <c r="A471" s="2" t="s">
        <v>1280</v>
      </c>
      <c r="B471" s="2">
        <v>-3</v>
      </c>
      <c r="C471" s="2" t="s">
        <v>23</v>
      </c>
      <c r="D471" s="2">
        <v>0.16</v>
      </c>
      <c r="E471" s="7">
        <v>-1.42</v>
      </c>
      <c r="F471" s="7">
        <v>-9.6300000000000008</v>
      </c>
      <c r="G471" s="7">
        <v>-24.59</v>
      </c>
      <c r="H471" s="2" t="s">
        <v>1281</v>
      </c>
      <c r="I471" s="2" t="s">
        <v>1282</v>
      </c>
      <c r="J471" s="2" t="s">
        <v>1280</v>
      </c>
    </row>
    <row r="472" spans="1:10" ht="15.75" customHeight="1" x14ac:dyDescent="0.25">
      <c r="A472" s="2" t="s">
        <v>1283</v>
      </c>
      <c r="B472" s="2">
        <v>-0.09</v>
      </c>
      <c r="C472" s="2" t="s">
        <v>10</v>
      </c>
      <c r="D472" s="2">
        <v>-2.75</v>
      </c>
      <c r="E472" s="7">
        <v>-1.42</v>
      </c>
      <c r="F472" s="7">
        <v>6.15</v>
      </c>
      <c r="G472" s="7">
        <v>22.61</v>
      </c>
      <c r="H472" s="2" t="s">
        <v>1284</v>
      </c>
      <c r="I472" s="2" t="s">
        <v>1285</v>
      </c>
      <c r="J472" s="2" t="s">
        <v>1283</v>
      </c>
    </row>
    <row r="473" spans="1:10" ht="15.75" customHeight="1" x14ac:dyDescent="0.25">
      <c r="A473" s="2" t="s">
        <v>1286</v>
      </c>
      <c r="B473" s="2">
        <v>-2.98</v>
      </c>
      <c r="C473" s="2" t="s">
        <v>17</v>
      </c>
      <c r="D473" s="2">
        <v>0.15</v>
      </c>
      <c r="E473" s="7">
        <v>-1.415</v>
      </c>
      <c r="F473" s="7">
        <v>2.81</v>
      </c>
      <c r="G473" s="7">
        <v>-4</v>
      </c>
      <c r="H473" s="2" t="s">
        <v>1287</v>
      </c>
      <c r="I473" s="2"/>
      <c r="J473" s="2" t="s">
        <v>1286</v>
      </c>
    </row>
    <row r="474" spans="1:10" ht="15.75" customHeight="1" x14ac:dyDescent="0.25">
      <c r="A474" s="2" t="s">
        <v>1288</v>
      </c>
      <c r="B474" s="2">
        <v>-1.73</v>
      </c>
      <c r="C474" s="2" t="s">
        <v>23</v>
      </c>
      <c r="D474" s="2">
        <v>-1.04</v>
      </c>
      <c r="E474" s="7">
        <v>-1.385</v>
      </c>
      <c r="F474" s="7">
        <v>-2.86</v>
      </c>
      <c r="G474" s="7">
        <v>-19.37</v>
      </c>
      <c r="H474" s="2" t="s">
        <v>1289</v>
      </c>
      <c r="I474" s="2" t="s">
        <v>1290</v>
      </c>
      <c r="J474" s="2" t="s">
        <v>1288</v>
      </c>
    </row>
    <row r="475" spans="1:10" ht="15.75" customHeight="1" x14ac:dyDescent="0.25">
      <c r="A475" s="2" t="s">
        <v>1291</v>
      </c>
      <c r="B475" s="2">
        <v>-4.42</v>
      </c>
      <c r="C475" s="2" t="s">
        <v>23</v>
      </c>
      <c r="D475" s="2">
        <v>1.65</v>
      </c>
      <c r="E475" s="7">
        <v>-1.385</v>
      </c>
      <c r="F475" s="7">
        <v>-4.03</v>
      </c>
      <c r="G475" s="7">
        <v>-35.549999999999997</v>
      </c>
      <c r="H475" s="2" t="s">
        <v>1292</v>
      </c>
      <c r="I475" s="2" t="s">
        <v>1073</v>
      </c>
      <c r="J475" s="2" t="s">
        <v>1291</v>
      </c>
    </row>
    <row r="476" spans="1:10" ht="15.75" customHeight="1" x14ac:dyDescent="0.25">
      <c r="A476" s="2" t="s">
        <v>1293</v>
      </c>
      <c r="B476" s="2">
        <v>-2.83</v>
      </c>
      <c r="C476" s="2" t="s">
        <v>17</v>
      </c>
      <c r="D476" s="2">
        <v>0.09</v>
      </c>
      <c r="E476" s="7">
        <v>-1.37</v>
      </c>
      <c r="F476" s="7">
        <v>-5.51</v>
      </c>
      <c r="G476" s="7">
        <v>5.39</v>
      </c>
      <c r="H476" s="2" t="s">
        <v>1294</v>
      </c>
      <c r="I476" s="2"/>
      <c r="J476" s="2" t="s">
        <v>1293</v>
      </c>
    </row>
    <row r="477" spans="1:10" ht="15.75" customHeight="1" x14ac:dyDescent="0.25">
      <c r="A477" s="2" t="s">
        <v>1295</v>
      </c>
      <c r="B477" s="2">
        <v>-0.42</v>
      </c>
      <c r="C477" s="2" t="s">
        <v>10</v>
      </c>
      <c r="D477" s="2">
        <v>-2.3199999999999998</v>
      </c>
      <c r="E477" s="7">
        <v>-1.3699999999999999</v>
      </c>
      <c r="F477" s="7">
        <v>7.5</v>
      </c>
      <c r="G477" s="7">
        <v>15.26</v>
      </c>
      <c r="H477" s="2" t="s">
        <v>1296</v>
      </c>
      <c r="I477" s="2" t="s">
        <v>1297</v>
      </c>
      <c r="J477" s="2" t="s">
        <v>1295</v>
      </c>
    </row>
    <row r="478" spans="1:10" ht="15.75" customHeight="1" x14ac:dyDescent="0.25">
      <c r="A478" s="2" t="s">
        <v>1298</v>
      </c>
      <c r="B478" s="2">
        <v>-3.68</v>
      </c>
      <c r="C478" s="2" t="s">
        <v>10</v>
      </c>
      <c r="D478" s="2">
        <v>0.95</v>
      </c>
      <c r="E478" s="7">
        <v>-1.3650000000000002</v>
      </c>
      <c r="F478" s="7">
        <v>-0.87</v>
      </c>
      <c r="G478" s="7">
        <v>23.21</v>
      </c>
      <c r="H478" s="2" t="s">
        <v>1299</v>
      </c>
      <c r="I478" s="2" t="s">
        <v>1300</v>
      </c>
      <c r="J478" s="2" t="s">
        <v>1298</v>
      </c>
    </row>
    <row r="479" spans="1:10" ht="15.75" customHeight="1" x14ac:dyDescent="0.25">
      <c r="A479" s="2" t="s">
        <v>1301</v>
      </c>
      <c r="B479" s="2">
        <v>0.56999999999999995</v>
      </c>
      <c r="C479" s="2" t="s">
        <v>23</v>
      </c>
      <c r="D479" s="2">
        <v>-3.29</v>
      </c>
      <c r="E479" s="7">
        <v>-1.36</v>
      </c>
      <c r="F479" s="7">
        <v>-9.2899999999999991</v>
      </c>
      <c r="G479" s="7">
        <v>-26.3</v>
      </c>
      <c r="H479" s="2" t="s">
        <v>1302</v>
      </c>
      <c r="I479" s="2" t="s">
        <v>1303</v>
      </c>
      <c r="J479" s="2" t="s">
        <v>1301</v>
      </c>
    </row>
    <row r="480" spans="1:10" ht="15.75" customHeight="1" x14ac:dyDescent="0.25">
      <c r="A480" s="2" t="s">
        <v>1304</v>
      </c>
      <c r="B480" s="2">
        <v>-2.87</v>
      </c>
      <c r="C480" s="2" t="s">
        <v>17</v>
      </c>
      <c r="D480" s="2">
        <v>0.17</v>
      </c>
      <c r="E480" s="7">
        <v>-1.35</v>
      </c>
      <c r="F480" s="7">
        <v>-4.84</v>
      </c>
      <c r="G480" s="7">
        <v>-3.25</v>
      </c>
      <c r="H480" s="2" t="s">
        <v>1305</v>
      </c>
      <c r="I480" s="2"/>
      <c r="J480" s="2" t="s">
        <v>1304</v>
      </c>
    </row>
    <row r="481" spans="1:10" ht="15.75" customHeight="1" x14ac:dyDescent="0.25">
      <c r="A481" s="2" t="s">
        <v>1306</v>
      </c>
      <c r="B481" s="2">
        <v>-2.65</v>
      </c>
      <c r="C481" s="2" t="s">
        <v>17</v>
      </c>
      <c r="D481" s="2">
        <v>-0.03</v>
      </c>
      <c r="E481" s="7">
        <v>-1.3399999999999999</v>
      </c>
      <c r="F481" s="7">
        <v>-8.41</v>
      </c>
      <c r="G481" s="7">
        <v>-5.05</v>
      </c>
      <c r="H481" s="2" t="s">
        <v>1307</v>
      </c>
      <c r="I481" s="2"/>
      <c r="J481" s="2" t="s">
        <v>1306</v>
      </c>
    </row>
    <row r="482" spans="1:10" ht="15.75" customHeight="1" x14ac:dyDescent="0.25">
      <c r="A482" s="2" t="s">
        <v>1308</v>
      </c>
      <c r="B482" s="2">
        <v>-1.73</v>
      </c>
      <c r="C482" s="2" t="s">
        <v>23</v>
      </c>
      <c r="D482" s="2">
        <v>-0.94</v>
      </c>
      <c r="E482" s="7">
        <v>-1.335</v>
      </c>
      <c r="F482" s="7">
        <v>-4.99</v>
      </c>
      <c r="G482" s="7">
        <v>-29.9</v>
      </c>
      <c r="H482" s="2" t="s">
        <v>1309</v>
      </c>
      <c r="I482" s="2" t="s">
        <v>1310</v>
      </c>
      <c r="J482" s="2" t="s">
        <v>1308</v>
      </c>
    </row>
    <row r="483" spans="1:10" ht="15.75" customHeight="1" x14ac:dyDescent="0.25">
      <c r="A483" s="2" t="s">
        <v>1311</v>
      </c>
      <c r="B483" s="2">
        <v>0.62</v>
      </c>
      <c r="C483" s="2" t="s">
        <v>17</v>
      </c>
      <c r="D483" s="2">
        <v>-3.25</v>
      </c>
      <c r="E483" s="7">
        <v>-1.3149999999999999</v>
      </c>
      <c r="F483" s="7">
        <v>1.9</v>
      </c>
      <c r="G483" s="7">
        <v>8.11</v>
      </c>
      <c r="H483" s="2" t="s">
        <v>1312</v>
      </c>
      <c r="I483" s="2"/>
      <c r="J483" s="2" t="s">
        <v>1311</v>
      </c>
    </row>
    <row r="484" spans="1:10" ht="15.75" customHeight="1" x14ac:dyDescent="0.25">
      <c r="A484" s="2" t="s">
        <v>1313</v>
      </c>
      <c r="B484" s="2">
        <v>1.06</v>
      </c>
      <c r="C484" s="2" t="s">
        <v>10</v>
      </c>
      <c r="D484" s="2">
        <v>-3.68</v>
      </c>
      <c r="E484" s="7">
        <v>-1.31</v>
      </c>
      <c r="F484" s="7">
        <v>1.1599999999999999</v>
      </c>
      <c r="G484" s="7">
        <v>17.850000000000001</v>
      </c>
      <c r="H484" s="2" t="s">
        <v>1314</v>
      </c>
      <c r="I484" s="2" t="s">
        <v>1315</v>
      </c>
      <c r="J484" s="2" t="s">
        <v>1313</v>
      </c>
    </row>
    <row r="485" spans="1:10" ht="15.75" customHeight="1" x14ac:dyDescent="0.25">
      <c r="A485" s="2" t="s">
        <v>1316</v>
      </c>
      <c r="B485" s="2">
        <v>-1.27</v>
      </c>
      <c r="C485" s="2" t="s">
        <v>17</v>
      </c>
      <c r="D485" s="2">
        <v>-1.31</v>
      </c>
      <c r="E485" s="7">
        <v>-1.29</v>
      </c>
      <c r="F485" s="7">
        <v>1.95</v>
      </c>
      <c r="G485" s="7">
        <v>-1.4</v>
      </c>
      <c r="H485" s="2" t="s">
        <v>1317</v>
      </c>
      <c r="I485" s="2"/>
      <c r="J485" s="2" t="s">
        <v>1316</v>
      </c>
    </row>
    <row r="486" spans="1:10" ht="15.75" customHeight="1" x14ac:dyDescent="0.25">
      <c r="A486" s="2" t="s">
        <v>1318</v>
      </c>
      <c r="B486" s="2">
        <v>-2.85</v>
      </c>
      <c r="C486" s="2" t="s">
        <v>10</v>
      </c>
      <c r="D486" s="2">
        <v>0.3</v>
      </c>
      <c r="E486" s="7">
        <v>-1.2750000000000001</v>
      </c>
      <c r="F486" s="7">
        <v>0.51</v>
      </c>
      <c r="G486" s="7">
        <v>-78.89</v>
      </c>
      <c r="H486" s="2" t="s">
        <v>1319</v>
      </c>
      <c r="I486" s="2" t="s">
        <v>1320</v>
      </c>
      <c r="J486" s="2" t="s">
        <v>1318</v>
      </c>
    </row>
    <row r="487" spans="1:10" ht="15.75" customHeight="1" x14ac:dyDescent="0.25">
      <c r="A487" s="2" t="s">
        <v>1321</v>
      </c>
      <c r="B487" s="2">
        <v>-5.81</v>
      </c>
      <c r="C487" s="2" t="s">
        <v>10</v>
      </c>
      <c r="D487" s="2">
        <v>3.26</v>
      </c>
      <c r="E487" s="7">
        <v>-1.2749999999999999</v>
      </c>
      <c r="F487" s="7">
        <v>-3.38</v>
      </c>
      <c r="G487" s="7">
        <v>-43.67</v>
      </c>
      <c r="H487" s="2" t="s">
        <v>1322</v>
      </c>
      <c r="I487" s="2" t="s">
        <v>1323</v>
      </c>
      <c r="J487" s="2" t="s">
        <v>1321</v>
      </c>
    </row>
    <row r="488" spans="1:10" ht="15.75" customHeight="1" x14ac:dyDescent="0.25">
      <c r="A488" s="2" t="s">
        <v>1324</v>
      </c>
      <c r="B488" s="2">
        <v>-2.7</v>
      </c>
      <c r="C488" s="2" t="s">
        <v>23</v>
      </c>
      <c r="D488" s="2">
        <v>0.18</v>
      </c>
      <c r="E488" s="7">
        <v>-1.26</v>
      </c>
      <c r="F488" s="7">
        <v>-8.86</v>
      </c>
      <c r="G488" s="7">
        <v>-31.72</v>
      </c>
      <c r="H488" s="2" t="s">
        <v>1325</v>
      </c>
      <c r="I488" s="2" t="s">
        <v>1326</v>
      </c>
      <c r="J488" s="2" t="s">
        <v>1324</v>
      </c>
    </row>
    <row r="489" spans="1:10" ht="15.75" customHeight="1" x14ac:dyDescent="0.25">
      <c r="A489" s="2" t="s">
        <v>1327</v>
      </c>
      <c r="B489" s="2">
        <v>1.72</v>
      </c>
      <c r="C489" s="2" t="s">
        <v>10</v>
      </c>
      <c r="D489" s="2">
        <v>-4.2300000000000004</v>
      </c>
      <c r="E489" s="7">
        <v>-1.2550000000000003</v>
      </c>
      <c r="F489" s="7">
        <v>4.38</v>
      </c>
      <c r="G489" s="7">
        <v>20.93</v>
      </c>
      <c r="H489" s="2" t="s">
        <v>1328</v>
      </c>
      <c r="I489" s="2" t="s">
        <v>1329</v>
      </c>
      <c r="J489" s="2" t="s">
        <v>1327</v>
      </c>
    </row>
    <row r="490" spans="1:10" ht="15.75" customHeight="1" x14ac:dyDescent="0.25">
      <c r="A490" s="2" t="s">
        <v>1330</v>
      </c>
      <c r="B490" s="2">
        <v>-1.9</v>
      </c>
      <c r="C490" s="2" t="s">
        <v>23</v>
      </c>
      <c r="D490" s="2">
        <v>-0.61</v>
      </c>
      <c r="E490" s="7">
        <v>-1.2549999999999999</v>
      </c>
      <c r="F490" s="7">
        <v>-0.23</v>
      </c>
      <c r="G490" s="7">
        <v>-37.57</v>
      </c>
      <c r="H490" s="2" t="s">
        <v>1331</v>
      </c>
      <c r="I490" s="2" t="s">
        <v>1332</v>
      </c>
      <c r="J490" s="2" t="s">
        <v>1330</v>
      </c>
    </row>
    <row r="491" spans="1:10" ht="15.75" customHeight="1" x14ac:dyDescent="0.25">
      <c r="A491" s="2" t="s">
        <v>1333</v>
      </c>
      <c r="B491" s="2">
        <v>-1.73</v>
      </c>
      <c r="C491" s="2" t="s">
        <v>17</v>
      </c>
      <c r="D491" s="2">
        <v>-0.75</v>
      </c>
      <c r="E491" s="7">
        <v>-1.24</v>
      </c>
      <c r="F491" s="7">
        <v>2.52</v>
      </c>
      <c r="G491" s="7">
        <v>12.41</v>
      </c>
      <c r="H491" s="2" t="s">
        <v>1334</v>
      </c>
      <c r="I491" s="2"/>
      <c r="J491" s="2" t="s">
        <v>1333</v>
      </c>
    </row>
    <row r="492" spans="1:10" ht="15.75" customHeight="1" x14ac:dyDescent="0.25">
      <c r="A492" s="2" t="s">
        <v>1335</v>
      </c>
      <c r="B492" s="2">
        <v>-3.88</v>
      </c>
      <c r="C492" s="2" t="s">
        <v>23</v>
      </c>
      <c r="D492" s="2">
        <v>1.42</v>
      </c>
      <c r="E492" s="7">
        <v>-1.23</v>
      </c>
      <c r="F492" s="7">
        <v>-37.24</v>
      </c>
      <c r="G492" s="7">
        <v>-38.950000000000003</v>
      </c>
      <c r="H492" s="2" t="s">
        <v>1336</v>
      </c>
      <c r="I492" s="2" t="s">
        <v>1337</v>
      </c>
      <c r="J492" s="2" t="s">
        <v>1335</v>
      </c>
    </row>
    <row r="493" spans="1:10" ht="15.75" customHeight="1" x14ac:dyDescent="0.25">
      <c r="A493" s="2" t="s">
        <v>1338</v>
      </c>
      <c r="B493" s="2">
        <v>0</v>
      </c>
      <c r="C493" s="2" t="s">
        <v>23</v>
      </c>
      <c r="D493" s="2">
        <v>-2.4300000000000002</v>
      </c>
      <c r="E493" s="7">
        <v>-1.2150000000000001</v>
      </c>
      <c r="F493" s="7">
        <v>-8.0500000000000007</v>
      </c>
      <c r="G493" s="7">
        <v>-39.61</v>
      </c>
      <c r="H493" s="2" t="s">
        <v>1339</v>
      </c>
      <c r="I493" s="2" t="s">
        <v>1340</v>
      </c>
      <c r="J493" s="2" t="s">
        <v>1338</v>
      </c>
    </row>
    <row r="494" spans="1:10" ht="15.75" customHeight="1" x14ac:dyDescent="0.25">
      <c r="A494" s="2" t="s">
        <v>1341</v>
      </c>
      <c r="B494" s="2">
        <v>-1.29</v>
      </c>
      <c r="C494" s="2" t="s">
        <v>23</v>
      </c>
      <c r="D494" s="2">
        <v>-1.0900000000000001</v>
      </c>
      <c r="E494" s="7">
        <v>-1.19</v>
      </c>
      <c r="F494" s="7">
        <v>-4.67</v>
      </c>
      <c r="G494" s="7">
        <v>-39.72</v>
      </c>
      <c r="H494" s="2" t="s">
        <v>1342</v>
      </c>
      <c r="I494" s="2" t="s">
        <v>1343</v>
      </c>
      <c r="J494" s="2" t="s">
        <v>1341</v>
      </c>
    </row>
    <row r="495" spans="1:10" ht="15.75" customHeight="1" x14ac:dyDescent="0.25">
      <c r="A495" s="2" t="s">
        <v>1344</v>
      </c>
      <c r="B495" s="2">
        <v>-0.83</v>
      </c>
      <c r="C495" s="2" t="s">
        <v>10</v>
      </c>
      <c r="D495" s="2">
        <v>-1.54</v>
      </c>
      <c r="E495" s="7">
        <v>-1.1850000000000001</v>
      </c>
      <c r="F495" s="7">
        <v>-9.69</v>
      </c>
      <c r="G495" s="7">
        <v>17.989999999999998</v>
      </c>
      <c r="H495" s="2" t="s">
        <v>1345</v>
      </c>
      <c r="I495" s="2" t="s">
        <v>1346</v>
      </c>
      <c r="J495" s="2" t="s">
        <v>1344</v>
      </c>
    </row>
    <row r="496" spans="1:10" ht="15.75" customHeight="1" x14ac:dyDescent="0.25">
      <c r="A496" s="2" t="s">
        <v>1347</v>
      </c>
      <c r="B496" s="2">
        <v>-2.9</v>
      </c>
      <c r="C496" s="2" t="s">
        <v>10</v>
      </c>
      <c r="D496" s="2">
        <v>0.54</v>
      </c>
      <c r="E496" s="7">
        <v>-1.18</v>
      </c>
      <c r="F496" s="7">
        <v>1.67</v>
      </c>
      <c r="G496" s="7">
        <v>25.45</v>
      </c>
      <c r="H496" s="2" t="s">
        <v>1348</v>
      </c>
      <c r="I496" s="2" t="s">
        <v>1349</v>
      </c>
      <c r="J496" s="2" t="s">
        <v>1347</v>
      </c>
    </row>
    <row r="497" spans="1:10" ht="15.75" customHeight="1" x14ac:dyDescent="0.25">
      <c r="A497" s="2" t="s">
        <v>1350</v>
      </c>
      <c r="B497" s="2">
        <v>0.42</v>
      </c>
      <c r="C497" s="2" t="s">
        <v>10</v>
      </c>
      <c r="D497" s="2">
        <v>-2.76</v>
      </c>
      <c r="E497" s="7">
        <v>-1.17</v>
      </c>
      <c r="F497" s="7">
        <v>-6.47</v>
      </c>
      <c r="G497" s="7">
        <v>-55.88</v>
      </c>
      <c r="H497" s="2" t="s">
        <v>1351</v>
      </c>
      <c r="I497" s="2" t="s">
        <v>1352</v>
      </c>
      <c r="J497" s="2" t="s">
        <v>1350</v>
      </c>
    </row>
    <row r="498" spans="1:10" ht="15.75" customHeight="1" x14ac:dyDescent="0.25">
      <c r="A498" s="2" t="s">
        <v>1353</v>
      </c>
      <c r="B498" s="2">
        <v>2.16</v>
      </c>
      <c r="C498" s="2" t="s">
        <v>10</v>
      </c>
      <c r="D498" s="2">
        <v>-4.49</v>
      </c>
      <c r="E498" s="7">
        <v>-1.165</v>
      </c>
      <c r="F498" s="7">
        <v>3.87</v>
      </c>
      <c r="G498" s="7">
        <v>17</v>
      </c>
      <c r="H498" s="2" t="s">
        <v>1354</v>
      </c>
      <c r="I498" s="2" t="s">
        <v>1355</v>
      </c>
      <c r="J498" s="2" t="s">
        <v>1353</v>
      </c>
    </row>
    <row r="499" spans="1:10" ht="15.75" customHeight="1" x14ac:dyDescent="0.25">
      <c r="A499" s="2" t="s">
        <v>1356</v>
      </c>
      <c r="B499" s="2">
        <v>-2.21</v>
      </c>
      <c r="C499" s="2" t="s">
        <v>10</v>
      </c>
      <c r="D499" s="2">
        <v>-0.06</v>
      </c>
      <c r="E499" s="7">
        <v>-1.135</v>
      </c>
      <c r="F499" s="7">
        <v>-3.99</v>
      </c>
      <c r="G499" s="7">
        <v>21.1</v>
      </c>
      <c r="H499" s="2" t="s">
        <v>1357</v>
      </c>
      <c r="I499" s="2" t="s">
        <v>1358</v>
      </c>
      <c r="J499" s="2" t="s">
        <v>1356</v>
      </c>
    </row>
    <row r="500" spans="1:10" ht="15.75" customHeight="1" x14ac:dyDescent="0.25">
      <c r="A500" s="2" t="s">
        <v>1359</v>
      </c>
      <c r="B500" s="2">
        <v>-1.64</v>
      </c>
      <c r="C500" s="2" t="s">
        <v>17</v>
      </c>
      <c r="D500" s="2">
        <v>-0.63</v>
      </c>
      <c r="E500" s="7">
        <v>-1.135</v>
      </c>
      <c r="F500" s="7">
        <v>-5.77</v>
      </c>
      <c r="G500" s="7">
        <v>6.19</v>
      </c>
      <c r="H500" s="2" t="s">
        <v>1360</v>
      </c>
      <c r="I500" s="2"/>
      <c r="J500" s="2" t="s">
        <v>1359</v>
      </c>
    </row>
    <row r="501" spans="1:10" ht="15.75" customHeight="1" x14ac:dyDescent="0.25">
      <c r="A501" s="2" t="s">
        <v>1361</v>
      </c>
      <c r="B501" s="2">
        <v>-1.79</v>
      </c>
      <c r="C501" s="2" t="s">
        <v>10</v>
      </c>
      <c r="D501" s="2">
        <v>-0.45</v>
      </c>
      <c r="E501" s="7">
        <v>-1.1200000000000001</v>
      </c>
      <c r="F501" s="7">
        <v>-5.22</v>
      </c>
      <c r="G501" s="7">
        <v>18.579999999999998</v>
      </c>
      <c r="H501" s="2" t="s">
        <v>1362</v>
      </c>
      <c r="I501" s="2" t="s">
        <v>1363</v>
      </c>
      <c r="J501" s="2" t="s">
        <v>1361</v>
      </c>
    </row>
    <row r="502" spans="1:10" ht="15.75" customHeight="1" x14ac:dyDescent="0.25">
      <c r="A502" s="2" t="s">
        <v>1364</v>
      </c>
      <c r="B502" s="2">
        <v>-1.72</v>
      </c>
      <c r="C502" s="2" t="s">
        <v>17</v>
      </c>
      <c r="D502" s="2">
        <v>-0.51</v>
      </c>
      <c r="E502" s="7">
        <v>-1.115</v>
      </c>
      <c r="F502" s="7">
        <v>-1.74</v>
      </c>
      <c r="G502" s="7">
        <v>-3.8</v>
      </c>
      <c r="H502" s="2" t="s">
        <v>1365</v>
      </c>
      <c r="I502" s="2"/>
      <c r="J502" s="2" t="s">
        <v>1364</v>
      </c>
    </row>
    <row r="503" spans="1:10" ht="15.75" customHeight="1" x14ac:dyDescent="0.25">
      <c r="A503" s="2" t="s">
        <v>1366</v>
      </c>
      <c r="B503" s="2">
        <v>-1.71</v>
      </c>
      <c r="C503" s="2" t="s">
        <v>17</v>
      </c>
      <c r="D503" s="2">
        <v>-0.51</v>
      </c>
      <c r="E503" s="7">
        <v>-1.1099999999999999</v>
      </c>
      <c r="F503" s="7">
        <v>13.63</v>
      </c>
      <c r="G503" s="7">
        <v>10.18</v>
      </c>
      <c r="H503" s="2" t="s">
        <v>1367</v>
      </c>
      <c r="I503" s="2"/>
      <c r="J503" s="2" t="s">
        <v>1366</v>
      </c>
    </row>
    <row r="504" spans="1:10" ht="15.75" customHeight="1" x14ac:dyDescent="0.25">
      <c r="A504" s="2" t="s">
        <v>1368</v>
      </c>
      <c r="B504" s="2">
        <v>-1.92</v>
      </c>
      <c r="C504" s="2" t="s">
        <v>10</v>
      </c>
      <c r="D504" s="2">
        <v>-0.28999999999999998</v>
      </c>
      <c r="E504" s="7">
        <v>-1.105</v>
      </c>
      <c r="F504" s="7">
        <v>-10.26</v>
      </c>
      <c r="G504" s="7">
        <v>-5.47</v>
      </c>
      <c r="H504" s="2" t="s">
        <v>1369</v>
      </c>
      <c r="I504" s="2" t="s">
        <v>1370</v>
      </c>
      <c r="J504" s="2" t="s">
        <v>1368</v>
      </c>
    </row>
    <row r="505" spans="1:10" ht="15.75" customHeight="1" x14ac:dyDescent="0.25">
      <c r="A505" s="2" t="s">
        <v>1371</v>
      </c>
      <c r="B505" s="2">
        <v>0.18</v>
      </c>
      <c r="C505" s="2" t="s">
        <v>10</v>
      </c>
      <c r="D505" s="2">
        <v>-2.37</v>
      </c>
      <c r="E505" s="7">
        <v>-1.095</v>
      </c>
      <c r="F505" s="7">
        <v>-0.37</v>
      </c>
      <c r="G505" s="7">
        <v>-19.41</v>
      </c>
      <c r="H505" s="2" t="s">
        <v>1372</v>
      </c>
      <c r="I505" s="2" t="s">
        <v>1373</v>
      </c>
      <c r="J505" s="2" t="s">
        <v>1371</v>
      </c>
    </row>
    <row r="506" spans="1:10" ht="15.75" customHeight="1" x14ac:dyDescent="0.25">
      <c r="A506" s="2" t="s">
        <v>1374</v>
      </c>
      <c r="B506" s="2">
        <v>-0.04</v>
      </c>
      <c r="C506" s="2" t="s">
        <v>10</v>
      </c>
      <c r="D506" s="2">
        <v>-2.15</v>
      </c>
      <c r="E506" s="7">
        <v>-1.095</v>
      </c>
      <c r="F506" s="7">
        <v>-7.5</v>
      </c>
      <c r="G506" s="7">
        <v>6.66</v>
      </c>
      <c r="H506" s="2" t="s">
        <v>1375</v>
      </c>
      <c r="I506" s="2" t="s">
        <v>1376</v>
      </c>
      <c r="J506" s="2" t="s">
        <v>1374</v>
      </c>
    </row>
    <row r="507" spans="1:10" ht="15.75" customHeight="1" x14ac:dyDescent="0.25">
      <c r="A507" s="2" t="s">
        <v>1377</v>
      </c>
      <c r="B507" s="2">
        <v>-0.94</v>
      </c>
      <c r="C507" s="2" t="s">
        <v>17</v>
      </c>
      <c r="D507" s="2">
        <v>-1.25</v>
      </c>
      <c r="E507" s="7">
        <v>-1.095</v>
      </c>
      <c r="F507" s="7">
        <v>3.68</v>
      </c>
      <c r="G507" s="7">
        <v>-7.07</v>
      </c>
      <c r="H507" s="2" t="s">
        <v>1378</v>
      </c>
      <c r="I507" s="2"/>
      <c r="J507" s="2" t="s">
        <v>1377</v>
      </c>
    </row>
    <row r="508" spans="1:10" ht="15.75" customHeight="1" x14ac:dyDescent="0.25">
      <c r="A508" s="2" t="s">
        <v>1379</v>
      </c>
      <c r="B508" s="2">
        <v>-0.54</v>
      </c>
      <c r="C508" s="2" t="s">
        <v>10</v>
      </c>
      <c r="D508" s="2">
        <v>-1.63</v>
      </c>
      <c r="E508" s="7">
        <v>-1.085</v>
      </c>
      <c r="F508" s="7">
        <v>6.66</v>
      </c>
      <c r="G508" s="7">
        <v>36.79</v>
      </c>
      <c r="H508" s="2" t="s">
        <v>1380</v>
      </c>
      <c r="I508" s="2" t="s">
        <v>1381</v>
      </c>
      <c r="J508" s="2" t="s">
        <v>1379</v>
      </c>
    </row>
    <row r="509" spans="1:10" ht="15.75" customHeight="1" x14ac:dyDescent="0.25">
      <c r="A509" s="2" t="s">
        <v>1382</v>
      </c>
      <c r="B509" s="2">
        <v>-1.74</v>
      </c>
      <c r="C509" s="2" t="s">
        <v>10</v>
      </c>
      <c r="D509" s="2">
        <v>-0.43</v>
      </c>
      <c r="E509" s="7">
        <v>-1.085</v>
      </c>
      <c r="F509" s="7">
        <v>1.54</v>
      </c>
      <c r="G509" s="7">
        <v>-197.44</v>
      </c>
      <c r="H509" s="2" t="s">
        <v>1383</v>
      </c>
      <c r="I509" s="2" t="s">
        <v>1384</v>
      </c>
      <c r="J509" s="2" t="s">
        <v>1382</v>
      </c>
    </row>
    <row r="510" spans="1:10" ht="15.75" customHeight="1" x14ac:dyDescent="0.25">
      <c r="A510" s="2" t="s">
        <v>1385</v>
      </c>
      <c r="B510" s="2">
        <v>0.53</v>
      </c>
      <c r="C510" s="2" t="s">
        <v>17</v>
      </c>
      <c r="D510" s="2">
        <v>-2.69</v>
      </c>
      <c r="E510" s="7">
        <v>-1.08</v>
      </c>
      <c r="F510" s="7">
        <v>-8.65</v>
      </c>
      <c r="G510" s="7">
        <v>-13.29</v>
      </c>
      <c r="H510" s="2" t="s">
        <v>1386</v>
      </c>
      <c r="I510" s="2"/>
      <c r="J510" s="2" t="s">
        <v>1385</v>
      </c>
    </row>
    <row r="511" spans="1:10" ht="15.75" customHeight="1" x14ac:dyDescent="0.25">
      <c r="A511" s="2" t="s">
        <v>1387</v>
      </c>
      <c r="B511" s="2">
        <v>-2.09</v>
      </c>
      <c r="C511" s="2" t="s">
        <v>10</v>
      </c>
      <c r="D511" s="2">
        <v>-7.0000000000000007E-2</v>
      </c>
      <c r="E511" s="7">
        <v>-1.0799999999999998</v>
      </c>
      <c r="F511" s="7">
        <v>2.17</v>
      </c>
      <c r="G511" s="7">
        <v>11.02</v>
      </c>
      <c r="H511" s="2" t="s">
        <v>1388</v>
      </c>
      <c r="I511" s="2" t="s">
        <v>1389</v>
      </c>
      <c r="J511" s="2" t="s">
        <v>1387</v>
      </c>
    </row>
    <row r="512" spans="1:10" ht="15.75" customHeight="1" x14ac:dyDescent="0.25">
      <c r="A512" s="2" t="s">
        <v>1390</v>
      </c>
      <c r="B512" s="2">
        <v>-1.68</v>
      </c>
      <c r="C512" s="2" t="s">
        <v>23</v>
      </c>
      <c r="D512" s="2">
        <v>-0.46</v>
      </c>
      <c r="E512" s="7">
        <v>-1.07</v>
      </c>
      <c r="F512" s="7">
        <v>2.4500000000000002</v>
      </c>
      <c r="G512" s="7">
        <v>-34.979999999999997</v>
      </c>
      <c r="H512" s="2" t="s">
        <v>1391</v>
      </c>
      <c r="I512" s="2" t="s">
        <v>1392</v>
      </c>
      <c r="J512" s="2" t="s">
        <v>1390</v>
      </c>
    </row>
    <row r="513" spans="1:10" ht="15.75" customHeight="1" x14ac:dyDescent="0.25">
      <c r="A513" s="2" t="s">
        <v>1393</v>
      </c>
      <c r="B513" s="2">
        <v>-0.43</v>
      </c>
      <c r="C513" s="2" t="s">
        <v>17</v>
      </c>
      <c r="D513" s="2">
        <v>-1.69</v>
      </c>
      <c r="E513" s="7">
        <v>-1.06</v>
      </c>
      <c r="F513" s="7">
        <v>8.49</v>
      </c>
      <c r="G513" s="7">
        <v>-6.19</v>
      </c>
      <c r="H513" s="2" t="s">
        <v>1394</v>
      </c>
      <c r="I513" s="2"/>
      <c r="J513" s="2" t="s">
        <v>1393</v>
      </c>
    </row>
    <row r="514" spans="1:10" ht="15.75" customHeight="1" x14ac:dyDescent="0.25">
      <c r="A514" s="2" t="s">
        <v>1395</v>
      </c>
      <c r="B514" s="2">
        <v>-0.05</v>
      </c>
      <c r="C514" s="2" t="s">
        <v>17</v>
      </c>
      <c r="D514" s="2">
        <v>-2.0699999999999998</v>
      </c>
      <c r="E514" s="7">
        <v>-1.0599999999999998</v>
      </c>
      <c r="F514" s="7">
        <v>2.79</v>
      </c>
      <c r="G514" s="7">
        <v>4.43</v>
      </c>
      <c r="H514" s="2" t="s">
        <v>1396</v>
      </c>
      <c r="I514" s="2"/>
      <c r="J514" s="2" t="s">
        <v>1395</v>
      </c>
    </row>
    <row r="515" spans="1:10" ht="15.75" customHeight="1" x14ac:dyDescent="0.25">
      <c r="A515" s="2" t="s">
        <v>1397</v>
      </c>
      <c r="B515" s="2">
        <v>-2.1800000000000002</v>
      </c>
      <c r="C515" s="2" t="s">
        <v>10</v>
      </c>
      <c r="D515" s="2">
        <v>0.09</v>
      </c>
      <c r="E515" s="7">
        <v>-1.0450000000000002</v>
      </c>
      <c r="F515" s="7">
        <v>-7.07</v>
      </c>
      <c r="G515" s="7">
        <v>3.48</v>
      </c>
      <c r="H515" s="2" t="s">
        <v>1398</v>
      </c>
      <c r="I515" s="2" t="s">
        <v>1399</v>
      </c>
      <c r="J515" s="2" t="s">
        <v>1397</v>
      </c>
    </row>
    <row r="516" spans="1:10" ht="15.75" customHeight="1" x14ac:dyDescent="0.25">
      <c r="A516" s="2" t="s">
        <v>1400</v>
      </c>
      <c r="B516" s="2">
        <v>-3.17</v>
      </c>
      <c r="C516" s="2" t="s">
        <v>10</v>
      </c>
      <c r="D516" s="2">
        <v>1.0900000000000001</v>
      </c>
      <c r="E516" s="7">
        <v>-1.04</v>
      </c>
      <c r="F516" s="7">
        <v>-9.3800000000000008</v>
      </c>
      <c r="G516" s="7">
        <v>-27.82</v>
      </c>
      <c r="H516" s="2" t="s">
        <v>1401</v>
      </c>
      <c r="I516" s="2" t="s">
        <v>1402</v>
      </c>
      <c r="J516" s="2" t="s">
        <v>1400</v>
      </c>
    </row>
    <row r="517" spans="1:10" ht="15.75" customHeight="1" x14ac:dyDescent="0.25">
      <c r="A517" s="2" t="s">
        <v>1403</v>
      </c>
      <c r="B517" s="2">
        <v>-0.88</v>
      </c>
      <c r="C517" s="2" t="s">
        <v>10</v>
      </c>
      <c r="D517" s="2">
        <v>-1.19</v>
      </c>
      <c r="E517" s="7">
        <v>-1.0349999999999999</v>
      </c>
      <c r="F517" s="7">
        <v>-3.63</v>
      </c>
      <c r="G517" s="7">
        <v>12.2</v>
      </c>
      <c r="H517" s="2" t="s">
        <v>1404</v>
      </c>
      <c r="I517" s="2" t="s">
        <v>1405</v>
      </c>
      <c r="J517" s="2" t="s">
        <v>1403</v>
      </c>
    </row>
    <row r="518" spans="1:10" ht="15.75" customHeight="1" x14ac:dyDescent="0.25">
      <c r="A518" s="2" t="s">
        <v>1406</v>
      </c>
      <c r="B518" s="2">
        <v>-1.87</v>
      </c>
      <c r="C518" s="2" t="s">
        <v>23</v>
      </c>
      <c r="D518" s="2">
        <v>-0.19</v>
      </c>
      <c r="E518" s="7">
        <v>-1.03</v>
      </c>
      <c r="F518" s="7">
        <v>-3.22</v>
      </c>
      <c r="G518" s="7">
        <v>-28.93</v>
      </c>
      <c r="H518" s="2" t="s">
        <v>1407</v>
      </c>
      <c r="I518" s="2" t="s">
        <v>1408</v>
      </c>
      <c r="J518" s="2" t="s">
        <v>1406</v>
      </c>
    </row>
    <row r="519" spans="1:10" ht="15.75" customHeight="1" x14ac:dyDescent="0.25">
      <c r="A519" s="2" t="s">
        <v>1409</v>
      </c>
      <c r="B519" s="2">
        <v>-0.86</v>
      </c>
      <c r="C519" s="2" t="s">
        <v>23</v>
      </c>
      <c r="D519" s="2">
        <v>-1.19</v>
      </c>
      <c r="E519" s="7">
        <v>-1.0249999999999999</v>
      </c>
      <c r="F519" s="7">
        <v>-2.6</v>
      </c>
      <c r="G519" s="7">
        <v>-25.76</v>
      </c>
      <c r="H519" s="2" t="s">
        <v>1410</v>
      </c>
      <c r="I519" s="2" t="s">
        <v>1411</v>
      </c>
      <c r="J519" s="2" t="s">
        <v>1409</v>
      </c>
    </row>
    <row r="520" spans="1:10" ht="15.75" customHeight="1" x14ac:dyDescent="0.25">
      <c r="A520" s="2" t="s">
        <v>1412</v>
      </c>
      <c r="B520" s="2">
        <v>1.07</v>
      </c>
      <c r="C520" s="2" t="s">
        <v>23</v>
      </c>
      <c r="D520" s="2">
        <v>-3.12</v>
      </c>
      <c r="E520" s="7">
        <v>-1.0249999999999999</v>
      </c>
      <c r="F520" s="7">
        <v>-1.27</v>
      </c>
      <c r="G520" s="7">
        <v>-28.65</v>
      </c>
      <c r="H520" s="2" t="s">
        <v>1413</v>
      </c>
      <c r="I520" s="2" t="s">
        <v>1414</v>
      </c>
      <c r="J520" s="2" t="s">
        <v>1412</v>
      </c>
    </row>
    <row r="521" spans="1:10" ht="15.75" customHeight="1" x14ac:dyDescent="0.25">
      <c r="A521" s="2" t="s">
        <v>1415</v>
      </c>
      <c r="B521" s="2">
        <v>-0.83</v>
      </c>
      <c r="C521" s="2" t="s">
        <v>10</v>
      </c>
      <c r="D521" s="2">
        <v>-1.22</v>
      </c>
      <c r="E521" s="7">
        <v>-1.0249999999999999</v>
      </c>
      <c r="F521" s="7">
        <v>5.74</v>
      </c>
      <c r="G521" s="7">
        <v>17.899999999999999</v>
      </c>
      <c r="H521" s="2" t="s">
        <v>1416</v>
      </c>
      <c r="I521" s="2" t="s">
        <v>1417</v>
      </c>
      <c r="J521" s="2" t="s">
        <v>1415</v>
      </c>
    </row>
    <row r="522" spans="1:10" ht="15.75" customHeight="1" x14ac:dyDescent="0.25">
      <c r="A522" s="2" t="s">
        <v>1418</v>
      </c>
      <c r="B522" s="2">
        <v>-1.25</v>
      </c>
      <c r="C522" s="2" t="s">
        <v>10</v>
      </c>
      <c r="D522" s="2">
        <v>-0.79</v>
      </c>
      <c r="E522" s="7">
        <v>-1.02</v>
      </c>
      <c r="F522" s="7">
        <v>-7.18</v>
      </c>
      <c r="G522" s="7">
        <v>-0.21</v>
      </c>
      <c r="H522" s="2" t="s">
        <v>1419</v>
      </c>
      <c r="I522" s="2" t="s">
        <v>1420</v>
      </c>
      <c r="J522" s="2" t="s">
        <v>1418</v>
      </c>
    </row>
    <row r="523" spans="1:10" ht="15.75" customHeight="1" x14ac:dyDescent="0.25">
      <c r="A523" s="2" t="s">
        <v>1421</v>
      </c>
      <c r="B523" s="2">
        <v>-2.5</v>
      </c>
      <c r="C523" s="2" t="s">
        <v>23</v>
      </c>
      <c r="D523" s="2">
        <v>0.48</v>
      </c>
      <c r="E523" s="7">
        <v>-1.01</v>
      </c>
      <c r="F523" s="7">
        <v>-2.77</v>
      </c>
      <c r="G523" s="7">
        <v>-32.020000000000003</v>
      </c>
      <c r="H523" s="2" t="s">
        <v>1422</v>
      </c>
      <c r="I523" s="2" t="s">
        <v>1423</v>
      </c>
      <c r="J523" s="2" t="s">
        <v>1421</v>
      </c>
    </row>
    <row r="524" spans="1:10" ht="15.75" customHeight="1" x14ac:dyDescent="0.25">
      <c r="A524" s="2" t="s">
        <v>1424</v>
      </c>
      <c r="B524" s="2">
        <v>0.34</v>
      </c>
      <c r="C524" s="2" t="s">
        <v>23</v>
      </c>
      <c r="D524" s="2">
        <v>-2.33</v>
      </c>
      <c r="E524" s="7">
        <v>-0.995</v>
      </c>
      <c r="F524" s="7">
        <v>-1.41</v>
      </c>
      <c r="G524" s="7">
        <v>-3.55</v>
      </c>
      <c r="H524" s="2" t="s">
        <v>1425</v>
      </c>
      <c r="I524" s="2" t="s">
        <v>1426</v>
      </c>
      <c r="J524" s="2" t="s">
        <v>1424</v>
      </c>
    </row>
    <row r="525" spans="1:10" ht="15.75" customHeight="1" x14ac:dyDescent="0.25">
      <c r="A525" s="2" t="s">
        <v>1427</v>
      </c>
      <c r="B525" s="2">
        <v>-0.4</v>
      </c>
      <c r="C525" s="2" t="s">
        <v>10</v>
      </c>
      <c r="D525" s="2">
        <v>-1.56</v>
      </c>
      <c r="E525" s="7">
        <v>-0.98</v>
      </c>
      <c r="F525" s="7">
        <v>-0.18</v>
      </c>
      <c r="G525" s="7">
        <v>-12.37</v>
      </c>
      <c r="H525" s="2" t="s">
        <v>1428</v>
      </c>
      <c r="I525" s="2" t="s">
        <v>1429</v>
      </c>
      <c r="J525" s="2" t="s">
        <v>1427</v>
      </c>
    </row>
    <row r="526" spans="1:10" ht="15.75" customHeight="1" x14ac:dyDescent="0.25">
      <c r="A526" s="2" t="s">
        <v>1430</v>
      </c>
      <c r="B526" s="2">
        <v>-0.49</v>
      </c>
      <c r="C526" s="2" t="s">
        <v>17</v>
      </c>
      <c r="D526" s="2">
        <v>-1.47</v>
      </c>
      <c r="E526" s="7">
        <v>-0.98</v>
      </c>
      <c r="F526" s="7">
        <v>-9.89</v>
      </c>
      <c r="G526" s="7">
        <v>3.76</v>
      </c>
      <c r="H526" s="2" t="s">
        <v>1431</v>
      </c>
      <c r="I526" s="2"/>
      <c r="J526" s="2" t="s">
        <v>1430</v>
      </c>
    </row>
    <row r="527" spans="1:10" ht="15.75" customHeight="1" x14ac:dyDescent="0.25">
      <c r="A527" s="2" t="s">
        <v>1432</v>
      </c>
      <c r="B527" s="2">
        <v>2.77</v>
      </c>
      <c r="C527" s="2" t="s">
        <v>23</v>
      </c>
      <c r="D527" s="2">
        <v>-4.68</v>
      </c>
      <c r="E527" s="7">
        <v>-0.95499999999999985</v>
      </c>
      <c r="F527" s="7">
        <v>-18.21</v>
      </c>
      <c r="G527" s="7">
        <v>-26.78</v>
      </c>
      <c r="H527" s="2" t="s">
        <v>1433</v>
      </c>
      <c r="I527" s="2" t="s">
        <v>1434</v>
      </c>
      <c r="J527" s="2" t="s">
        <v>1432</v>
      </c>
    </row>
    <row r="528" spans="1:10" ht="15.75" customHeight="1" x14ac:dyDescent="0.25">
      <c r="A528" s="2" t="s">
        <v>1435</v>
      </c>
      <c r="B528" s="2">
        <v>2.09</v>
      </c>
      <c r="C528" s="2" t="s">
        <v>17</v>
      </c>
      <c r="D528" s="2">
        <v>-3.99</v>
      </c>
      <c r="E528" s="7">
        <v>-0.95000000000000018</v>
      </c>
      <c r="F528" s="7">
        <v>7.15</v>
      </c>
      <c r="G528" s="7">
        <v>-8.57</v>
      </c>
      <c r="H528" s="2" t="s">
        <v>1436</v>
      </c>
      <c r="I528" s="2"/>
      <c r="J528" s="2" t="s">
        <v>1435</v>
      </c>
    </row>
    <row r="529" spans="1:10" ht="15.75" customHeight="1" x14ac:dyDescent="0.25">
      <c r="A529" s="2" t="s">
        <v>1437</v>
      </c>
      <c r="B529" s="2">
        <v>-1.77</v>
      </c>
      <c r="C529" s="2" t="s">
        <v>10</v>
      </c>
      <c r="D529" s="2">
        <v>-0.13</v>
      </c>
      <c r="E529" s="7">
        <v>-0.95</v>
      </c>
      <c r="F529" s="7">
        <v>-6.76</v>
      </c>
      <c r="G529" s="7">
        <v>27.28</v>
      </c>
      <c r="H529" s="2" t="s">
        <v>1438</v>
      </c>
      <c r="I529" s="2" t="s">
        <v>1439</v>
      </c>
      <c r="J529" s="2" t="s">
        <v>1437</v>
      </c>
    </row>
    <row r="530" spans="1:10" ht="15.75" customHeight="1" x14ac:dyDescent="0.25">
      <c r="A530" s="2" t="s">
        <v>1440</v>
      </c>
      <c r="B530" s="2">
        <v>-0.98</v>
      </c>
      <c r="C530" s="2" t="s">
        <v>10</v>
      </c>
      <c r="D530" s="2">
        <v>-0.9</v>
      </c>
      <c r="E530" s="7">
        <v>-0.94</v>
      </c>
      <c r="F530" s="7">
        <v>-4.1399999999999997</v>
      </c>
      <c r="G530" s="7">
        <v>-23.1</v>
      </c>
      <c r="H530" s="2" t="s">
        <v>1441</v>
      </c>
      <c r="I530" s="2" t="s">
        <v>1442</v>
      </c>
      <c r="J530" s="2" t="s">
        <v>1440</v>
      </c>
    </row>
    <row r="531" spans="1:10" ht="15.75" customHeight="1" x14ac:dyDescent="0.25">
      <c r="A531" s="2" t="s">
        <v>1443</v>
      </c>
      <c r="B531" s="2">
        <v>-1.99</v>
      </c>
      <c r="C531" s="2" t="s">
        <v>17</v>
      </c>
      <c r="D531" s="2">
        <v>0.13</v>
      </c>
      <c r="E531" s="7">
        <v>-0.92999999999999994</v>
      </c>
      <c r="F531" s="7">
        <v>-9.8000000000000007</v>
      </c>
      <c r="G531" s="7">
        <v>7.03</v>
      </c>
      <c r="H531" s="2" t="s">
        <v>1444</v>
      </c>
      <c r="I531" s="2"/>
      <c r="J531" s="2" t="s">
        <v>1443</v>
      </c>
    </row>
    <row r="532" spans="1:10" ht="15.75" customHeight="1" x14ac:dyDescent="0.25">
      <c r="A532" s="2" t="s">
        <v>1445</v>
      </c>
      <c r="B532" s="2">
        <v>-1.92</v>
      </c>
      <c r="C532" s="2" t="s">
        <v>10</v>
      </c>
      <c r="D532" s="2">
        <v>7.0000000000000007E-2</v>
      </c>
      <c r="E532" s="7">
        <v>-0.92499999999999993</v>
      </c>
      <c r="F532" s="7">
        <v>4.4800000000000004</v>
      </c>
      <c r="G532" s="7">
        <v>-1.85</v>
      </c>
      <c r="H532" s="2" t="s">
        <v>1446</v>
      </c>
      <c r="I532" s="2" t="s">
        <v>1447</v>
      </c>
      <c r="J532" s="2" t="s">
        <v>1445</v>
      </c>
    </row>
    <row r="533" spans="1:10" ht="15.75" customHeight="1" x14ac:dyDescent="0.25">
      <c r="A533" s="2" t="s">
        <v>1448</v>
      </c>
      <c r="B533" s="2">
        <v>-1.79</v>
      </c>
      <c r="C533" s="2" t="s">
        <v>17</v>
      </c>
      <c r="D533" s="2">
        <v>-0.05</v>
      </c>
      <c r="E533" s="7">
        <v>-0.92</v>
      </c>
      <c r="F533" s="7">
        <v>7.7</v>
      </c>
      <c r="G533" s="7">
        <v>11.41</v>
      </c>
      <c r="H533" s="2" t="s">
        <v>1449</v>
      </c>
      <c r="I533" s="2"/>
      <c r="J533" s="2" t="s">
        <v>1448</v>
      </c>
    </row>
    <row r="534" spans="1:10" ht="15.75" customHeight="1" x14ac:dyDescent="0.25">
      <c r="A534" s="2" t="s">
        <v>1450</v>
      </c>
      <c r="B534" s="2">
        <v>-0.56999999999999995</v>
      </c>
      <c r="C534" s="2" t="s">
        <v>17</v>
      </c>
      <c r="D534" s="2">
        <v>-1.27</v>
      </c>
      <c r="E534" s="7">
        <v>-0.91999999999999993</v>
      </c>
      <c r="F534" s="7">
        <v>-7.55</v>
      </c>
      <c r="G534" s="7">
        <v>-8.76</v>
      </c>
      <c r="H534" s="2" t="s">
        <v>1451</v>
      </c>
      <c r="I534" s="2"/>
      <c r="J534" s="2" t="s">
        <v>1450</v>
      </c>
    </row>
    <row r="535" spans="1:10" ht="15.75" customHeight="1" x14ac:dyDescent="0.25">
      <c r="A535" s="2" t="s">
        <v>1452</v>
      </c>
      <c r="B535" s="2">
        <v>-0.75</v>
      </c>
      <c r="C535" s="2" t="s">
        <v>17</v>
      </c>
      <c r="D535" s="2">
        <v>-1.07</v>
      </c>
      <c r="E535" s="7">
        <v>-0.91</v>
      </c>
      <c r="F535" s="7">
        <v>-3.19</v>
      </c>
      <c r="G535" s="7">
        <v>6.17</v>
      </c>
      <c r="H535" s="2" t="s">
        <v>1453</v>
      </c>
      <c r="I535" s="2"/>
      <c r="J535" s="2" t="s">
        <v>1452</v>
      </c>
    </row>
    <row r="536" spans="1:10" ht="15.75" customHeight="1" x14ac:dyDescent="0.25">
      <c r="A536" s="2" t="s">
        <v>1454</v>
      </c>
      <c r="B536" s="2">
        <v>0.52</v>
      </c>
      <c r="C536" s="2" t="s">
        <v>10</v>
      </c>
      <c r="D536" s="2">
        <v>-2.33</v>
      </c>
      <c r="E536" s="7">
        <v>-0.90500000000000003</v>
      </c>
      <c r="F536" s="7">
        <v>-1.64</v>
      </c>
      <c r="G536" s="7">
        <v>18.75</v>
      </c>
      <c r="H536" s="2" t="s">
        <v>1455</v>
      </c>
      <c r="I536" s="2" t="s">
        <v>1456</v>
      </c>
      <c r="J536" s="2" t="s">
        <v>1454</v>
      </c>
    </row>
    <row r="537" spans="1:10" ht="15.75" customHeight="1" x14ac:dyDescent="0.25">
      <c r="A537" s="2" t="s">
        <v>1457</v>
      </c>
      <c r="B537" s="2">
        <v>-0.55000000000000004</v>
      </c>
      <c r="C537" s="2" t="s">
        <v>10</v>
      </c>
      <c r="D537" s="2">
        <v>-1.17</v>
      </c>
      <c r="E537" s="7">
        <v>-0.86</v>
      </c>
      <c r="F537" s="7">
        <v>3.52</v>
      </c>
      <c r="G537" s="7">
        <v>-46.87</v>
      </c>
      <c r="H537" s="2" t="s">
        <v>1458</v>
      </c>
      <c r="I537" s="2" t="s">
        <v>1459</v>
      </c>
      <c r="J537" s="2" t="s">
        <v>1457</v>
      </c>
    </row>
    <row r="538" spans="1:10" ht="15.75" customHeight="1" x14ac:dyDescent="0.25">
      <c r="A538" s="2" t="s">
        <v>1460</v>
      </c>
      <c r="B538" s="2">
        <v>-2.62</v>
      </c>
      <c r="C538" s="2" t="s">
        <v>23</v>
      </c>
      <c r="D538" s="2">
        <v>0.91</v>
      </c>
      <c r="E538" s="7">
        <v>-0.85499999999999998</v>
      </c>
      <c r="F538" s="7">
        <v>2.14</v>
      </c>
      <c r="G538" s="7">
        <v>-28.54</v>
      </c>
      <c r="H538" s="2" t="s">
        <v>1461</v>
      </c>
      <c r="I538" s="2" t="s">
        <v>1462</v>
      </c>
      <c r="J538" s="2" t="s">
        <v>1460</v>
      </c>
    </row>
    <row r="539" spans="1:10" ht="15.75" customHeight="1" x14ac:dyDescent="0.25">
      <c r="A539" s="2" t="s">
        <v>1463</v>
      </c>
      <c r="B539" s="2">
        <v>0.02</v>
      </c>
      <c r="C539" s="2" t="s">
        <v>17</v>
      </c>
      <c r="D539" s="2">
        <v>-1.71</v>
      </c>
      <c r="E539" s="7">
        <v>-0.84499999999999997</v>
      </c>
      <c r="F539" s="7">
        <v>-0.9</v>
      </c>
      <c r="G539" s="7">
        <v>-12.02</v>
      </c>
      <c r="H539" s="2" t="s">
        <v>1464</v>
      </c>
      <c r="I539" s="2"/>
      <c r="J539" s="2" t="s">
        <v>1463</v>
      </c>
    </row>
    <row r="540" spans="1:10" ht="15.75" customHeight="1" x14ac:dyDescent="0.25">
      <c r="A540" s="2" t="s">
        <v>1465</v>
      </c>
      <c r="B540" s="2">
        <v>0</v>
      </c>
      <c r="C540" s="2" t="s">
        <v>23</v>
      </c>
      <c r="D540" s="2">
        <v>-1.68</v>
      </c>
      <c r="E540" s="7">
        <v>-0.84</v>
      </c>
      <c r="F540" s="7">
        <v>7.28</v>
      </c>
      <c r="G540" s="7">
        <v>-32.83</v>
      </c>
      <c r="H540" s="2" t="s">
        <v>1466</v>
      </c>
      <c r="I540" s="2" t="s">
        <v>1467</v>
      </c>
      <c r="J540" s="2" t="s">
        <v>1465</v>
      </c>
    </row>
    <row r="541" spans="1:10" ht="15.75" customHeight="1" x14ac:dyDescent="0.25">
      <c r="A541" s="2" t="s">
        <v>1468</v>
      </c>
      <c r="B541" s="2">
        <v>-2.44</v>
      </c>
      <c r="C541" s="2" t="s">
        <v>23</v>
      </c>
      <c r="D541" s="2">
        <v>0.76</v>
      </c>
      <c r="E541" s="7">
        <v>-0.84</v>
      </c>
      <c r="F541" s="7">
        <v>4.22</v>
      </c>
      <c r="G541" s="7">
        <v>-32.880000000000003</v>
      </c>
      <c r="H541" s="2" t="s">
        <v>1469</v>
      </c>
      <c r="I541" s="2" t="s">
        <v>1470</v>
      </c>
      <c r="J541" s="2" t="s">
        <v>1468</v>
      </c>
    </row>
    <row r="542" spans="1:10" ht="15.75" customHeight="1" x14ac:dyDescent="0.25">
      <c r="A542" s="2" t="s">
        <v>1471</v>
      </c>
      <c r="B542" s="2">
        <v>-0.71</v>
      </c>
      <c r="C542" s="2" t="s">
        <v>23</v>
      </c>
      <c r="D542" s="2">
        <v>-0.94</v>
      </c>
      <c r="E542" s="7">
        <v>-0.82499999999999996</v>
      </c>
      <c r="F542" s="7">
        <v>-5.7</v>
      </c>
      <c r="G542" s="7">
        <v>-31.42</v>
      </c>
      <c r="H542" s="2" t="s">
        <v>1472</v>
      </c>
      <c r="I542" s="2" t="s">
        <v>1473</v>
      </c>
      <c r="J542" s="2" t="s">
        <v>1471</v>
      </c>
    </row>
    <row r="543" spans="1:10" ht="15.75" customHeight="1" x14ac:dyDescent="0.25">
      <c r="A543" s="2" t="s">
        <v>1474</v>
      </c>
      <c r="B543" s="2">
        <v>0.63</v>
      </c>
      <c r="C543" s="2" t="s">
        <v>10</v>
      </c>
      <c r="D543" s="2">
        <v>-2.2599999999999998</v>
      </c>
      <c r="E543" s="7">
        <v>-0.81499999999999995</v>
      </c>
      <c r="F543" s="7">
        <v>5.04</v>
      </c>
      <c r="G543" s="7">
        <v>-2.73</v>
      </c>
      <c r="H543" s="2" t="s">
        <v>1475</v>
      </c>
      <c r="I543" s="2" t="s">
        <v>1476</v>
      </c>
      <c r="J543" s="2" t="s">
        <v>1474</v>
      </c>
    </row>
    <row r="544" spans="1:10" ht="15.75" customHeight="1" x14ac:dyDescent="0.25">
      <c r="A544" s="2" t="s">
        <v>1477</v>
      </c>
      <c r="B544" s="2">
        <v>-0.54</v>
      </c>
      <c r="C544" s="2" t="s">
        <v>17</v>
      </c>
      <c r="D544" s="2">
        <v>-1.07</v>
      </c>
      <c r="E544" s="7">
        <v>-0.80500000000000005</v>
      </c>
      <c r="F544" s="7">
        <v>1.43</v>
      </c>
      <c r="G544" s="7">
        <v>-3.41</v>
      </c>
      <c r="H544" s="2" t="s">
        <v>1478</v>
      </c>
      <c r="I544" s="2"/>
      <c r="J544" s="2" t="s">
        <v>1477</v>
      </c>
    </row>
    <row r="545" spans="1:10" ht="15.75" customHeight="1" x14ac:dyDescent="0.25">
      <c r="A545" s="2" t="s">
        <v>1479</v>
      </c>
      <c r="B545" s="2">
        <v>-2.2999999999999998</v>
      </c>
      <c r="C545" s="2" t="s">
        <v>17</v>
      </c>
      <c r="D545" s="2">
        <v>0.69</v>
      </c>
      <c r="E545" s="7">
        <v>-0.80499999999999994</v>
      </c>
      <c r="F545" s="7">
        <v>5.0199999999999996</v>
      </c>
      <c r="G545" s="7">
        <v>-8.27</v>
      </c>
      <c r="H545" s="2" t="s">
        <v>1480</v>
      </c>
      <c r="I545" s="2"/>
      <c r="J545" s="2" t="s">
        <v>1479</v>
      </c>
    </row>
    <row r="546" spans="1:10" ht="15.75" customHeight="1" x14ac:dyDescent="0.25">
      <c r="A546" s="2" t="s">
        <v>1481</v>
      </c>
      <c r="B546" s="2">
        <v>-0.08</v>
      </c>
      <c r="C546" s="2" t="s">
        <v>10</v>
      </c>
      <c r="D546" s="2">
        <v>-1.51</v>
      </c>
      <c r="E546" s="7">
        <v>-0.79500000000000004</v>
      </c>
      <c r="F546" s="7">
        <v>-7.95</v>
      </c>
      <c r="G546" s="7">
        <v>-15.83</v>
      </c>
      <c r="H546" s="2" t="s">
        <v>1482</v>
      </c>
      <c r="I546" s="2" t="s">
        <v>1483</v>
      </c>
      <c r="J546" s="2" t="s">
        <v>1481</v>
      </c>
    </row>
    <row r="547" spans="1:10" ht="15.75" customHeight="1" x14ac:dyDescent="0.25">
      <c r="A547" s="2" t="s">
        <v>1484</v>
      </c>
      <c r="B547" s="2">
        <v>-2.75</v>
      </c>
      <c r="C547" s="2" t="s">
        <v>10</v>
      </c>
      <c r="D547" s="2">
        <v>1.2</v>
      </c>
      <c r="E547" s="7">
        <v>-0.77500000000000002</v>
      </c>
      <c r="F547" s="7">
        <v>6.33</v>
      </c>
      <c r="G547" s="7">
        <v>-1.23</v>
      </c>
      <c r="H547" s="2" t="s">
        <v>1485</v>
      </c>
      <c r="I547" s="2" t="s">
        <v>1486</v>
      </c>
      <c r="J547" s="2" t="s">
        <v>1484</v>
      </c>
    </row>
    <row r="548" spans="1:10" ht="15.75" customHeight="1" x14ac:dyDescent="0.25">
      <c r="A548" s="2" t="s">
        <v>1487</v>
      </c>
      <c r="B548" s="2">
        <v>1.24</v>
      </c>
      <c r="C548" s="2" t="s">
        <v>17</v>
      </c>
      <c r="D548" s="2">
        <v>-2.79</v>
      </c>
      <c r="E548" s="7">
        <v>-0.77500000000000002</v>
      </c>
      <c r="F548" s="7">
        <v>1.65</v>
      </c>
      <c r="G548" s="7">
        <v>4.33</v>
      </c>
      <c r="H548" s="2" t="s">
        <v>1488</v>
      </c>
      <c r="I548" s="2"/>
      <c r="J548" s="2" t="s">
        <v>1487</v>
      </c>
    </row>
    <row r="549" spans="1:10" ht="15.75" customHeight="1" x14ac:dyDescent="0.25">
      <c r="A549" s="2" t="s">
        <v>1489</v>
      </c>
      <c r="B549" s="2">
        <v>-2.29</v>
      </c>
      <c r="C549" s="2" t="s">
        <v>17</v>
      </c>
      <c r="D549" s="2">
        <v>0.75</v>
      </c>
      <c r="E549" s="7">
        <v>-0.77</v>
      </c>
      <c r="F549" s="7">
        <v>-5.71</v>
      </c>
      <c r="G549" s="7">
        <v>-2.0099999999999998</v>
      </c>
      <c r="H549" s="2" t="s">
        <v>1490</v>
      </c>
      <c r="I549" s="2"/>
      <c r="J549" s="2" t="s">
        <v>1489</v>
      </c>
    </row>
    <row r="550" spans="1:10" ht="15.75" customHeight="1" x14ac:dyDescent="0.25">
      <c r="A550" s="2" t="s">
        <v>1491</v>
      </c>
      <c r="B550" s="2">
        <v>0.92</v>
      </c>
      <c r="C550" s="2" t="s">
        <v>17</v>
      </c>
      <c r="D550" s="2">
        <v>-2.4500000000000002</v>
      </c>
      <c r="E550" s="7">
        <v>-0.76500000000000012</v>
      </c>
      <c r="F550" s="7">
        <v>-6.41</v>
      </c>
      <c r="G550" s="7">
        <v>-6.96</v>
      </c>
      <c r="H550" s="2" t="s">
        <v>1492</v>
      </c>
      <c r="I550" s="2"/>
      <c r="J550" s="2" t="s">
        <v>1491</v>
      </c>
    </row>
    <row r="551" spans="1:10" ht="15.75" customHeight="1" x14ac:dyDescent="0.25">
      <c r="A551" s="2" t="s">
        <v>1493</v>
      </c>
      <c r="B551" s="2">
        <v>0.78</v>
      </c>
      <c r="C551" s="2" t="s">
        <v>10</v>
      </c>
      <c r="D551" s="2">
        <v>-2.2999999999999998</v>
      </c>
      <c r="E551" s="7">
        <v>-0.7599999999999999</v>
      </c>
      <c r="F551" s="7">
        <v>0.01</v>
      </c>
      <c r="G551" s="7">
        <v>-50.2</v>
      </c>
      <c r="H551" s="2" t="s">
        <v>1494</v>
      </c>
      <c r="I551" s="2" t="s">
        <v>1495</v>
      </c>
      <c r="J551" s="2" t="s">
        <v>1493</v>
      </c>
    </row>
    <row r="552" spans="1:10" ht="15.75" customHeight="1" x14ac:dyDescent="0.25">
      <c r="A552" s="2" t="s">
        <v>1496</v>
      </c>
      <c r="B552" s="2">
        <v>-0.74</v>
      </c>
      <c r="C552" s="2" t="s">
        <v>10</v>
      </c>
      <c r="D552" s="2">
        <v>-0.77</v>
      </c>
      <c r="E552" s="7">
        <v>-0.755</v>
      </c>
      <c r="F552" s="7">
        <v>0.63</v>
      </c>
      <c r="G552" s="7">
        <v>-14.43</v>
      </c>
      <c r="H552" s="2" t="s">
        <v>1497</v>
      </c>
      <c r="I552" s="2" t="s">
        <v>1498</v>
      </c>
      <c r="J552" s="2" t="s">
        <v>1496</v>
      </c>
    </row>
    <row r="553" spans="1:10" ht="15.75" customHeight="1" x14ac:dyDescent="0.25">
      <c r="A553" s="2" t="s">
        <v>1499</v>
      </c>
      <c r="B553" s="2">
        <v>-6.07</v>
      </c>
      <c r="C553" s="2" t="s">
        <v>23</v>
      </c>
      <c r="D553" s="2">
        <v>4.59</v>
      </c>
      <c r="E553" s="7">
        <v>-0.74000000000000021</v>
      </c>
      <c r="F553" s="7">
        <v>11.47</v>
      </c>
      <c r="G553" s="7">
        <v>-9.91</v>
      </c>
      <c r="H553" s="2" t="s">
        <v>1500</v>
      </c>
      <c r="I553" s="2" t="s">
        <v>1501</v>
      </c>
      <c r="J553" s="2" t="s">
        <v>1499</v>
      </c>
    </row>
    <row r="554" spans="1:10" ht="15.75" customHeight="1" x14ac:dyDescent="0.25">
      <c r="A554" s="2" t="s">
        <v>1502</v>
      </c>
      <c r="B554" s="2">
        <v>-0.8</v>
      </c>
      <c r="C554" s="2" t="s">
        <v>10</v>
      </c>
      <c r="D554" s="2">
        <v>-0.68</v>
      </c>
      <c r="E554" s="7">
        <v>-0.74</v>
      </c>
      <c r="F554" s="7">
        <v>5.85</v>
      </c>
      <c r="G554" s="7">
        <v>9.9499999999999993</v>
      </c>
      <c r="H554" s="2" t="s">
        <v>1503</v>
      </c>
      <c r="I554" s="2" t="s">
        <v>1504</v>
      </c>
      <c r="J554" s="2" t="s">
        <v>1502</v>
      </c>
    </row>
    <row r="555" spans="1:10" ht="15.75" customHeight="1" x14ac:dyDescent="0.25">
      <c r="A555" s="2" t="s">
        <v>1505</v>
      </c>
      <c r="B555" s="2">
        <v>-2.17</v>
      </c>
      <c r="C555" s="2" t="s">
        <v>17</v>
      </c>
      <c r="D555" s="2">
        <v>0.69</v>
      </c>
      <c r="E555" s="7">
        <v>-0.74</v>
      </c>
      <c r="F555" s="7">
        <v>-8.0500000000000007</v>
      </c>
      <c r="G555" s="7">
        <v>-0.38</v>
      </c>
      <c r="H555" s="2" t="s">
        <v>1506</v>
      </c>
      <c r="I555" s="2"/>
      <c r="J555" s="2" t="s">
        <v>1505</v>
      </c>
    </row>
    <row r="556" spans="1:10" ht="15.75" customHeight="1" x14ac:dyDescent="0.25">
      <c r="A556" s="2" t="s">
        <v>1507</v>
      </c>
      <c r="B556" s="2">
        <v>-0.49</v>
      </c>
      <c r="C556" s="2" t="s">
        <v>23</v>
      </c>
      <c r="D556" s="2">
        <v>-0.98</v>
      </c>
      <c r="E556" s="7">
        <v>-0.73499999999999999</v>
      </c>
      <c r="F556" s="7">
        <v>-0.91</v>
      </c>
      <c r="G556" s="7">
        <v>-32.25</v>
      </c>
      <c r="H556" s="2" t="s">
        <v>1508</v>
      </c>
      <c r="I556" s="2" t="s">
        <v>1509</v>
      </c>
      <c r="J556" s="2" t="s">
        <v>1507</v>
      </c>
    </row>
    <row r="557" spans="1:10" ht="15.75" customHeight="1" x14ac:dyDescent="0.25">
      <c r="A557" s="2" t="s">
        <v>1510</v>
      </c>
      <c r="B557" s="2">
        <v>0.63</v>
      </c>
      <c r="C557" s="2" t="s">
        <v>23</v>
      </c>
      <c r="D557" s="2">
        <v>-2.09</v>
      </c>
      <c r="E557" s="7">
        <v>-0.73</v>
      </c>
      <c r="F557" s="7">
        <v>9.26</v>
      </c>
      <c r="G557" s="7">
        <v>-23.83</v>
      </c>
      <c r="H557" s="2" t="s">
        <v>1511</v>
      </c>
      <c r="I557" s="2" t="s">
        <v>1512</v>
      </c>
      <c r="J557" s="2" t="s">
        <v>1510</v>
      </c>
    </row>
    <row r="558" spans="1:10" ht="15.75" customHeight="1" x14ac:dyDescent="0.25">
      <c r="A558" s="2" t="s">
        <v>1513</v>
      </c>
      <c r="B558" s="2">
        <v>-0.41</v>
      </c>
      <c r="C558" s="2" t="s">
        <v>17</v>
      </c>
      <c r="D558" s="2">
        <v>-1.05</v>
      </c>
      <c r="E558" s="7">
        <v>-0.73</v>
      </c>
      <c r="F558" s="7">
        <v>3.38</v>
      </c>
      <c r="G558" s="7">
        <v>-6.86</v>
      </c>
      <c r="H558" s="2" t="s">
        <v>1514</v>
      </c>
      <c r="I558" s="2"/>
      <c r="J558" s="2" t="s">
        <v>1513</v>
      </c>
    </row>
    <row r="559" spans="1:10" ht="15.75" customHeight="1" x14ac:dyDescent="0.25">
      <c r="A559" s="2" t="s">
        <v>1515</v>
      </c>
      <c r="B559" s="2">
        <v>-2.62</v>
      </c>
      <c r="C559" s="2" t="s">
        <v>17</v>
      </c>
      <c r="D559" s="2">
        <v>1.19</v>
      </c>
      <c r="E559" s="7">
        <v>-0.71500000000000008</v>
      </c>
      <c r="F559" s="7">
        <v>-10.47</v>
      </c>
      <c r="G559" s="7">
        <v>-11.31</v>
      </c>
      <c r="H559" s="2" t="s">
        <v>1516</v>
      </c>
      <c r="I559" s="2"/>
      <c r="J559" s="2" t="s">
        <v>1515</v>
      </c>
    </row>
    <row r="560" spans="1:10" ht="15.75" customHeight="1" x14ac:dyDescent="0.25">
      <c r="A560" s="2" t="s">
        <v>1517</v>
      </c>
      <c r="B560" s="2">
        <v>-2.0099999999999998</v>
      </c>
      <c r="C560" s="2" t="s">
        <v>17</v>
      </c>
      <c r="D560" s="2">
        <v>0.59</v>
      </c>
      <c r="E560" s="7">
        <v>-0.71</v>
      </c>
      <c r="F560" s="7">
        <v>7.0000000000000007E-2</v>
      </c>
      <c r="G560" s="7">
        <v>-12.96</v>
      </c>
      <c r="H560" s="2" t="s">
        <v>1518</v>
      </c>
      <c r="I560" s="2"/>
      <c r="J560" s="2" t="s">
        <v>1517</v>
      </c>
    </row>
    <row r="561" spans="1:10" ht="15.75" customHeight="1" x14ac:dyDescent="0.25">
      <c r="A561" s="2" t="s">
        <v>1519</v>
      </c>
      <c r="B561" s="2">
        <v>-2.0099999999999998</v>
      </c>
      <c r="C561" s="2" t="s">
        <v>23</v>
      </c>
      <c r="D561" s="2">
        <v>0.61</v>
      </c>
      <c r="E561" s="7">
        <v>-0.7</v>
      </c>
      <c r="F561" s="7">
        <v>3.05</v>
      </c>
      <c r="G561" s="7">
        <v>-26.17</v>
      </c>
      <c r="H561" s="2" t="s">
        <v>1520</v>
      </c>
      <c r="I561" s="2" t="s">
        <v>1521</v>
      </c>
      <c r="J561" s="2" t="s">
        <v>1519</v>
      </c>
    </row>
    <row r="562" spans="1:10" ht="15.75" customHeight="1" x14ac:dyDescent="0.25">
      <c r="A562" s="2" t="s">
        <v>1522</v>
      </c>
      <c r="B562" s="2">
        <v>-3.22</v>
      </c>
      <c r="C562" s="2" t="s">
        <v>10</v>
      </c>
      <c r="D562" s="2">
        <v>1.83</v>
      </c>
      <c r="E562" s="7">
        <v>-0.69500000000000006</v>
      </c>
      <c r="F562" s="7">
        <v>-7.09</v>
      </c>
      <c r="G562" s="7">
        <v>15.98</v>
      </c>
      <c r="H562" s="2" t="s">
        <v>1523</v>
      </c>
      <c r="I562" s="2" t="s">
        <v>1524</v>
      </c>
      <c r="J562" s="2" t="s">
        <v>1522</v>
      </c>
    </row>
    <row r="563" spans="1:10" ht="15.75" customHeight="1" x14ac:dyDescent="0.25">
      <c r="A563" s="2" t="s">
        <v>1525</v>
      </c>
      <c r="B563" s="2">
        <v>0.49</v>
      </c>
      <c r="C563" s="2" t="s">
        <v>17</v>
      </c>
      <c r="D563" s="2">
        <v>-1.87</v>
      </c>
      <c r="E563" s="7">
        <v>-0.69000000000000006</v>
      </c>
      <c r="F563" s="7">
        <v>6.3</v>
      </c>
      <c r="G563" s="7">
        <v>-5.24</v>
      </c>
      <c r="H563" s="2" t="s">
        <v>1526</v>
      </c>
      <c r="I563" s="2"/>
      <c r="J563" s="2" t="s">
        <v>1525</v>
      </c>
    </row>
    <row r="564" spans="1:10" ht="15.75" customHeight="1" x14ac:dyDescent="0.25">
      <c r="A564" s="2" t="s">
        <v>1527</v>
      </c>
      <c r="B564" s="2">
        <v>0.96</v>
      </c>
      <c r="C564" s="2" t="s">
        <v>10</v>
      </c>
      <c r="D564" s="2">
        <v>-2.3199999999999998</v>
      </c>
      <c r="E564" s="7">
        <v>-0.67999999999999994</v>
      </c>
      <c r="F564" s="7">
        <v>-4.55</v>
      </c>
      <c r="G564" s="7">
        <v>9.0299999999999994</v>
      </c>
      <c r="H564" s="2" t="s">
        <v>1528</v>
      </c>
      <c r="I564" s="2" t="s">
        <v>1529</v>
      </c>
      <c r="J564" s="2" t="s">
        <v>1527</v>
      </c>
    </row>
    <row r="565" spans="1:10" ht="15.75" hidden="1" customHeight="1" x14ac:dyDescent="0.25">
      <c r="A565" s="2" t="s">
        <v>1530</v>
      </c>
      <c r="B565" s="2">
        <v>-0.42</v>
      </c>
      <c r="C565" s="2" t="s">
        <v>10</v>
      </c>
      <c r="D565" s="2">
        <v>-0.93</v>
      </c>
      <c r="E565" s="7">
        <v>-0.67500000000000004</v>
      </c>
      <c r="F565" s="7">
        <v>6.7</v>
      </c>
      <c r="G565" s="7">
        <v>3.53</v>
      </c>
      <c r="H565" s="2" t="s">
        <v>1531</v>
      </c>
      <c r="I565" s="2" t="s">
        <v>374</v>
      </c>
      <c r="J565" s="2" t="s">
        <v>1530</v>
      </c>
    </row>
    <row r="566" spans="1:10" ht="15.75" customHeight="1" x14ac:dyDescent="0.25">
      <c r="A566" s="2" t="s">
        <v>1532</v>
      </c>
      <c r="B566" s="2">
        <v>0.95</v>
      </c>
      <c r="C566" s="2" t="s">
        <v>17</v>
      </c>
      <c r="D566" s="2">
        <v>-2.27</v>
      </c>
      <c r="E566" s="7">
        <v>-0.66</v>
      </c>
      <c r="F566" s="7">
        <v>-4.92</v>
      </c>
      <c r="G566" s="7">
        <v>12.06</v>
      </c>
      <c r="H566" s="2" t="s">
        <v>1533</v>
      </c>
      <c r="I566" s="2"/>
      <c r="J566" s="2" t="s">
        <v>1532</v>
      </c>
    </row>
    <row r="567" spans="1:10" ht="15.75" customHeight="1" x14ac:dyDescent="0.25">
      <c r="A567" s="2" t="s">
        <v>1534</v>
      </c>
      <c r="B567" s="2">
        <v>-3.82</v>
      </c>
      <c r="C567" s="2" t="s">
        <v>23</v>
      </c>
      <c r="D567" s="2">
        <v>2.5099999999999998</v>
      </c>
      <c r="E567" s="7">
        <v>-0.65500000000000003</v>
      </c>
      <c r="F567" s="7">
        <v>0.56999999999999995</v>
      </c>
      <c r="G567" s="7">
        <v>-34.92</v>
      </c>
      <c r="H567" s="2" t="s">
        <v>1535</v>
      </c>
      <c r="I567" s="2" t="s">
        <v>1536</v>
      </c>
      <c r="J567" s="2" t="s">
        <v>1534</v>
      </c>
    </row>
    <row r="568" spans="1:10" ht="15.75" customHeight="1" x14ac:dyDescent="0.25">
      <c r="A568" s="2" t="s">
        <v>1537</v>
      </c>
      <c r="B568" s="2">
        <v>0.89</v>
      </c>
      <c r="C568" s="2" t="s">
        <v>23</v>
      </c>
      <c r="D568" s="2">
        <v>-2.2000000000000002</v>
      </c>
      <c r="E568" s="7">
        <v>-0.65500000000000003</v>
      </c>
      <c r="F568" s="7">
        <v>-7.76</v>
      </c>
      <c r="G568" s="7">
        <v>-47.89</v>
      </c>
      <c r="H568" s="2" t="s">
        <v>1538</v>
      </c>
      <c r="I568" s="2" t="s">
        <v>1539</v>
      </c>
      <c r="J568" s="2" t="s">
        <v>1537</v>
      </c>
    </row>
    <row r="569" spans="1:10" ht="15.75" customHeight="1" x14ac:dyDescent="0.25">
      <c r="A569" s="2" t="s">
        <v>1540</v>
      </c>
      <c r="B569" s="2">
        <v>-0.83</v>
      </c>
      <c r="C569" s="2" t="s">
        <v>23</v>
      </c>
      <c r="D569" s="2">
        <v>-0.46</v>
      </c>
      <c r="E569" s="7">
        <v>-0.64500000000000002</v>
      </c>
      <c r="F569" s="7">
        <v>3.09</v>
      </c>
      <c r="G569" s="7">
        <v>26.34</v>
      </c>
      <c r="H569" s="2" t="s">
        <v>1541</v>
      </c>
      <c r="I569" s="2" t="s">
        <v>1542</v>
      </c>
      <c r="J569" s="2" t="s">
        <v>1540</v>
      </c>
    </row>
    <row r="570" spans="1:10" ht="15.75" customHeight="1" x14ac:dyDescent="0.25">
      <c r="A570" s="2" t="s">
        <v>1543</v>
      </c>
      <c r="B570" s="2">
        <v>-1.44</v>
      </c>
      <c r="C570" s="2" t="s">
        <v>17</v>
      </c>
      <c r="D570" s="2">
        <v>0.19</v>
      </c>
      <c r="E570" s="7">
        <v>-0.625</v>
      </c>
      <c r="F570" s="7">
        <v>3.16</v>
      </c>
      <c r="G570" s="7">
        <v>6.62</v>
      </c>
      <c r="H570" s="2" t="s">
        <v>1544</v>
      </c>
      <c r="I570" s="2"/>
      <c r="J570" s="2" t="s">
        <v>1543</v>
      </c>
    </row>
    <row r="571" spans="1:10" ht="15.75" customHeight="1" x14ac:dyDescent="0.25">
      <c r="A571" s="2" t="s">
        <v>1545</v>
      </c>
      <c r="B571" s="2">
        <v>-3.29</v>
      </c>
      <c r="C571" s="2" t="s">
        <v>17</v>
      </c>
      <c r="D571" s="2">
        <v>2.0699999999999998</v>
      </c>
      <c r="E571" s="7">
        <v>-0.6100000000000001</v>
      </c>
      <c r="F571" s="7">
        <v>-1.9</v>
      </c>
      <c r="G571" s="7">
        <v>18.010000000000002</v>
      </c>
      <c r="H571" s="2" t="s">
        <v>1546</v>
      </c>
      <c r="I571" s="2"/>
      <c r="J571" s="2" t="s">
        <v>1545</v>
      </c>
    </row>
    <row r="572" spans="1:10" ht="15.75" customHeight="1" x14ac:dyDescent="0.25">
      <c r="A572" s="2" t="s">
        <v>1547</v>
      </c>
      <c r="B572" s="2">
        <v>-2.56</v>
      </c>
      <c r="C572" s="2" t="s">
        <v>23</v>
      </c>
      <c r="D572" s="2">
        <v>1.35</v>
      </c>
      <c r="E572" s="7">
        <v>-0.60499999999999998</v>
      </c>
      <c r="F572" s="7">
        <v>-7.91</v>
      </c>
      <c r="G572" s="7">
        <v>-43.62</v>
      </c>
      <c r="H572" s="2" t="s">
        <v>1548</v>
      </c>
      <c r="I572" s="2" t="s">
        <v>1549</v>
      </c>
      <c r="J572" s="2" t="s">
        <v>1547</v>
      </c>
    </row>
    <row r="573" spans="1:10" ht="15.75" customHeight="1" x14ac:dyDescent="0.25">
      <c r="A573" s="2" t="s">
        <v>1550</v>
      </c>
      <c r="B573" s="2">
        <v>-1.37</v>
      </c>
      <c r="C573" s="2" t="s">
        <v>17</v>
      </c>
      <c r="D573" s="2">
        <v>0.19</v>
      </c>
      <c r="E573" s="7">
        <v>-0.59000000000000008</v>
      </c>
      <c r="F573" s="7">
        <v>-8.6199999999999992</v>
      </c>
      <c r="G573" s="7">
        <v>28.79</v>
      </c>
      <c r="H573" s="2" t="s">
        <v>1551</v>
      </c>
      <c r="I573" s="2"/>
      <c r="J573" s="2" t="s">
        <v>1550</v>
      </c>
    </row>
    <row r="574" spans="1:10" ht="15.75" customHeight="1" x14ac:dyDescent="0.25">
      <c r="A574" s="2" t="s">
        <v>1552</v>
      </c>
      <c r="B574" s="2">
        <v>-1.03</v>
      </c>
      <c r="C574" s="2" t="s">
        <v>10</v>
      </c>
      <c r="D574" s="2">
        <v>-0.13</v>
      </c>
      <c r="E574" s="7">
        <v>-0.58000000000000007</v>
      </c>
      <c r="F574" s="7">
        <v>-3.61</v>
      </c>
      <c r="G574" s="7">
        <v>12.58</v>
      </c>
      <c r="H574" s="2" t="s">
        <v>1553</v>
      </c>
      <c r="I574" s="2" t="s">
        <v>1554</v>
      </c>
      <c r="J574" s="2" t="s">
        <v>1552</v>
      </c>
    </row>
    <row r="575" spans="1:10" ht="15.75" customHeight="1" x14ac:dyDescent="0.25">
      <c r="A575" s="2" t="s">
        <v>1555</v>
      </c>
      <c r="B575" s="2">
        <v>1.76</v>
      </c>
      <c r="C575" s="2" t="s">
        <v>23</v>
      </c>
      <c r="D575" s="2">
        <v>-2.91</v>
      </c>
      <c r="E575" s="7">
        <v>-0.57500000000000007</v>
      </c>
      <c r="F575" s="7">
        <v>-0.82</v>
      </c>
      <c r="G575" s="7">
        <v>-31.66</v>
      </c>
      <c r="H575" s="2" t="s">
        <v>1556</v>
      </c>
      <c r="I575" s="2" t="s">
        <v>1557</v>
      </c>
      <c r="J575" s="2" t="s">
        <v>1555</v>
      </c>
    </row>
    <row r="576" spans="1:10" ht="15.75" customHeight="1" x14ac:dyDescent="0.25">
      <c r="A576" s="2" t="s">
        <v>1558</v>
      </c>
      <c r="B576" s="2">
        <v>-0.72</v>
      </c>
      <c r="C576" s="2" t="s">
        <v>10</v>
      </c>
      <c r="D576" s="2">
        <v>-0.4</v>
      </c>
      <c r="E576" s="7">
        <v>-0.56000000000000005</v>
      </c>
      <c r="F576" s="7">
        <v>-10.5</v>
      </c>
      <c r="G576" s="7">
        <v>-1.54</v>
      </c>
      <c r="H576" s="2" t="s">
        <v>1559</v>
      </c>
      <c r="I576" s="2" t="s">
        <v>1560</v>
      </c>
      <c r="J576" s="2" t="s">
        <v>1558</v>
      </c>
    </row>
    <row r="577" spans="1:10" ht="15.75" customHeight="1" x14ac:dyDescent="0.25">
      <c r="A577" s="2" t="s">
        <v>1561</v>
      </c>
      <c r="B577" s="2">
        <v>-3.12</v>
      </c>
      <c r="C577" s="2" t="s">
        <v>10</v>
      </c>
      <c r="D577" s="2">
        <v>2.0099999999999998</v>
      </c>
      <c r="E577" s="7">
        <v>-0.55500000000000016</v>
      </c>
      <c r="F577" s="7">
        <v>10.82</v>
      </c>
      <c r="G577" s="7">
        <v>-49.77</v>
      </c>
      <c r="H577" s="2" t="s">
        <v>1562</v>
      </c>
      <c r="I577" s="2" t="s">
        <v>1563</v>
      </c>
      <c r="J577" s="2" t="s">
        <v>1561</v>
      </c>
    </row>
    <row r="578" spans="1:10" ht="15.75" customHeight="1" x14ac:dyDescent="0.25">
      <c r="A578" s="2" t="s">
        <v>1564</v>
      </c>
      <c r="B578" s="2">
        <v>-1.02</v>
      </c>
      <c r="C578" s="2" t="s">
        <v>10</v>
      </c>
      <c r="D578" s="2">
        <v>-0.09</v>
      </c>
      <c r="E578" s="7">
        <v>-0.55500000000000005</v>
      </c>
      <c r="F578" s="7">
        <v>-3.81</v>
      </c>
      <c r="G578" s="7">
        <v>-5.04</v>
      </c>
      <c r="H578" s="2" t="s">
        <v>1565</v>
      </c>
      <c r="I578" s="2" t="s">
        <v>1566</v>
      </c>
      <c r="J578" s="2" t="s">
        <v>1564</v>
      </c>
    </row>
    <row r="579" spans="1:10" ht="15.75" customHeight="1" x14ac:dyDescent="0.25">
      <c r="A579" s="2" t="s">
        <v>1567</v>
      </c>
      <c r="B579" s="2">
        <v>1.87</v>
      </c>
      <c r="C579" s="2" t="s">
        <v>10</v>
      </c>
      <c r="D579" s="2">
        <v>-2.98</v>
      </c>
      <c r="E579" s="7">
        <v>-0.55499999999999994</v>
      </c>
      <c r="F579" s="7">
        <v>3.99</v>
      </c>
      <c r="G579" s="7">
        <v>17.579999999999998</v>
      </c>
      <c r="H579" s="2" t="s">
        <v>1568</v>
      </c>
      <c r="I579" s="2" t="s">
        <v>1569</v>
      </c>
      <c r="J579" s="2" t="s">
        <v>1567</v>
      </c>
    </row>
    <row r="580" spans="1:10" ht="15.75" customHeight="1" x14ac:dyDescent="0.25">
      <c r="A580" s="2" t="s">
        <v>1570</v>
      </c>
      <c r="B580" s="2">
        <v>-4.76</v>
      </c>
      <c r="C580" s="2" t="s">
        <v>23</v>
      </c>
      <c r="D580" s="2">
        <v>3.66</v>
      </c>
      <c r="E580" s="7">
        <v>-0.54999999999999982</v>
      </c>
      <c r="F580" s="7">
        <v>-5.79</v>
      </c>
      <c r="G580" s="7">
        <v>-27.11</v>
      </c>
      <c r="H580" s="2" t="s">
        <v>1571</v>
      </c>
      <c r="I580" s="2" t="s">
        <v>1572</v>
      </c>
      <c r="J580" s="2" t="s">
        <v>1570</v>
      </c>
    </row>
    <row r="581" spans="1:10" ht="15.75" customHeight="1" x14ac:dyDescent="0.25">
      <c r="A581" s="2" t="s">
        <v>1573</v>
      </c>
      <c r="B581" s="2">
        <v>-0.43</v>
      </c>
      <c r="C581" s="2" t="s">
        <v>23</v>
      </c>
      <c r="D581" s="2">
        <v>-0.66</v>
      </c>
      <c r="E581" s="7">
        <v>-0.54500000000000004</v>
      </c>
      <c r="F581" s="7">
        <v>-9.2100000000000009</v>
      </c>
      <c r="G581" s="7">
        <v>-24.29</v>
      </c>
      <c r="H581" s="2" t="s">
        <v>1574</v>
      </c>
      <c r="I581" s="2" t="s">
        <v>1575</v>
      </c>
      <c r="J581" s="2" t="s">
        <v>1573</v>
      </c>
    </row>
    <row r="582" spans="1:10" ht="15.75" customHeight="1" x14ac:dyDescent="0.25">
      <c r="A582" s="2" t="s">
        <v>1576</v>
      </c>
      <c r="B582" s="2">
        <v>0.37</v>
      </c>
      <c r="C582" s="2" t="s">
        <v>17</v>
      </c>
      <c r="D582" s="2">
        <v>-1.45</v>
      </c>
      <c r="E582" s="7">
        <v>-0.54</v>
      </c>
      <c r="F582" s="7">
        <v>-0.87</v>
      </c>
      <c r="G582" s="7">
        <v>3.8</v>
      </c>
      <c r="H582" s="2" t="s">
        <v>1577</v>
      </c>
      <c r="I582" s="2"/>
      <c r="J582" s="2" t="s">
        <v>1576</v>
      </c>
    </row>
    <row r="583" spans="1:10" ht="15.75" customHeight="1" x14ac:dyDescent="0.25">
      <c r="A583" s="2" t="s">
        <v>1578</v>
      </c>
      <c r="B583" s="2">
        <v>-1.23</v>
      </c>
      <c r="C583" s="2" t="s">
        <v>10</v>
      </c>
      <c r="D583" s="2">
        <v>0.16</v>
      </c>
      <c r="E583" s="7">
        <v>-0.53500000000000003</v>
      </c>
      <c r="F583" s="7">
        <v>-8.26</v>
      </c>
      <c r="G583" s="7">
        <v>-51.14</v>
      </c>
      <c r="H583" s="2" t="s">
        <v>1579</v>
      </c>
      <c r="I583" s="2" t="s">
        <v>1580</v>
      </c>
      <c r="J583" s="2" t="s">
        <v>1578</v>
      </c>
    </row>
    <row r="584" spans="1:10" ht="15.75" customHeight="1" x14ac:dyDescent="0.25">
      <c r="A584" s="2" t="s">
        <v>1581</v>
      </c>
      <c r="B584" s="2">
        <v>-3.17</v>
      </c>
      <c r="C584" s="2" t="s">
        <v>23</v>
      </c>
      <c r="D584" s="2">
        <v>2.12</v>
      </c>
      <c r="E584" s="7">
        <v>-0.52499999999999991</v>
      </c>
      <c r="F584" s="7">
        <v>-4.9400000000000004</v>
      </c>
      <c r="G584" s="7">
        <v>-26.44</v>
      </c>
      <c r="H584" s="2" t="s">
        <v>1582</v>
      </c>
      <c r="I584" s="2" t="s">
        <v>1583</v>
      </c>
      <c r="J584" s="2" t="s">
        <v>1581</v>
      </c>
    </row>
    <row r="585" spans="1:10" ht="15.75" customHeight="1" x14ac:dyDescent="0.25">
      <c r="A585" s="2" t="s">
        <v>1584</v>
      </c>
      <c r="B585" s="2">
        <v>-3.36</v>
      </c>
      <c r="C585" s="2" t="s">
        <v>17</v>
      </c>
      <c r="D585" s="2">
        <v>2.31</v>
      </c>
      <c r="E585" s="7">
        <v>-0.52499999999999991</v>
      </c>
      <c r="F585" s="7">
        <v>-9.67</v>
      </c>
      <c r="G585" s="7">
        <v>-7.56</v>
      </c>
      <c r="H585" s="2" t="s">
        <v>1585</v>
      </c>
      <c r="I585" s="2"/>
      <c r="J585" s="2" t="s">
        <v>1584</v>
      </c>
    </row>
    <row r="586" spans="1:10" ht="15.75" customHeight="1" x14ac:dyDescent="0.25">
      <c r="A586" s="2" t="s">
        <v>1586</v>
      </c>
      <c r="B586" s="2">
        <v>-0.18</v>
      </c>
      <c r="C586" s="2" t="s">
        <v>23</v>
      </c>
      <c r="D586" s="2">
        <v>-0.85</v>
      </c>
      <c r="E586" s="7">
        <v>-0.51500000000000001</v>
      </c>
      <c r="F586" s="7">
        <v>-8.81</v>
      </c>
      <c r="G586" s="7">
        <v>-23.8</v>
      </c>
      <c r="H586" s="2" t="s">
        <v>1587</v>
      </c>
      <c r="I586" s="2" t="s">
        <v>1588</v>
      </c>
      <c r="J586" s="2" t="s">
        <v>1586</v>
      </c>
    </row>
    <row r="587" spans="1:10" ht="15.75" customHeight="1" x14ac:dyDescent="0.25">
      <c r="A587" s="2" t="s">
        <v>1589</v>
      </c>
      <c r="B587" s="2">
        <v>-1.1200000000000001</v>
      </c>
      <c r="C587" s="2" t="s">
        <v>17</v>
      </c>
      <c r="D587" s="2">
        <v>0.09</v>
      </c>
      <c r="E587" s="7">
        <v>-0.51500000000000001</v>
      </c>
      <c r="F587" s="7">
        <v>-10.65</v>
      </c>
      <c r="G587" s="7">
        <v>-8.08</v>
      </c>
      <c r="H587" s="2" t="s">
        <v>1590</v>
      </c>
      <c r="I587" s="2"/>
      <c r="J587" s="2" t="s">
        <v>1589</v>
      </c>
    </row>
    <row r="588" spans="1:10" ht="15.75" customHeight="1" x14ac:dyDescent="0.25">
      <c r="A588" s="2" t="s">
        <v>1591</v>
      </c>
      <c r="B588" s="2">
        <v>-2.5099999999999998</v>
      </c>
      <c r="C588" s="2" t="s">
        <v>17</v>
      </c>
      <c r="D588" s="2">
        <v>1.51</v>
      </c>
      <c r="E588" s="7">
        <v>-0.49999999999999989</v>
      </c>
      <c r="F588" s="7">
        <v>-7.36</v>
      </c>
      <c r="G588" s="7">
        <v>-12.89</v>
      </c>
      <c r="H588" s="2" t="s">
        <v>1592</v>
      </c>
      <c r="I588" s="2"/>
      <c r="J588" s="2" t="s">
        <v>1591</v>
      </c>
    </row>
    <row r="589" spans="1:10" ht="15.75" customHeight="1" x14ac:dyDescent="0.25">
      <c r="A589" s="2" t="s">
        <v>1593</v>
      </c>
      <c r="B589" s="2">
        <v>0.84</v>
      </c>
      <c r="C589" s="2" t="s">
        <v>10</v>
      </c>
      <c r="D589" s="2">
        <v>-1.83</v>
      </c>
      <c r="E589" s="7">
        <v>-0.49500000000000005</v>
      </c>
      <c r="F589" s="7">
        <v>-1.17</v>
      </c>
      <c r="G589" s="7">
        <v>13.89</v>
      </c>
      <c r="H589" s="2" t="s">
        <v>1594</v>
      </c>
      <c r="I589" s="2" t="s">
        <v>1595</v>
      </c>
      <c r="J589" s="2" t="s">
        <v>1593</v>
      </c>
    </row>
    <row r="590" spans="1:10" ht="15.75" customHeight="1" x14ac:dyDescent="0.25">
      <c r="A590" s="2" t="s">
        <v>1596</v>
      </c>
      <c r="B590" s="2">
        <v>1.58</v>
      </c>
      <c r="C590" s="2" t="s">
        <v>10</v>
      </c>
      <c r="D590" s="2">
        <v>-2.57</v>
      </c>
      <c r="E590" s="7">
        <v>-0.49499999999999988</v>
      </c>
      <c r="F590" s="7">
        <v>-0.97</v>
      </c>
      <c r="G590" s="7">
        <v>-8.6199999999999992</v>
      </c>
      <c r="H590" s="2" t="s">
        <v>1597</v>
      </c>
      <c r="I590" s="2" t="s">
        <v>1598</v>
      </c>
      <c r="J590" s="2" t="s">
        <v>1596</v>
      </c>
    </row>
    <row r="591" spans="1:10" ht="15.75" customHeight="1" x14ac:dyDescent="0.25">
      <c r="A591" s="2" t="s">
        <v>1599</v>
      </c>
      <c r="B591" s="2">
        <v>-1.25</v>
      </c>
      <c r="C591" s="2" t="s">
        <v>10</v>
      </c>
      <c r="D591" s="2">
        <v>0.3</v>
      </c>
      <c r="E591" s="7">
        <v>-0.47499999999999998</v>
      </c>
      <c r="F591" s="7">
        <v>3.21</v>
      </c>
      <c r="G591" s="7">
        <v>-20.399999999999999</v>
      </c>
      <c r="H591" s="2" t="s">
        <v>1600</v>
      </c>
      <c r="I591" s="2" t="s">
        <v>1601</v>
      </c>
      <c r="J591" s="2" t="s">
        <v>1599</v>
      </c>
    </row>
    <row r="592" spans="1:10" ht="15.75" customHeight="1" x14ac:dyDescent="0.25">
      <c r="A592" s="2" t="s">
        <v>1602</v>
      </c>
      <c r="B592" s="2">
        <v>0.59</v>
      </c>
      <c r="C592" s="2" t="s">
        <v>23</v>
      </c>
      <c r="D592" s="2">
        <v>-1.49</v>
      </c>
      <c r="E592" s="7">
        <v>-0.45</v>
      </c>
      <c r="F592" s="7">
        <v>-7.85</v>
      </c>
      <c r="G592" s="7">
        <v>-18.600000000000001</v>
      </c>
      <c r="H592" s="2" t="s">
        <v>1603</v>
      </c>
      <c r="I592" s="2" t="s">
        <v>1604</v>
      </c>
      <c r="J592" s="2" t="s">
        <v>1602</v>
      </c>
    </row>
    <row r="593" spans="1:10" ht="15.75" customHeight="1" x14ac:dyDescent="0.25">
      <c r="A593" s="2" t="s">
        <v>1605</v>
      </c>
      <c r="B593" s="2">
        <v>-1.17</v>
      </c>
      <c r="C593" s="2" t="s">
        <v>17</v>
      </c>
      <c r="D593" s="2">
        <v>0.28999999999999998</v>
      </c>
      <c r="E593" s="7">
        <v>-0.43999999999999995</v>
      </c>
      <c r="F593" s="7">
        <v>-5.18</v>
      </c>
      <c r="G593" s="7">
        <v>2</v>
      </c>
      <c r="H593" s="2" t="s">
        <v>1606</v>
      </c>
      <c r="I593" s="2"/>
      <c r="J593" s="2" t="s">
        <v>1605</v>
      </c>
    </row>
    <row r="594" spans="1:10" ht="15.75" customHeight="1" x14ac:dyDescent="0.25">
      <c r="A594" s="2" t="s">
        <v>1607</v>
      </c>
      <c r="B594" s="2">
        <v>-0.82</v>
      </c>
      <c r="C594" s="2" t="s">
        <v>17</v>
      </c>
      <c r="D594" s="2">
        <v>-0.05</v>
      </c>
      <c r="E594" s="7">
        <v>-0.435</v>
      </c>
      <c r="F594" s="7">
        <v>1.53</v>
      </c>
      <c r="G594" s="7">
        <v>-2.94</v>
      </c>
      <c r="H594" s="2" t="s">
        <v>1608</v>
      </c>
      <c r="I594" s="2"/>
      <c r="J594" s="2" t="s">
        <v>1607</v>
      </c>
    </row>
    <row r="595" spans="1:10" ht="15.75" customHeight="1" x14ac:dyDescent="0.25">
      <c r="A595" s="2" t="s">
        <v>1609</v>
      </c>
      <c r="B595" s="2">
        <v>-1.39</v>
      </c>
      <c r="C595" s="2" t="s">
        <v>17</v>
      </c>
      <c r="D595" s="2">
        <v>0.53</v>
      </c>
      <c r="E595" s="7">
        <v>-0.42999999999999994</v>
      </c>
      <c r="F595" s="7">
        <v>-10.29</v>
      </c>
      <c r="G595" s="7">
        <v>2.12</v>
      </c>
      <c r="H595" s="2" t="s">
        <v>1610</v>
      </c>
      <c r="I595" s="2"/>
      <c r="J595" s="2" t="s">
        <v>1609</v>
      </c>
    </row>
    <row r="596" spans="1:10" ht="15.75" customHeight="1" x14ac:dyDescent="0.25">
      <c r="A596" s="2" t="s">
        <v>1611</v>
      </c>
      <c r="B596" s="2">
        <v>-1.05</v>
      </c>
      <c r="C596" s="2" t="s">
        <v>23</v>
      </c>
      <c r="D596" s="2">
        <v>0.24</v>
      </c>
      <c r="E596" s="7">
        <v>-0.40500000000000003</v>
      </c>
      <c r="F596" s="7">
        <v>-1.81</v>
      </c>
      <c r="G596" s="7">
        <v>-34.65</v>
      </c>
      <c r="H596" s="2" t="s">
        <v>1612</v>
      </c>
      <c r="I596" s="2" t="s">
        <v>1613</v>
      </c>
      <c r="J596" s="2" t="s">
        <v>1611</v>
      </c>
    </row>
    <row r="597" spans="1:10" ht="15.75" customHeight="1" x14ac:dyDescent="0.25">
      <c r="A597" s="2" t="s">
        <v>1614</v>
      </c>
      <c r="B597" s="2">
        <v>2.36</v>
      </c>
      <c r="C597" s="2" t="s">
        <v>10</v>
      </c>
      <c r="D597" s="2">
        <v>-3.16</v>
      </c>
      <c r="E597" s="7">
        <v>-0.40000000000000013</v>
      </c>
      <c r="F597" s="7">
        <v>0.23</v>
      </c>
      <c r="G597" s="7">
        <v>-49.96</v>
      </c>
      <c r="H597" s="2" t="s">
        <v>1615</v>
      </c>
      <c r="I597" s="2" t="s">
        <v>1616</v>
      </c>
      <c r="J597" s="2" t="s">
        <v>1614</v>
      </c>
    </row>
    <row r="598" spans="1:10" ht="15.75" customHeight="1" x14ac:dyDescent="0.25">
      <c r="A598" s="2" t="s">
        <v>1617</v>
      </c>
      <c r="B598" s="2">
        <v>-0.28000000000000003</v>
      </c>
      <c r="C598" s="2" t="s">
        <v>17</v>
      </c>
      <c r="D598" s="2">
        <v>-0.51</v>
      </c>
      <c r="E598" s="7">
        <v>-0.39500000000000002</v>
      </c>
      <c r="F598" s="7">
        <v>-2.42</v>
      </c>
      <c r="G598" s="7">
        <v>-11.85</v>
      </c>
      <c r="H598" s="2" t="s">
        <v>1618</v>
      </c>
      <c r="I598" s="2"/>
      <c r="J598" s="2" t="s">
        <v>1617</v>
      </c>
    </row>
    <row r="599" spans="1:10" ht="15.75" customHeight="1" x14ac:dyDescent="0.25">
      <c r="A599" s="2" t="s">
        <v>1619</v>
      </c>
      <c r="B599" s="2">
        <v>2.2200000000000002</v>
      </c>
      <c r="C599" s="2" t="s">
        <v>17</v>
      </c>
      <c r="D599" s="2">
        <v>-2.99</v>
      </c>
      <c r="E599" s="7">
        <v>-0.38500000000000001</v>
      </c>
      <c r="F599" s="7">
        <v>-29.65</v>
      </c>
      <c r="G599" s="7">
        <v>110.91</v>
      </c>
      <c r="H599" s="2" t="s">
        <v>1620</v>
      </c>
      <c r="I599" s="2"/>
      <c r="J599" s="2" t="s">
        <v>1619</v>
      </c>
    </row>
    <row r="600" spans="1:10" ht="15.75" customHeight="1" x14ac:dyDescent="0.25">
      <c r="A600" s="2" t="s">
        <v>1621</v>
      </c>
      <c r="B600" s="2">
        <v>1.08</v>
      </c>
      <c r="C600" s="2" t="s">
        <v>17</v>
      </c>
      <c r="D600" s="2">
        <v>-1.83</v>
      </c>
      <c r="E600" s="7">
        <v>-0.375</v>
      </c>
      <c r="F600" s="7">
        <v>1.44</v>
      </c>
      <c r="G600" s="7">
        <v>1.55</v>
      </c>
      <c r="H600" s="2" t="s">
        <v>1622</v>
      </c>
      <c r="I600" s="2"/>
      <c r="J600" s="2" t="s">
        <v>1621</v>
      </c>
    </row>
    <row r="601" spans="1:10" ht="15.75" customHeight="1" x14ac:dyDescent="0.25">
      <c r="A601" s="2" t="s">
        <v>1623</v>
      </c>
      <c r="B601" s="2">
        <v>-0.33</v>
      </c>
      <c r="C601" s="2" t="s">
        <v>17</v>
      </c>
      <c r="D601" s="2">
        <v>-0.39</v>
      </c>
      <c r="E601" s="7">
        <v>-0.36</v>
      </c>
      <c r="F601" s="7">
        <v>-8.5</v>
      </c>
      <c r="G601" s="7">
        <v>2.14</v>
      </c>
      <c r="H601" s="2" t="s">
        <v>1624</v>
      </c>
      <c r="I601" s="2"/>
      <c r="J601" s="2" t="s">
        <v>1623</v>
      </c>
    </row>
    <row r="602" spans="1:10" ht="15.75" customHeight="1" x14ac:dyDescent="0.25">
      <c r="A602" s="2" t="s">
        <v>1625</v>
      </c>
      <c r="B602" s="2">
        <v>-1.94</v>
      </c>
      <c r="C602" s="2" t="s">
        <v>17</v>
      </c>
      <c r="D602" s="2">
        <v>1.23</v>
      </c>
      <c r="E602" s="7">
        <v>-0.35499999999999998</v>
      </c>
      <c r="F602" s="7">
        <v>-1.78</v>
      </c>
      <c r="G602" s="7">
        <v>6.8</v>
      </c>
      <c r="H602" s="2" t="s">
        <v>1626</v>
      </c>
      <c r="I602" s="2"/>
      <c r="J602" s="2" t="s">
        <v>1625</v>
      </c>
    </row>
    <row r="603" spans="1:10" ht="15.75" customHeight="1" x14ac:dyDescent="0.25">
      <c r="A603" s="2" t="s">
        <v>1627</v>
      </c>
      <c r="B603" s="2">
        <v>-1.56</v>
      </c>
      <c r="C603" s="2" t="s">
        <v>23</v>
      </c>
      <c r="D603" s="2">
        <v>0.88</v>
      </c>
      <c r="E603" s="7">
        <v>-0.34</v>
      </c>
      <c r="F603" s="7">
        <v>1.92</v>
      </c>
      <c r="G603" s="7">
        <v>-33.979999999999997</v>
      </c>
      <c r="H603" s="2" t="s">
        <v>1628</v>
      </c>
      <c r="I603" s="2" t="s">
        <v>1629</v>
      </c>
      <c r="J603" s="2" t="s">
        <v>1627</v>
      </c>
    </row>
    <row r="604" spans="1:10" ht="15.75" customHeight="1" x14ac:dyDescent="0.25">
      <c r="A604" s="2" t="s">
        <v>1630</v>
      </c>
      <c r="B604" s="2">
        <v>-0.1</v>
      </c>
      <c r="C604" s="2" t="s">
        <v>17</v>
      </c>
      <c r="D604" s="2">
        <v>-0.56999999999999995</v>
      </c>
      <c r="E604" s="7">
        <v>-0.33499999999999996</v>
      </c>
      <c r="F604" s="7">
        <v>-4.47</v>
      </c>
      <c r="G604" s="7">
        <v>-5.96</v>
      </c>
      <c r="H604" s="2" t="s">
        <v>1631</v>
      </c>
      <c r="I604" s="2"/>
      <c r="J604" s="2" t="s">
        <v>1630</v>
      </c>
    </row>
    <row r="605" spans="1:10" ht="15.75" customHeight="1" x14ac:dyDescent="0.25">
      <c r="A605" s="2" t="s">
        <v>1632</v>
      </c>
      <c r="B605" s="2">
        <v>-2.5</v>
      </c>
      <c r="C605" s="2" t="s">
        <v>17</v>
      </c>
      <c r="D605" s="2">
        <v>1.83</v>
      </c>
      <c r="E605" s="7">
        <v>-0.33499999999999996</v>
      </c>
      <c r="F605" s="7">
        <v>-2.42</v>
      </c>
      <c r="G605" s="7">
        <v>-8.42</v>
      </c>
      <c r="H605" s="2" t="s">
        <v>1633</v>
      </c>
      <c r="I605" s="2"/>
      <c r="J605" s="2" t="s">
        <v>1632</v>
      </c>
    </row>
    <row r="606" spans="1:10" ht="15.75" customHeight="1" x14ac:dyDescent="0.25">
      <c r="A606" s="2" t="s">
        <v>1634</v>
      </c>
      <c r="B606" s="2">
        <v>-0.63</v>
      </c>
      <c r="C606" s="2" t="s">
        <v>23</v>
      </c>
      <c r="D606" s="2">
        <v>-0.02</v>
      </c>
      <c r="E606" s="7">
        <v>-0.32500000000000001</v>
      </c>
      <c r="F606" s="7">
        <v>0.45</v>
      </c>
      <c r="G606" s="7">
        <v>-26.75</v>
      </c>
      <c r="H606" s="2" t="s">
        <v>1635</v>
      </c>
      <c r="I606" s="2" t="s">
        <v>1636</v>
      </c>
      <c r="J606" s="2" t="s">
        <v>1634</v>
      </c>
    </row>
    <row r="607" spans="1:10" ht="15.75" customHeight="1" x14ac:dyDescent="0.25">
      <c r="A607" s="2" t="s">
        <v>1637</v>
      </c>
      <c r="B607" s="2">
        <v>1.58</v>
      </c>
      <c r="C607" s="2" t="s">
        <v>17</v>
      </c>
      <c r="D607" s="2">
        <v>-2.23</v>
      </c>
      <c r="E607" s="7">
        <v>-0.32499999999999996</v>
      </c>
      <c r="F607" s="7">
        <v>4.49</v>
      </c>
      <c r="G607" s="7">
        <v>-0.32</v>
      </c>
      <c r="H607" s="2" t="s">
        <v>1638</v>
      </c>
      <c r="I607" s="2"/>
      <c r="J607" s="2" t="s">
        <v>1637</v>
      </c>
    </row>
    <row r="608" spans="1:10" ht="15.75" customHeight="1" x14ac:dyDescent="0.25">
      <c r="A608" s="2" t="s">
        <v>1639</v>
      </c>
      <c r="B608" s="2">
        <v>-0.94</v>
      </c>
      <c r="C608" s="2" t="s">
        <v>17</v>
      </c>
      <c r="D608" s="2">
        <v>0.33</v>
      </c>
      <c r="E608" s="7">
        <v>-0.30499999999999994</v>
      </c>
      <c r="F608" s="7">
        <v>-7.67</v>
      </c>
      <c r="G608" s="7">
        <v>-1.86</v>
      </c>
      <c r="H608" s="2" t="s">
        <v>1640</v>
      </c>
      <c r="I608" s="2"/>
      <c r="J608" s="2" t="s">
        <v>1639</v>
      </c>
    </row>
    <row r="609" spans="1:10" ht="15.75" customHeight="1" x14ac:dyDescent="0.25">
      <c r="A609" s="2" t="s">
        <v>1641</v>
      </c>
      <c r="B609" s="2">
        <v>2.61</v>
      </c>
      <c r="C609" s="2" t="s">
        <v>23</v>
      </c>
      <c r="D609" s="2">
        <v>-3.21</v>
      </c>
      <c r="E609" s="7">
        <v>-0.30000000000000004</v>
      </c>
      <c r="F609" s="7">
        <v>1.1299999999999999</v>
      </c>
      <c r="G609" s="7">
        <v>-37.82</v>
      </c>
      <c r="H609" s="2" t="s">
        <v>1642</v>
      </c>
      <c r="I609" s="2" t="s">
        <v>1643</v>
      </c>
      <c r="J609" s="2" t="s">
        <v>1641</v>
      </c>
    </row>
    <row r="610" spans="1:10" ht="15.75" customHeight="1" x14ac:dyDescent="0.25">
      <c r="A610" s="2" t="s">
        <v>1644</v>
      </c>
      <c r="B610" s="2">
        <v>-1.75</v>
      </c>
      <c r="C610" s="2" t="s">
        <v>10</v>
      </c>
      <c r="D610" s="2">
        <v>1.1499999999999999</v>
      </c>
      <c r="E610" s="7">
        <v>-0.30000000000000004</v>
      </c>
      <c r="F610" s="7">
        <v>-3.72</v>
      </c>
      <c r="G610" s="7">
        <v>13.92</v>
      </c>
      <c r="H610" s="2" t="s">
        <v>1645</v>
      </c>
      <c r="I610" s="2" t="s">
        <v>1646</v>
      </c>
      <c r="J610" s="2" t="s">
        <v>1644</v>
      </c>
    </row>
    <row r="611" spans="1:10" ht="15.75" customHeight="1" x14ac:dyDescent="0.25">
      <c r="A611" s="2" t="s">
        <v>1647</v>
      </c>
      <c r="B611" s="2">
        <v>-2.69</v>
      </c>
      <c r="C611" s="2" t="s">
        <v>23</v>
      </c>
      <c r="D611" s="2">
        <v>2.1</v>
      </c>
      <c r="E611" s="7">
        <v>-0.29499999999999993</v>
      </c>
      <c r="F611" s="7">
        <v>-2.73</v>
      </c>
      <c r="G611" s="7">
        <v>-30.26</v>
      </c>
      <c r="H611" s="2" t="s">
        <v>1648</v>
      </c>
      <c r="I611" s="2" t="s">
        <v>1649</v>
      </c>
      <c r="J611" s="2" t="s">
        <v>1647</v>
      </c>
    </row>
    <row r="612" spans="1:10" ht="15.75" customHeight="1" x14ac:dyDescent="0.25">
      <c r="A612" s="2" t="s">
        <v>1650</v>
      </c>
      <c r="B612" s="2">
        <v>-3.68</v>
      </c>
      <c r="C612" s="2" t="s">
        <v>17</v>
      </c>
      <c r="D612" s="2">
        <v>3.13</v>
      </c>
      <c r="E612" s="7">
        <v>-0.27500000000000013</v>
      </c>
      <c r="F612" s="7">
        <v>-2.4</v>
      </c>
      <c r="G612" s="7">
        <v>-14.73</v>
      </c>
      <c r="H612" s="2" t="s">
        <v>1651</v>
      </c>
      <c r="I612" s="2"/>
      <c r="J612" s="2" t="s">
        <v>1650</v>
      </c>
    </row>
    <row r="613" spans="1:10" ht="15.75" customHeight="1" x14ac:dyDescent="0.25">
      <c r="A613" s="2" t="s">
        <v>1652</v>
      </c>
      <c r="B613" s="2">
        <v>0.38</v>
      </c>
      <c r="C613" s="2" t="s">
        <v>23</v>
      </c>
      <c r="D613" s="2">
        <v>-0.92</v>
      </c>
      <c r="E613" s="7">
        <v>-0.27</v>
      </c>
      <c r="F613" s="7">
        <v>4.9000000000000004</v>
      </c>
      <c r="G613" s="7">
        <v>-25.47</v>
      </c>
      <c r="H613" s="2" t="s">
        <v>1653</v>
      </c>
      <c r="I613" s="2" t="s">
        <v>1654</v>
      </c>
      <c r="J613" s="2" t="s">
        <v>1652</v>
      </c>
    </row>
    <row r="614" spans="1:10" ht="15.75" customHeight="1" x14ac:dyDescent="0.25">
      <c r="A614" s="2" t="s">
        <v>1655</v>
      </c>
      <c r="B614" s="2">
        <v>1.33</v>
      </c>
      <c r="C614" s="2" t="s">
        <v>10</v>
      </c>
      <c r="D614" s="2">
        <v>-1.87</v>
      </c>
      <c r="E614" s="7">
        <v>-0.27</v>
      </c>
      <c r="F614" s="7">
        <v>-2.87</v>
      </c>
      <c r="G614" s="7">
        <v>6.43</v>
      </c>
      <c r="H614" s="2" t="s">
        <v>1656</v>
      </c>
      <c r="I614" s="2" t="s">
        <v>1657</v>
      </c>
      <c r="J614" s="2" t="s">
        <v>1655</v>
      </c>
    </row>
    <row r="615" spans="1:10" ht="15.75" customHeight="1" x14ac:dyDescent="0.25">
      <c r="A615" s="2" t="s">
        <v>1658</v>
      </c>
      <c r="B615" s="2">
        <v>2.23</v>
      </c>
      <c r="C615" s="2" t="s">
        <v>17</v>
      </c>
      <c r="D615" s="2">
        <v>-2.77</v>
      </c>
      <c r="E615" s="7">
        <v>-0.27</v>
      </c>
      <c r="F615" s="7">
        <v>-2.57</v>
      </c>
      <c r="G615" s="7">
        <v>-1.86</v>
      </c>
      <c r="H615" s="2" t="s">
        <v>1659</v>
      </c>
      <c r="I615" s="2"/>
      <c r="J615" s="2" t="s">
        <v>1658</v>
      </c>
    </row>
    <row r="616" spans="1:10" ht="15.75" customHeight="1" x14ac:dyDescent="0.25">
      <c r="A616" s="2" t="s">
        <v>1660</v>
      </c>
      <c r="B616" s="2">
        <v>7.0000000000000007E-2</v>
      </c>
      <c r="C616" s="2" t="s">
        <v>10</v>
      </c>
      <c r="D616" s="2">
        <v>-0.56000000000000005</v>
      </c>
      <c r="E616" s="7">
        <v>-0.24500000000000002</v>
      </c>
      <c r="F616" s="7">
        <v>3.95</v>
      </c>
      <c r="G616" s="7">
        <v>18.010000000000002</v>
      </c>
      <c r="H616" s="2" t="s">
        <v>1661</v>
      </c>
      <c r="I616" s="2" t="s">
        <v>1140</v>
      </c>
      <c r="J616" s="2" t="s">
        <v>1660</v>
      </c>
    </row>
    <row r="617" spans="1:10" ht="15.75" customHeight="1" x14ac:dyDescent="0.25">
      <c r="A617" s="2" t="s">
        <v>1662</v>
      </c>
      <c r="B617" s="2">
        <v>-0.69</v>
      </c>
      <c r="C617" s="2" t="s">
        <v>17</v>
      </c>
      <c r="D617" s="2">
        <v>0.21</v>
      </c>
      <c r="E617" s="7">
        <v>-0.24</v>
      </c>
      <c r="F617" s="7">
        <v>5.6</v>
      </c>
      <c r="G617" s="7">
        <v>0.42</v>
      </c>
      <c r="H617" s="2" t="s">
        <v>1663</v>
      </c>
      <c r="I617" s="2"/>
      <c r="J617" s="2" t="s">
        <v>1662</v>
      </c>
    </row>
    <row r="618" spans="1:10" ht="15.75" customHeight="1" x14ac:dyDescent="0.25">
      <c r="A618" s="2" t="s">
        <v>1664</v>
      </c>
      <c r="B618" s="2">
        <v>-1.72</v>
      </c>
      <c r="C618" s="2" t="s">
        <v>17</v>
      </c>
      <c r="D618" s="2">
        <v>1.25</v>
      </c>
      <c r="E618" s="7">
        <v>-0.23499999999999999</v>
      </c>
      <c r="F618" s="7">
        <v>2.21</v>
      </c>
      <c r="G618" s="7">
        <v>-1.7</v>
      </c>
      <c r="H618" s="2" t="s">
        <v>1665</v>
      </c>
      <c r="I618" s="2"/>
      <c r="J618" s="2" t="s">
        <v>1664</v>
      </c>
    </row>
    <row r="619" spans="1:10" ht="15.75" customHeight="1" x14ac:dyDescent="0.25">
      <c r="A619" s="2" t="s">
        <v>1666</v>
      </c>
      <c r="B619" s="2">
        <v>-1.36</v>
      </c>
      <c r="C619" s="2" t="s">
        <v>23</v>
      </c>
      <c r="D619" s="2">
        <v>0.9</v>
      </c>
      <c r="E619" s="7">
        <v>-0.23000000000000004</v>
      </c>
      <c r="F619" s="7">
        <v>4.3099999999999996</v>
      </c>
      <c r="G619" s="7">
        <v>-31.52</v>
      </c>
      <c r="H619" s="2" t="s">
        <v>1667</v>
      </c>
      <c r="I619" s="2" t="s">
        <v>1668</v>
      </c>
      <c r="J619" s="2" t="s">
        <v>1666</v>
      </c>
    </row>
    <row r="620" spans="1:10" ht="15.75" customHeight="1" x14ac:dyDescent="0.25">
      <c r="A620" s="2" t="s">
        <v>1669</v>
      </c>
      <c r="B620" s="2">
        <v>-2.75</v>
      </c>
      <c r="C620" s="2" t="s">
        <v>23</v>
      </c>
      <c r="D620" s="2">
        <v>2.3199999999999998</v>
      </c>
      <c r="E620" s="7">
        <v>-0.21500000000000008</v>
      </c>
      <c r="F620" s="7">
        <v>0.35</v>
      </c>
      <c r="G620" s="7">
        <v>-36.32</v>
      </c>
      <c r="H620" s="2" t="s">
        <v>1670</v>
      </c>
      <c r="I620" s="2" t="s">
        <v>1671</v>
      </c>
      <c r="J620" s="2" t="s">
        <v>1669</v>
      </c>
    </row>
    <row r="621" spans="1:10" ht="15.75" customHeight="1" x14ac:dyDescent="0.25">
      <c r="A621" s="2" t="s">
        <v>1672</v>
      </c>
      <c r="B621" s="2">
        <v>-2.62</v>
      </c>
      <c r="C621" s="2" t="s">
        <v>10</v>
      </c>
      <c r="D621" s="2">
        <v>2.2400000000000002</v>
      </c>
      <c r="E621" s="7">
        <v>-0.18999999999999995</v>
      </c>
      <c r="F621" s="7">
        <v>-5.74</v>
      </c>
      <c r="G621" s="7">
        <v>19.41</v>
      </c>
      <c r="H621" s="2" t="s">
        <v>1673</v>
      </c>
      <c r="I621" s="2" t="s">
        <v>1674</v>
      </c>
      <c r="J621" s="2" t="s">
        <v>1672</v>
      </c>
    </row>
    <row r="622" spans="1:10" ht="15.75" customHeight="1" x14ac:dyDescent="0.25">
      <c r="A622" s="2" t="s">
        <v>1675</v>
      </c>
      <c r="B622" s="2">
        <v>-1.82</v>
      </c>
      <c r="C622" s="2" t="s">
        <v>10</v>
      </c>
      <c r="D622" s="2">
        <v>1.45</v>
      </c>
      <c r="E622" s="7">
        <v>-0.18500000000000005</v>
      </c>
      <c r="F622" s="7">
        <v>-0.62</v>
      </c>
      <c r="G622" s="7">
        <v>14.03</v>
      </c>
      <c r="H622" s="2" t="s">
        <v>1676</v>
      </c>
      <c r="I622" s="2" t="s">
        <v>1677</v>
      </c>
      <c r="J622" s="2" t="s">
        <v>1675</v>
      </c>
    </row>
    <row r="623" spans="1:10" ht="15.75" customHeight="1" x14ac:dyDescent="0.25">
      <c r="A623" s="2" t="s">
        <v>1678</v>
      </c>
      <c r="B623" s="2">
        <v>-3.09</v>
      </c>
      <c r="C623" s="2" t="s">
        <v>10</v>
      </c>
      <c r="D623" s="2">
        <v>2.76</v>
      </c>
      <c r="E623" s="7">
        <v>-0.16500000000000004</v>
      </c>
      <c r="F623" s="7">
        <v>1.76</v>
      </c>
      <c r="G623" s="7">
        <v>-46.99</v>
      </c>
      <c r="H623" s="2" t="s">
        <v>1679</v>
      </c>
      <c r="I623" s="2" t="s">
        <v>1680</v>
      </c>
      <c r="J623" s="2" t="s">
        <v>1678</v>
      </c>
    </row>
    <row r="624" spans="1:10" ht="15.75" customHeight="1" x14ac:dyDescent="0.25">
      <c r="A624" s="2" t="s">
        <v>1681</v>
      </c>
      <c r="B624" s="2">
        <v>-0.49</v>
      </c>
      <c r="C624" s="2" t="s">
        <v>23</v>
      </c>
      <c r="D624" s="2">
        <v>0.16</v>
      </c>
      <c r="E624" s="7">
        <v>-0.16499999999999998</v>
      </c>
      <c r="F624" s="7">
        <v>-2.0099999999999998</v>
      </c>
      <c r="G624" s="7">
        <v>-32.85</v>
      </c>
      <c r="H624" s="2" t="s">
        <v>1682</v>
      </c>
      <c r="I624" s="2" t="s">
        <v>1683</v>
      </c>
      <c r="J624" s="2" t="s">
        <v>1681</v>
      </c>
    </row>
    <row r="625" spans="1:10" ht="15.75" customHeight="1" x14ac:dyDescent="0.25">
      <c r="A625" s="2" t="s">
        <v>1684</v>
      </c>
      <c r="B625" s="2">
        <v>5.03</v>
      </c>
      <c r="C625" s="2" t="s">
        <v>17</v>
      </c>
      <c r="D625" s="2">
        <v>-5.34</v>
      </c>
      <c r="E625" s="7">
        <v>-0.1549999999999998</v>
      </c>
      <c r="F625" s="7">
        <v>-6.31</v>
      </c>
      <c r="G625" s="7">
        <v>-7.76</v>
      </c>
      <c r="H625" s="2" t="s">
        <v>1685</v>
      </c>
      <c r="I625" s="2"/>
      <c r="J625" s="2" t="s">
        <v>1684</v>
      </c>
    </row>
    <row r="626" spans="1:10" ht="15.75" customHeight="1" x14ac:dyDescent="0.25">
      <c r="A626" s="2" t="s">
        <v>1686</v>
      </c>
      <c r="B626" s="2">
        <v>3.65</v>
      </c>
      <c r="C626" s="2" t="s">
        <v>17</v>
      </c>
      <c r="D626" s="2">
        <v>-3.95</v>
      </c>
      <c r="E626" s="7">
        <v>-0.15000000000000013</v>
      </c>
      <c r="F626" s="7">
        <v>12.08</v>
      </c>
      <c r="G626" s="7">
        <v>-5.6</v>
      </c>
      <c r="H626" s="2" t="s">
        <v>1687</v>
      </c>
      <c r="I626" s="2"/>
      <c r="J626" s="2" t="s">
        <v>1686</v>
      </c>
    </row>
    <row r="627" spans="1:10" ht="15.75" customHeight="1" x14ac:dyDescent="0.25">
      <c r="A627" s="2" t="s">
        <v>1688</v>
      </c>
      <c r="B627" s="2">
        <v>-0.74</v>
      </c>
      <c r="C627" s="2" t="s">
        <v>23</v>
      </c>
      <c r="D627" s="2">
        <v>0.45</v>
      </c>
      <c r="E627" s="7">
        <v>-0.14499999999999999</v>
      </c>
      <c r="F627" s="7">
        <v>0.34</v>
      </c>
      <c r="G627" s="7">
        <v>1.99</v>
      </c>
      <c r="H627" s="2" t="s">
        <v>1689</v>
      </c>
      <c r="I627" s="2" t="s">
        <v>1690</v>
      </c>
      <c r="J627" s="2" t="s">
        <v>1688</v>
      </c>
    </row>
    <row r="628" spans="1:10" ht="15.75" customHeight="1" x14ac:dyDescent="0.25">
      <c r="A628" s="2" t="s">
        <v>1691</v>
      </c>
      <c r="B628" s="2">
        <v>0.76</v>
      </c>
      <c r="C628" s="2" t="s">
        <v>10</v>
      </c>
      <c r="D628" s="2">
        <v>-1.04</v>
      </c>
      <c r="E628" s="7">
        <v>-0.14000000000000001</v>
      </c>
      <c r="F628" s="7">
        <v>-17.43</v>
      </c>
      <c r="G628" s="7">
        <v>-37.35</v>
      </c>
      <c r="H628" s="2" t="s">
        <v>1692</v>
      </c>
      <c r="I628" s="2" t="s">
        <v>1693</v>
      </c>
      <c r="J628" s="2" t="s">
        <v>1691</v>
      </c>
    </row>
    <row r="629" spans="1:10" ht="15.75" customHeight="1" x14ac:dyDescent="0.25">
      <c r="A629" s="2" t="s">
        <v>1694</v>
      </c>
      <c r="B629" s="2">
        <v>7.0000000000000007E-2</v>
      </c>
      <c r="C629" s="2" t="s">
        <v>17</v>
      </c>
      <c r="D629" s="2">
        <v>-0.35</v>
      </c>
      <c r="E629" s="7">
        <v>-0.13999999999999999</v>
      </c>
      <c r="F629" s="7">
        <v>5.2</v>
      </c>
      <c r="G629" s="7">
        <v>-4.78</v>
      </c>
      <c r="H629" s="2" t="s">
        <v>1695</v>
      </c>
      <c r="I629" s="2"/>
      <c r="J629" s="2" t="s">
        <v>1694</v>
      </c>
    </row>
    <row r="630" spans="1:10" ht="15.75" customHeight="1" x14ac:dyDescent="0.25">
      <c r="A630" s="2" t="s">
        <v>1696</v>
      </c>
      <c r="B630" s="2">
        <v>-2.4</v>
      </c>
      <c r="C630" s="2" t="s">
        <v>17</v>
      </c>
      <c r="D630" s="2">
        <v>2.15</v>
      </c>
      <c r="E630" s="7">
        <v>-0.125</v>
      </c>
      <c r="F630" s="7">
        <v>-2.14</v>
      </c>
      <c r="G630" s="7">
        <v>-10.039999999999999</v>
      </c>
      <c r="H630" s="2" t="s">
        <v>1697</v>
      </c>
      <c r="I630" s="2"/>
      <c r="J630" s="2" t="s">
        <v>1696</v>
      </c>
    </row>
    <row r="631" spans="1:10" ht="15.75" customHeight="1" x14ac:dyDescent="0.25">
      <c r="A631" s="2" t="s">
        <v>1698</v>
      </c>
      <c r="B631" s="2">
        <v>-1.1499999999999999</v>
      </c>
      <c r="C631" s="2" t="s">
        <v>23</v>
      </c>
      <c r="D631" s="2">
        <v>0.91</v>
      </c>
      <c r="E631" s="7">
        <v>-0.11999999999999994</v>
      </c>
      <c r="F631" s="7">
        <v>-9.1</v>
      </c>
      <c r="G631" s="7">
        <v>-30.69</v>
      </c>
      <c r="H631" s="2" t="s">
        <v>1699</v>
      </c>
      <c r="I631" s="2" t="s">
        <v>1700</v>
      </c>
      <c r="J631" s="2" t="s">
        <v>1698</v>
      </c>
    </row>
    <row r="632" spans="1:10" ht="15.75" customHeight="1" x14ac:dyDescent="0.25">
      <c r="A632" s="2" t="s">
        <v>1701</v>
      </c>
      <c r="B632" s="2">
        <v>0.76</v>
      </c>
      <c r="C632" s="2" t="s">
        <v>23</v>
      </c>
      <c r="D632" s="2">
        <v>-0.96</v>
      </c>
      <c r="E632" s="7">
        <v>-9.9999999999999978E-2</v>
      </c>
      <c r="F632" s="7">
        <v>-3.56</v>
      </c>
      <c r="G632" s="7">
        <v>-21.51</v>
      </c>
      <c r="H632" s="2" t="s">
        <v>1702</v>
      </c>
      <c r="I632" s="2" t="s">
        <v>1703</v>
      </c>
      <c r="J632" s="2" t="s">
        <v>1701</v>
      </c>
    </row>
    <row r="633" spans="1:10" ht="15.75" customHeight="1" x14ac:dyDescent="0.25">
      <c r="A633" s="2" t="s">
        <v>1704</v>
      </c>
      <c r="B633" s="2">
        <v>-0.24</v>
      </c>
      <c r="C633" s="2" t="s">
        <v>17</v>
      </c>
      <c r="D633" s="2">
        <v>7.0000000000000007E-2</v>
      </c>
      <c r="E633" s="7">
        <v>-8.4999999999999992E-2</v>
      </c>
      <c r="F633" s="7">
        <v>-0.92</v>
      </c>
      <c r="G633" s="7">
        <v>2.62</v>
      </c>
      <c r="H633" s="2" t="s">
        <v>1705</v>
      </c>
      <c r="I633" s="2"/>
      <c r="J633" s="2" t="s">
        <v>1704</v>
      </c>
    </row>
    <row r="634" spans="1:10" ht="15.75" customHeight="1" x14ac:dyDescent="0.25">
      <c r="A634" s="2" t="s">
        <v>1706</v>
      </c>
      <c r="B634" s="2">
        <v>0.1</v>
      </c>
      <c r="C634" s="2" t="s">
        <v>23</v>
      </c>
      <c r="D634" s="2">
        <v>-0.25</v>
      </c>
      <c r="E634" s="7">
        <v>-7.4999999999999997E-2</v>
      </c>
      <c r="F634" s="7">
        <v>-8.59</v>
      </c>
      <c r="G634" s="7">
        <v>-37.82</v>
      </c>
      <c r="H634" s="2" t="s">
        <v>1707</v>
      </c>
      <c r="I634" s="2" t="s">
        <v>1708</v>
      </c>
      <c r="J634" s="2" t="s">
        <v>1706</v>
      </c>
    </row>
    <row r="635" spans="1:10" ht="15.75" customHeight="1" x14ac:dyDescent="0.25">
      <c r="A635" s="2" t="s">
        <v>1709</v>
      </c>
      <c r="B635" s="2">
        <v>-0.66</v>
      </c>
      <c r="C635" s="2" t="s">
        <v>23</v>
      </c>
      <c r="D635" s="2">
        <v>0.52</v>
      </c>
      <c r="E635" s="7">
        <v>-7.0000000000000007E-2</v>
      </c>
      <c r="F635" s="7">
        <v>-1.87</v>
      </c>
      <c r="G635" s="7">
        <v>-26.88</v>
      </c>
      <c r="H635" s="2" t="s">
        <v>1710</v>
      </c>
      <c r="I635" s="2" t="s">
        <v>1711</v>
      </c>
      <c r="J635" s="2" t="s">
        <v>1709</v>
      </c>
    </row>
    <row r="636" spans="1:10" ht="15.75" customHeight="1" x14ac:dyDescent="0.25">
      <c r="A636" s="2" t="s">
        <v>1712</v>
      </c>
      <c r="B636" s="2">
        <v>-0.3</v>
      </c>
      <c r="C636" s="2" t="s">
        <v>10</v>
      </c>
      <c r="D636" s="2">
        <v>0.2</v>
      </c>
      <c r="E636" s="7">
        <v>-4.9999999999999989E-2</v>
      </c>
      <c r="F636" s="7">
        <v>3.92</v>
      </c>
      <c r="G636" s="7">
        <v>0.83</v>
      </c>
      <c r="H636" s="2" t="s">
        <v>1713</v>
      </c>
      <c r="I636" s="2" t="s">
        <v>1714</v>
      </c>
      <c r="J636" s="2" t="s">
        <v>1712</v>
      </c>
    </row>
    <row r="637" spans="1:10" ht="15.75" customHeight="1" x14ac:dyDescent="0.25">
      <c r="A637" s="2" t="s">
        <v>1715</v>
      </c>
      <c r="B637" s="2">
        <v>-2.06</v>
      </c>
      <c r="C637" s="2" t="s">
        <v>23</v>
      </c>
      <c r="D637" s="2">
        <v>1.97</v>
      </c>
      <c r="E637" s="7">
        <v>-4.500000000000004E-2</v>
      </c>
      <c r="F637" s="7">
        <v>0.04</v>
      </c>
      <c r="G637" s="7">
        <v>-30.92</v>
      </c>
      <c r="H637" s="2" t="s">
        <v>1716</v>
      </c>
      <c r="I637" s="2" t="s">
        <v>1717</v>
      </c>
      <c r="J637" s="2" t="s">
        <v>1715</v>
      </c>
    </row>
    <row r="638" spans="1:10" ht="15.75" customHeight="1" x14ac:dyDescent="0.25">
      <c r="A638" s="2" t="s">
        <v>1718</v>
      </c>
      <c r="B638" s="2">
        <v>1.94</v>
      </c>
      <c r="C638" s="2" t="s">
        <v>10</v>
      </c>
      <c r="D638" s="2">
        <v>-2.0099999999999998</v>
      </c>
      <c r="E638" s="7">
        <v>-3.499999999999992E-2</v>
      </c>
      <c r="F638" s="7">
        <v>-4.05</v>
      </c>
      <c r="G638" s="7">
        <v>-8.24</v>
      </c>
      <c r="H638" s="2" t="s">
        <v>1719</v>
      </c>
      <c r="I638" s="2" t="s">
        <v>1720</v>
      </c>
      <c r="J638" s="2" t="s">
        <v>1718</v>
      </c>
    </row>
    <row r="639" spans="1:10" ht="15.75" customHeight="1" x14ac:dyDescent="0.25">
      <c r="A639" s="2" t="s">
        <v>1721</v>
      </c>
      <c r="B639" s="2">
        <v>1.86</v>
      </c>
      <c r="C639" s="2" t="s">
        <v>10</v>
      </c>
      <c r="D639" s="2">
        <v>-1.92</v>
      </c>
      <c r="E639" s="7">
        <v>-2.9999999999999916E-2</v>
      </c>
      <c r="F639" s="7">
        <v>3.02</v>
      </c>
      <c r="G639" s="7">
        <v>6.09</v>
      </c>
      <c r="H639" s="2" t="s">
        <v>1722</v>
      </c>
      <c r="I639" s="2" t="s">
        <v>1723</v>
      </c>
      <c r="J639" s="2" t="s">
        <v>1721</v>
      </c>
    </row>
    <row r="640" spans="1:10" ht="15.75" customHeight="1" x14ac:dyDescent="0.25">
      <c r="A640" s="2" t="s">
        <v>1724</v>
      </c>
      <c r="B640" s="2">
        <v>1.67</v>
      </c>
      <c r="C640" s="2" t="s">
        <v>23</v>
      </c>
      <c r="D640" s="2">
        <v>-1.69</v>
      </c>
      <c r="E640" s="7">
        <v>-1.0000000000000009E-2</v>
      </c>
      <c r="F640" s="7">
        <v>-3.62</v>
      </c>
      <c r="G640" s="7">
        <v>-24.82</v>
      </c>
      <c r="H640" s="2" t="s">
        <v>1725</v>
      </c>
      <c r="I640" s="2" t="s">
        <v>1726</v>
      </c>
      <c r="J640" s="2" t="s">
        <v>1724</v>
      </c>
    </row>
    <row r="641" spans="1:10" ht="15.75" customHeight="1" x14ac:dyDescent="0.25">
      <c r="A641" s="2" t="s">
        <v>1727</v>
      </c>
      <c r="B641" s="2">
        <v>0.14000000000000001</v>
      </c>
      <c r="C641" s="2" t="s">
        <v>23</v>
      </c>
      <c r="D641" s="2">
        <v>-0.15</v>
      </c>
      <c r="E641" s="7">
        <v>-4.9999999999999906E-3</v>
      </c>
      <c r="F641" s="7">
        <v>-9.17</v>
      </c>
      <c r="G641" s="7">
        <v>-26.99</v>
      </c>
      <c r="H641" s="2" t="s">
        <v>1728</v>
      </c>
      <c r="I641" s="2" t="s">
        <v>1729</v>
      </c>
      <c r="J641" s="2" t="s">
        <v>1727</v>
      </c>
    </row>
    <row r="642" spans="1:10" ht="15.75" customHeight="1" x14ac:dyDescent="0.25">
      <c r="A642" s="2" t="s">
        <v>1730</v>
      </c>
      <c r="B642" s="2">
        <v>2.4700000000000002</v>
      </c>
      <c r="C642" s="2" t="s">
        <v>23</v>
      </c>
      <c r="D642" s="2">
        <v>-2.46</v>
      </c>
      <c r="E642" s="7">
        <v>5.0000000000001155E-3</v>
      </c>
      <c r="F642" s="7">
        <v>3.65</v>
      </c>
      <c r="G642" s="7">
        <v>-28.88</v>
      </c>
      <c r="H642" s="2" t="s">
        <v>1731</v>
      </c>
      <c r="I642" s="2" t="s">
        <v>1732</v>
      </c>
      <c r="J642" s="2" t="s">
        <v>1730</v>
      </c>
    </row>
    <row r="643" spans="1:10" ht="15.75" customHeight="1" x14ac:dyDescent="0.25">
      <c r="A643" s="2" t="s">
        <v>1733</v>
      </c>
      <c r="B643" s="2">
        <v>1.54</v>
      </c>
      <c r="C643" s="2" t="s">
        <v>10</v>
      </c>
      <c r="D643" s="2">
        <v>-1.51</v>
      </c>
      <c r="E643" s="7">
        <v>1.5000000000000013E-2</v>
      </c>
      <c r="F643" s="7">
        <v>2.75</v>
      </c>
      <c r="G643" s="7">
        <v>-42.97</v>
      </c>
      <c r="H643" s="2" t="s">
        <v>1734</v>
      </c>
      <c r="I643" s="2" t="s">
        <v>1735</v>
      </c>
      <c r="J643" s="2" t="s">
        <v>1733</v>
      </c>
    </row>
    <row r="644" spans="1:10" ht="15.75" customHeight="1" x14ac:dyDescent="0.25">
      <c r="A644" s="2" t="s">
        <v>1736</v>
      </c>
      <c r="B644" s="2">
        <v>-1.92</v>
      </c>
      <c r="C644" s="2" t="s">
        <v>23</v>
      </c>
      <c r="D644" s="2">
        <v>1.97</v>
      </c>
      <c r="E644" s="7">
        <v>2.5000000000000022E-2</v>
      </c>
      <c r="F644" s="7">
        <v>-1.1599999999999999</v>
      </c>
      <c r="G644" s="7">
        <v>-36.03</v>
      </c>
      <c r="H644" s="2" t="s">
        <v>1737</v>
      </c>
      <c r="I644" s="2" t="s">
        <v>1320</v>
      </c>
      <c r="J644" s="2" t="s">
        <v>1736</v>
      </c>
    </row>
    <row r="645" spans="1:10" ht="15.75" customHeight="1" x14ac:dyDescent="0.25">
      <c r="A645" s="2" t="s">
        <v>1738</v>
      </c>
      <c r="B645" s="2">
        <v>0.95</v>
      </c>
      <c r="C645" s="2" t="s">
        <v>17</v>
      </c>
      <c r="D645" s="2">
        <v>-0.89</v>
      </c>
      <c r="E645" s="7">
        <v>2.9999999999999971E-2</v>
      </c>
      <c r="F645" s="7">
        <v>-1.23</v>
      </c>
      <c r="G645" s="7">
        <v>11.89</v>
      </c>
      <c r="H645" s="2" t="s">
        <v>1739</v>
      </c>
      <c r="I645" s="2"/>
      <c r="J645" s="2" t="s">
        <v>1738</v>
      </c>
    </row>
    <row r="646" spans="1:10" ht="15.75" customHeight="1" x14ac:dyDescent="0.25">
      <c r="A646" s="2" t="s">
        <v>1740</v>
      </c>
      <c r="B646" s="2">
        <v>3.81</v>
      </c>
      <c r="C646" s="2" t="s">
        <v>23</v>
      </c>
      <c r="D646" s="2">
        <v>-3.74</v>
      </c>
      <c r="E646" s="7">
        <v>3.499999999999992E-2</v>
      </c>
      <c r="F646" s="7">
        <v>-2.68</v>
      </c>
      <c r="G646" s="7">
        <v>-41.51</v>
      </c>
      <c r="H646" s="2" t="s">
        <v>1741</v>
      </c>
      <c r="I646" s="2" t="s">
        <v>1742</v>
      </c>
      <c r="J646" s="2" t="s">
        <v>1740</v>
      </c>
    </row>
    <row r="647" spans="1:10" ht="15.75" customHeight="1" x14ac:dyDescent="0.25">
      <c r="A647" s="2" t="s">
        <v>1743</v>
      </c>
      <c r="B647" s="2">
        <v>-0.31</v>
      </c>
      <c r="C647" s="2" t="s">
        <v>23</v>
      </c>
      <c r="D647" s="2">
        <v>0.45</v>
      </c>
      <c r="E647" s="7">
        <v>7.0000000000000007E-2</v>
      </c>
      <c r="F647" s="7">
        <v>-17.12</v>
      </c>
      <c r="G647" s="7">
        <v>31.12</v>
      </c>
      <c r="H647" s="2" t="s">
        <v>1744</v>
      </c>
      <c r="I647" s="2" t="s">
        <v>1745</v>
      </c>
      <c r="J647" s="2" t="s">
        <v>1743</v>
      </c>
    </row>
    <row r="648" spans="1:10" ht="15.75" customHeight="1" x14ac:dyDescent="0.25">
      <c r="A648" s="2" t="s">
        <v>1746</v>
      </c>
      <c r="B648" s="2">
        <v>2.4</v>
      </c>
      <c r="C648" s="2" t="s">
        <v>10</v>
      </c>
      <c r="D648" s="2">
        <v>-2.2599999999999998</v>
      </c>
      <c r="E648" s="7">
        <v>7.0000000000000062E-2</v>
      </c>
      <c r="F648" s="7">
        <v>12.82</v>
      </c>
      <c r="G648" s="7">
        <v>10.36</v>
      </c>
      <c r="H648" s="2" t="s">
        <v>1747</v>
      </c>
      <c r="I648" s="2" t="s">
        <v>1748</v>
      </c>
      <c r="J648" s="2" t="s">
        <v>1746</v>
      </c>
    </row>
    <row r="649" spans="1:10" ht="15.75" customHeight="1" x14ac:dyDescent="0.25">
      <c r="A649" s="2" t="s">
        <v>1749</v>
      </c>
      <c r="B649" s="2">
        <v>1.26</v>
      </c>
      <c r="C649" s="2" t="s">
        <v>23</v>
      </c>
      <c r="D649" s="2">
        <v>-1.07</v>
      </c>
      <c r="E649" s="7">
        <v>9.4999999999999973E-2</v>
      </c>
      <c r="F649" s="7">
        <v>-2.99</v>
      </c>
      <c r="G649" s="7">
        <v>-28.07</v>
      </c>
      <c r="H649" s="2" t="s">
        <v>1750</v>
      </c>
      <c r="I649" s="2" t="s">
        <v>1751</v>
      </c>
      <c r="J649" s="2" t="s">
        <v>1749</v>
      </c>
    </row>
    <row r="650" spans="1:10" ht="15.75" customHeight="1" x14ac:dyDescent="0.25">
      <c r="A650" s="2" t="s">
        <v>1752</v>
      </c>
      <c r="B650" s="2">
        <v>-0.46</v>
      </c>
      <c r="C650" s="2" t="s">
        <v>10</v>
      </c>
      <c r="D650" s="2">
        <v>0.66</v>
      </c>
      <c r="E650" s="7">
        <v>0.1</v>
      </c>
      <c r="F650" s="7">
        <v>5.91</v>
      </c>
      <c r="G650" s="7">
        <v>8.06</v>
      </c>
      <c r="H650" s="2" t="s">
        <v>1753</v>
      </c>
      <c r="I650" s="2" t="s">
        <v>1754</v>
      </c>
      <c r="J650" s="2" t="s">
        <v>1752</v>
      </c>
    </row>
    <row r="651" spans="1:10" ht="15.75" customHeight="1" x14ac:dyDescent="0.25">
      <c r="A651" s="2" t="s">
        <v>1755</v>
      </c>
      <c r="B651" s="2">
        <v>-0.04</v>
      </c>
      <c r="C651" s="2" t="s">
        <v>17</v>
      </c>
      <c r="D651" s="2">
        <v>0.27</v>
      </c>
      <c r="E651" s="7">
        <v>0.115</v>
      </c>
      <c r="F651" s="7">
        <v>9.98</v>
      </c>
      <c r="G651" s="7">
        <v>-5.81</v>
      </c>
      <c r="H651" s="2" t="s">
        <v>1756</v>
      </c>
      <c r="I651" s="2"/>
      <c r="J651" s="2" t="s">
        <v>1755</v>
      </c>
    </row>
    <row r="652" spans="1:10" ht="15.75" customHeight="1" x14ac:dyDescent="0.25">
      <c r="A652" s="2" t="s">
        <v>1757</v>
      </c>
      <c r="B652" s="2">
        <v>0.97</v>
      </c>
      <c r="C652" s="2" t="s">
        <v>10</v>
      </c>
      <c r="D652" s="2">
        <v>-0.72</v>
      </c>
      <c r="E652" s="7">
        <v>0.125</v>
      </c>
      <c r="F652" s="7">
        <v>8.33</v>
      </c>
      <c r="G652" s="7">
        <v>-23.63</v>
      </c>
      <c r="H652" s="2" t="s">
        <v>1758</v>
      </c>
      <c r="I652" s="2" t="s">
        <v>1759</v>
      </c>
      <c r="J652" s="2" t="s">
        <v>1757</v>
      </c>
    </row>
    <row r="653" spans="1:10" ht="15.75" customHeight="1" x14ac:dyDescent="0.25">
      <c r="A653" s="2" t="s">
        <v>1760</v>
      </c>
      <c r="B653" s="2">
        <v>-1.71</v>
      </c>
      <c r="C653" s="2" t="s">
        <v>23</v>
      </c>
      <c r="D653" s="2">
        <v>1.98</v>
      </c>
      <c r="E653" s="7">
        <v>0.13500000000000001</v>
      </c>
      <c r="F653" s="7">
        <v>-3.96</v>
      </c>
      <c r="G653" s="7">
        <v>-37.99</v>
      </c>
      <c r="H653" s="2" t="s">
        <v>1761</v>
      </c>
      <c r="I653" s="2" t="s">
        <v>1762</v>
      </c>
      <c r="J653" s="2" t="s">
        <v>1760</v>
      </c>
    </row>
    <row r="654" spans="1:10" ht="15.75" customHeight="1" x14ac:dyDescent="0.25">
      <c r="A654" s="2" t="s">
        <v>1763</v>
      </c>
      <c r="B654" s="2">
        <v>-1.73</v>
      </c>
      <c r="C654" s="2" t="s">
        <v>17</v>
      </c>
      <c r="D654" s="2">
        <v>2.0099999999999998</v>
      </c>
      <c r="E654" s="7">
        <v>0.1399999999999999</v>
      </c>
      <c r="F654" s="7">
        <v>2.13</v>
      </c>
      <c r="G654" s="7">
        <v>-7.71</v>
      </c>
      <c r="H654" s="2" t="s">
        <v>1764</v>
      </c>
      <c r="I654" s="2"/>
      <c r="J654" s="2" t="s">
        <v>1763</v>
      </c>
    </row>
    <row r="655" spans="1:10" ht="15.75" customHeight="1" x14ac:dyDescent="0.25">
      <c r="A655" s="2" t="s">
        <v>1765</v>
      </c>
      <c r="B655" s="2">
        <v>-2.62</v>
      </c>
      <c r="C655" s="2" t="s">
        <v>23</v>
      </c>
      <c r="D655" s="2">
        <v>2.92</v>
      </c>
      <c r="E655" s="7">
        <v>0.14999999999999991</v>
      </c>
      <c r="F655" s="7">
        <v>-8.57</v>
      </c>
      <c r="G655" s="7">
        <v>-34.61</v>
      </c>
      <c r="H655" s="2" t="s">
        <v>1766</v>
      </c>
      <c r="I655" s="2" t="s">
        <v>1767</v>
      </c>
      <c r="J655" s="2" t="s">
        <v>1765</v>
      </c>
    </row>
    <row r="656" spans="1:10" ht="15.75" customHeight="1" x14ac:dyDescent="0.25">
      <c r="A656" s="2" t="s">
        <v>1768</v>
      </c>
      <c r="B656" s="2">
        <v>-0.33</v>
      </c>
      <c r="C656" s="2" t="s">
        <v>17</v>
      </c>
      <c r="D656" s="2">
        <v>0.65</v>
      </c>
      <c r="E656" s="7">
        <v>0.16</v>
      </c>
      <c r="F656" s="7">
        <v>2.6</v>
      </c>
      <c r="G656" s="7">
        <v>-7.88</v>
      </c>
      <c r="H656" s="2" t="s">
        <v>1769</v>
      </c>
      <c r="I656" s="2"/>
      <c r="J656" s="2" t="s">
        <v>1768</v>
      </c>
    </row>
    <row r="657" spans="1:10" ht="15.75" customHeight="1" x14ac:dyDescent="0.25">
      <c r="A657" s="2" t="s">
        <v>1770</v>
      </c>
      <c r="B657" s="2">
        <v>2.99</v>
      </c>
      <c r="C657" s="2" t="s">
        <v>17</v>
      </c>
      <c r="D657" s="2">
        <v>-2.65</v>
      </c>
      <c r="E657" s="7">
        <v>0.17000000000000015</v>
      </c>
      <c r="F657" s="7">
        <v>-12.32</v>
      </c>
      <c r="G657" s="7">
        <v>-3.78</v>
      </c>
      <c r="H657" s="2" t="s">
        <v>1771</v>
      </c>
      <c r="I657" s="2"/>
      <c r="J657" s="2" t="s">
        <v>1770</v>
      </c>
    </row>
    <row r="658" spans="1:10" ht="15.75" customHeight="1" x14ac:dyDescent="0.25">
      <c r="A658" s="2" t="s">
        <v>1772</v>
      </c>
      <c r="B658" s="2">
        <v>-2.34</v>
      </c>
      <c r="C658" s="2" t="s">
        <v>17</v>
      </c>
      <c r="D658" s="2">
        <v>2.69</v>
      </c>
      <c r="E658" s="7">
        <v>0.17500000000000004</v>
      </c>
      <c r="F658" s="7">
        <v>2.46</v>
      </c>
      <c r="G658" s="7">
        <v>7.1</v>
      </c>
      <c r="H658" s="2" t="s">
        <v>1773</v>
      </c>
      <c r="I658" s="2"/>
      <c r="J658" s="2" t="s">
        <v>1772</v>
      </c>
    </row>
    <row r="659" spans="1:10" ht="15.75" customHeight="1" x14ac:dyDescent="0.25">
      <c r="A659" s="2" t="s">
        <v>1774</v>
      </c>
      <c r="B659" s="2">
        <v>2.77</v>
      </c>
      <c r="C659" s="2" t="s">
        <v>23</v>
      </c>
      <c r="D659" s="2">
        <v>-2.41</v>
      </c>
      <c r="E659" s="7">
        <v>0.17999999999999994</v>
      </c>
      <c r="F659" s="7">
        <v>6.01</v>
      </c>
      <c r="G659" s="7">
        <v>-28.13</v>
      </c>
      <c r="H659" s="2" t="s">
        <v>1775</v>
      </c>
      <c r="I659" s="2" t="s">
        <v>1776</v>
      </c>
      <c r="J659" s="2" t="s">
        <v>1774</v>
      </c>
    </row>
    <row r="660" spans="1:10" ht="15.75" customHeight="1" x14ac:dyDescent="0.25">
      <c r="A660" s="2" t="s">
        <v>1777</v>
      </c>
      <c r="B660" s="2">
        <v>0.86</v>
      </c>
      <c r="C660" s="2" t="s">
        <v>17</v>
      </c>
      <c r="D660" s="2">
        <v>-0.49</v>
      </c>
      <c r="E660" s="7">
        <v>0.185</v>
      </c>
      <c r="F660" s="7">
        <v>4.84</v>
      </c>
      <c r="G660" s="7">
        <v>13.78</v>
      </c>
      <c r="H660" s="2" t="s">
        <v>1778</v>
      </c>
      <c r="I660" s="2"/>
      <c r="J660" s="2" t="s">
        <v>1777</v>
      </c>
    </row>
    <row r="661" spans="1:10" ht="15.75" customHeight="1" x14ac:dyDescent="0.25">
      <c r="A661" s="2" t="s">
        <v>1779</v>
      </c>
      <c r="B661" s="2">
        <v>0.96</v>
      </c>
      <c r="C661" s="2" t="s">
        <v>23</v>
      </c>
      <c r="D661" s="2">
        <v>-0.51</v>
      </c>
      <c r="E661" s="7">
        <v>0.22499999999999998</v>
      </c>
      <c r="F661" s="7">
        <v>-5.2</v>
      </c>
      <c r="G661" s="7">
        <v>-25.61</v>
      </c>
      <c r="H661" s="2" t="s">
        <v>1780</v>
      </c>
      <c r="I661" s="2" t="s">
        <v>1781</v>
      </c>
      <c r="J661" s="2" t="s">
        <v>1779</v>
      </c>
    </row>
    <row r="662" spans="1:10" ht="15.75" customHeight="1" x14ac:dyDescent="0.25">
      <c r="A662" s="2" t="s">
        <v>1782</v>
      </c>
      <c r="B662" s="2">
        <v>-1.98</v>
      </c>
      <c r="C662" s="2" t="s">
        <v>23</v>
      </c>
      <c r="D662" s="2">
        <v>2.44</v>
      </c>
      <c r="E662" s="7">
        <v>0.22999999999999998</v>
      </c>
      <c r="F662" s="7">
        <v>2.0099999999999998</v>
      </c>
      <c r="G662" s="7">
        <v>-33.82</v>
      </c>
      <c r="H662" s="2" t="s">
        <v>1783</v>
      </c>
      <c r="I662" s="2" t="s">
        <v>1784</v>
      </c>
      <c r="J662" s="2" t="s">
        <v>1782</v>
      </c>
    </row>
    <row r="663" spans="1:10" ht="15.75" customHeight="1" x14ac:dyDescent="0.25">
      <c r="A663" s="2" t="s">
        <v>1785</v>
      </c>
      <c r="B663" s="2">
        <v>0.01</v>
      </c>
      <c r="C663" s="2" t="s">
        <v>23</v>
      </c>
      <c r="D663" s="2">
        <v>0.45</v>
      </c>
      <c r="E663" s="7">
        <v>0.23</v>
      </c>
      <c r="F663" s="7">
        <v>2.23</v>
      </c>
      <c r="G663" s="7">
        <v>-36.69</v>
      </c>
      <c r="H663" s="2" t="s">
        <v>1786</v>
      </c>
      <c r="I663" s="2" t="s">
        <v>1787</v>
      </c>
      <c r="J663" s="2" t="s">
        <v>1785</v>
      </c>
    </row>
    <row r="664" spans="1:10" ht="15.75" customHeight="1" x14ac:dyDescent="0.25">
      <c r="A664" s="2" t="s">
        <v>1788</v>
      </c>
      <c r="B664" s="2">
        <v>0.38</v>
      </c>
      <c r="C664" s="2" t="s">
        <v>23</v>
      </c>
      <c r="D664" s="2">
        <v>0.09</v>
      </c>
      <c r="E664" s="7">
        <v>0.23499999999999999</v>
      </c>
      <c r="F664" s="7">
        <v>6.85</v>
      </c>
      <c r="G664" s="7">
        <v>-36.75</v>
      </c>
      <c r="H664" s="2" t="s">
        <v>1789</v>
      </c>
      <c r="I664" s="2" t="s">
        <v>1790</v>
      </c>
      <c r="J664" s="2" t="s">
        <v>1788</v>
      </c>
    </row>
    <row r="665" spans="1:10" ht="15.75" customHeight="1" x14ac:dyDescent="0.25">
      <c r="A665" s="2" t="s">
        <v>1791</v>
      </c>
      <c r="B665" s="2">
        <v>1.95</v>
      </c>
      <c r="C665" s="2" t="s">
        <v>17</v>
      </c>
      <c r="D665" s="2">
        <v>-1.47</v>
      </c>
      <c r="E665" s="7">
        <v>0.24</v>
      </c>
      <c r="F665" s="7">
        <v>-5.34</v>
      </c>
      <c r="G665" s="7">
        <v>-6.35</v>
      </c>
      <c r="H665" s="2" t="s">
        <v>1792</v>
      </c>
      <c r="I665" s="2"/>
      <c r="J665" s="2" t="s">
        <v>1791</v>
      </c>
    </row>
    <row r="666" spans="1:10" ht="15.75" customHeight="1" x14ac:dyDescent="0.25">
      <c r="A666" s="2" t="s">
        <v>1793</v>
      </c>
      <c r="B666" s="2">
        <v>1.07</v>
      </c>
      <c r="C666" s="2" t="s">
        <v>23</v>
      </c>
      <c r="D666" s="2">
        <v>-0.53</v>
      </c>
      <c r="E666" s="7">
        <v>0.27</v>
      </c>
      <c r="F666" s="7">
        <v>-0.54</v>
      </c>
      <c r="G666" s="7">
        <v>-21.89</v>
      </c>
      <c r="H666" s="2" t="s">
        <v>1794</v>
      </c>
      <c r="I666" s="2" t="s">
        <v>1795</v>
      </c>
      <c r="J666" s="2" t="s">
        <v>1793</v>
      </c>
    </row>
    <row r="667" spans="1:10" ht="15.75" customHeight="1" x14ac:dyDescent="0.25">
      <c r="A667" s="2" t="s">
        <v>1796</v>
      </c>
      <c r="B667" s="2">
        <v>-0.39</v>
      </c>
      <c r="C667" s="2" t="s">
        <v>17</v>
      </c>
      <c r="D667" s="2">
        <v>1.07</v>
      </c>
      <c r="E667" s="7">
        <v>0.34</v>
      </c>
      <c r="F667" s="7">
        <v>-6.97</v>
      </c>
      <c r="G667" s="7">
        <v>5.88</v>
      </c>
      <c r="H667" s="2" t="s">
        <v>1797</v>
      </c>
      <c r="I667" s="2"/>
      <c r="J667" s="2" t="s">
        <v>1796</v>
      </c>
    </row>
    <row r="668" spans="1:10" ht="15.75" customHeight="1" x14ac:dyDescent="0.25">
      <c r="A668" s="2" t="s">
        <v>1798</v>
      </c>
      <c r="B668" s="2">
        <v>2.4</v>
      </c>
      <c r="C668" s="2" t="s">
        <v>23</v>
      </c>
      <c r="D668" s="2">
        <v>-1.71</v>
      </c>
      <c r="E668" s="7">
        <v>0.34499999999999997</v>
      </c>
      <c r="F668" s="7">
        <v>-7.4</v>
      </c>
      <c r="G668" s="7">
        <v>-45.14</v>
      </c>
      <c r="H668" s="2" t="s">
        <v>1799</v>
      </c>
      <c r="I668" s="2" t="s">
        <v>1800</v>
      </c>
      <c r="J668" s="2" t="s">
        <v>1798</v>
      </c>
    </row>
    <row r="669" spans="1:10" ht="15.75" customHeight="1" x14ac:dyDescent="0.25">
      <c r="A669" s="2" t="s">
        <v>1801</v>
      </c>
      <c r="B669" s="2">
        <v>2.58</v>
      </c>
      <c r="C669" s="2" t="s">
        <v>10</v>
      </c>
      <c r="D669" s="2">
        <v>-1.89</v>
      </c>
      <c r="E669" s="7">
        <v>0.34500000000000008</v>
      </c>
      <c r="F669" s="7">
        <v>5.29</v>
      </c>
      <c r="G669" s="7">
        <v>18.34</v>
      </c>
      <c r="H669" s="2" t="s">
        <v>1802</v>
      </c>
      <c r="I669" s="2" t="s">
        <v>1803</v>
      </c>
      <c r="J669" s="2" t="s">
        <v>1801</v>
      </c>
    </row>
    <row r="670" spans="1:10" ht="15.75" customHeight="1" x14ac:dyDescent="0.25">
      <c r="A670" s="2" t="s">
        <v>1804</v>
      </c>
      <c r="B670" s="2">
        <v>3.12</v>
      </c>
      <c r="C670" s="2" t="s">
        <v>10</v>
      </c>
      <c r="D670" s="2">
        <v>-2.42</v>
      </c>
      <c r="E670" s="7">
        <v>0.35000000000000009</v>
      </c>
      <c r="F670" s="7">
        <v>-5.25</v>
      </c>
      <c r="G670" s="7">
        <v>10.62</v>
      </c>
      <c r="H670" s="2" t="s">
        <v>1805</v>
      </c>
      <c r="I670" s="2" t="s">
        <v>1806</v>
      </c>
      <c r="J670" s="2" t="s">
        <v>1804</v>
      </c>
    </row>
    <row r="671" spans="1:10" ht="15.75" customHeight="1" x14ac:dyDescent="0.25">
      <c r="A671" s="2" t="s">
        <v>1807</v>
      </c>
      <c r="B671" s="2">
        <v>2.46</v>
      </c>
      <c r="C671" s="2" t="s">
        <v>23</v>
      </c>
      <c r="D671" s="2">
        <v>-1.75</v>
      </c>
      <c r="E671" s="7">
        <v>0.35499999999999998</v>
      </c>
      <c r="F671" s="7">
        <v>7.03</v>
      </c>
      <c r="G671" s="7">
        <v>-24.81</v>
      </c>
      <c r="H671" s="2" t="s">
        <v>1808</v>
      </c>
      <c r="I671" s="2" t="s">
        <v>1809</v>
      </c>
      <c r="J671" s="2" t="s">
        <v>1807</v>
      </c>
    </row>
    <row r="672" spans="1:10" ht="15.75" customHeight="1" x14ac:dyDescent="0.25">
      <c r="A672" s="2" t="s">
        <v>1810</v>
      </c>
      <c r="B672" s="2">
        <v>3.03</v>
      </c>
      <c r="C672" s="2" t="s">
        <v>10</v>
      </c>
      <c r="D672" s="2">
        <v>-2.3199999999999998</v>
      </c>
      <c r="E672" s="7">
        <v>0.35499999999999998</v>
      </c>
      <c r="F672" s="7">
        <v>-8.08</v>
      </c>
      <c r="G672" s="7">
        <v>-56.1</v>
      </c>
      <c r="H672" s="2" t="s">
        <v>1811</v>
      </c>
      <c r="I672" s="2" t="s">
        <v>1812</v>
      </c>
      <c r="J672" s="2" t="s">
        <v>1810</v>
      </c>
    </row>
    <row r="673" spans="1:10" ht="15.75" customHeight="1" x14ac:dyDescent="0.25">
      <c r="A673" s="2" t="s">
        <v>1813</v>
      </c>
      <c r="B673" s="2">
        <v>2.85</v>
      </c>
      <c r="C673" s="2" t="s">
        <v>10</v>
      </c>
      <c r="D673" s="2">
        <v>-2.12</v>
      </c>
      <c r="E673" s="7">
        <v>0.36499999999999999</v>
      </c>
      <c r="F673" s="7">
        <v>1.31</v>
      </c>
      <c r="G673" s="7">
        <v>-13.43</v>
      </c>
      <c r="H673" s="2" t="s">
        <v>1814</v>
      </c>
      <c r="I673" s="2" t="s">
        <v>553</v>
      </c>
      <c r="J673" s="2" t="s">
        <v>1813</v>
      </c>
    </row>
    <row r="674" spans="1:10" ht="15.75" customHeight="1" x14ac:dyDescent="0.25">
      <c r="A674" s="2" t="s">
        <v>1815</v>
      </c>
      <c r="B674" s="2">
        <v>-1.08</v>
      </c>
      <c r="C674" s="2" t="s">
        <v>10</v>
      </c>
      <c r="D674" s="2">
        <v>1.81</v>
      </c>
      <c r="E674" s="7">
        <v>0.36499999999999999</v>
      </c>
      <c r="F674" s="7">
        <v>-2.36</v>
      </c>
      <c r="G674" s="7">
        <v>-1.7</v>
      </c>
      <c r="H674" s="2" t="s">
        <v>1816</v>
      </c>
      <c r="I674" s="2" t="s">
        <v>1817</v>
      </c>
      <c r="J674" s="2" t="s">
        <v>1815</v>
      </c>
    </row>
    <row r="675" spans="1:10" ht="15.75" customHeight="1" x14ac:dyDescent="0.25">
      <c r="A675" s="2" t="s">
        <v>1818</v>
      </c>
      <c r="B675" s="2">
        <v>-2.2200000000000002</v>
      </c>
      <c r="C675" s="2" t="s">
        <v>17</v>
      </c>
      <c r="D675" s="2">
        <v>2.95</v>
      </c>
      <c r="E675" s="7">
        <v>0.36499999999999999</v>
      </c>
      <c r="F675" s="7">
        <v>3.81</v>
      </c>
      <c r="G675" s="7">
        <v>16.66</v>
      </c>
      <c r="H675" s="2" t="s">
        <v>1819</v>
      </c>
      <c r="I675" s="2"/>
      <c r="J675" s="2" t="s">
        <v>1818</v>
      </c>
    </row>
    <row r="676" spans="1:10" ht="15.75" customHeight="1" x14ac:dyDescent="0.25">
      <c r="A676" s="2" t="s">
        <v>1820</v>
      </c>
      <c r="B676" s="2">
        <v>-0.72</v>
      </c>
      <c r="C676" s="2" t="s">
        <v>23</v>
      </c>
      <c r="D676" s="2">
        <v>1.46</v>
      </c>
      <c r="E676" s="7">
        <v>0.37</v>
      </c>
      <c r="F676" s="7">
        <v>-5.9</v>
      </c>
      <c r="G676" s="7">
        <v>22.34</v>
      </c>
      <c r="H676" s="2" t="s">
        <v>1821</v>
      </c>
      <c r="I676" s="2" t="s">
        <v>1822</v>
      </c>
      <c r="J676" s="2" t="s">
        <v>1820</v>
      </c>
    </row>
    <row r="677" spans="1:10" ht="15.75" customHeight="1" x14ac:dyDescent="0.25">
      <c r="A677" s="2" t="s">
        <v>1823</v>
      </c>
      <c r="B677" s="2">
        <v>-0.69</v>
      </c>
      <c r="C677" s="2" t="s">
        <v>17</v>
      </c>
      <c r="D677" s="2">
        <v>1.43</v>
      </c>
      <c r="E677" s="7">
        <v>0.37</v>
      </c>
      <c r="F677" s="7">
        <v>-4.25</v>
      </c>
      <c r="G677" s="7">
        <v>9.94</v>
      </c>
      <c r="H677" s="2" t="s">
        <v>1824</v>
      </c>
      <c r="I677" s="2"/>
      <c r="J677" s="2" t="s">
        <v>1823</v>
      </c>
    </row>
    <row r="678" spans="1:10" ht="15.75" customHeight="1" x14ac:dyDescent="0.25">
      <c r="A678" s="2" t="s">
        <v>1825</v>
      </c>
      <c r="B678" s="2">
        <v>2.73</v>
      </c>
      <c r="C678" s="2" t="s">
        <v>23</v>
      </c>
      <c r="D678" s="2">
        <v>-1.98</v>
      </c>
      <c r="E678" s="7">
        <v>0.375</v>
      </c>
      <c r="F678" s="7">
        <v>4.08</v>
      </c>
      <c r="G678" s="7">
        <v>-31.02</v>
      </c>
      <c r="H678" s="2" t="s">
        <v>1826</v>
      </c>
      <c r="I678" s="2" t="s">
        <v>1827</v>
      </c>
      <c r="J678" s="2" t="s">
        <v>1825</v>
      </c>
    </row>
    <row r="679" spans="1:10" ht="15.75" customHeight="1" x14ac:dyDescent="0.25">
      <c r="A679" s="2" t="s">
        <v>1828</v>
      </c>
      <c r="B679" s="2">
        <v>-0.15</v>
      </c>
      <c r="C679" s="2" t="s">
        <v>10</v>
      </c>
      <c r="D679" s="2">
        <v>0.91</v>
      </c>
      <c r="E679" s="7">
        <v>0.38</v>
      </c>
      <c r="F679" s="7">
        <v>2.2400000000000002</v>
      </c>
      <c r="G679" s="7">
        <v>17.66</v>
      </c>
      <c r="H679" s="2" t="s">
        <v>1829</v>
      </c>
      <c r="I679" s="2" t="s">
        <v>1830</v>
      </c>
      <c r="J679" s="2" t="s">
        <v>1828</v>
      </c>
    </row>
    <row r="680" spans="1:10" ht="15.75" customHeight="1" x14ac:dyDescent="0.25">
      <c r="A680" s="2" t="s">
        <v>1831</v>
      </c>
      <c r="B680" s="2">
        <v>-0.61</v>
      </c>
      <c r="C680" s="2" t="s">
        <v>17</v>
      </c>
      <c r="D680" s="2">
        <v>1.37</v>
      </c>
      <c r="E680" s="7">
        <v>0.38000000000000006</v>
      </c>
      <c r="F680" s="7">
        <v>3.9</v>
      </c>
      <c r="G680" s="7">
        <v>7.77</v>
      </c>
      <c r="H680" s="2" t="s">
        <v>1832</v>
      </c>
      <c r="I680" s="2"/>
      <c r="J680" s="2" t="s">
        <v>1831</v>
      </c>
    </row>
    <row r="681" spans="1:10" ht="15.75" customHeight="1" x14ac:dyDescent="0.25">
      <c r="A681" s="2" t="s">
        <v>1833</v>
      </c>
      <c r="B681" s="2">
        <v>5.58</v>
      </c>
      <c r="C681" s="2" t="s">
        <v>10</v>
      </c>
      <c r="D681" s="2">
        <v>-4.8099999999999996</v>
      </c>
      <c r="E681" s="7">
        <v>0.38500000000000023</v>
      </c>
      <c r="F681" s="7">
        <v>3.65</v>
      </c>
      <c r="G681" s="7">
        <v>14.91</v>
      </c>
      <c r="H681" s="2" t="s">
        <v>1834</v>
      </c>
      <c r="I681" s="2" t="s">
        <v>1835</v>
      </c>
      <c r="J681" s="2" t="s">
        <v>1833</v>
      </c>
    </row>
    <row r="682" spans="1:10" ht="15.75" customHeight="1" x14ac:dyDescent="0.25">
      <c r="A682" s="2" t="s">
        <v>1836</v>
      </c>
      <c r="B682" s="2">
        <v>-0.84</v>
      </c>
      <c r="C682" s="2" t="s">
        <v>17</v>
      </c>
      <c r="D682" s="2">
        <v>1.63</v>
      </c>
      <c r="E682" s="7">
        <v>0.39499999999999996</v>
      </c>
      <c r="F682" s="7">
        <v>-14.49</v>
      </c>
      <c r="G682" s="7">
        <v>-8.51</v>
      </c>
      <c r="H682" s="2" t="s">
        <v>1837</v>
      </c>
      <c r="I682" s="2"/>
      <c r="J682" s="2" t="s">
        <v>1836</v>
      </c>
    </row>
    <row r="683" spans="1:10" ht="15.75" customHeight="1" x14ac:dyDescent="0.25">
      <c r="A683" s="2" t="s">
        <v>1838</v>
      </c>
      <c r="B683" s="2">
        <v>-2.82</v>
      </c>
      <c r="C683" s="2" t="s">
        <v>23</v>
      </c>
      <c r="D683" s="2">
        <v>3.62</v>
      </c>
      <c r="E683" s="7">
        <v>0.40000000000000013</v>
      </c>
      <c r="F683" s="7">
        <v>-5.7</v>
      </c>
      <c r="G683" s="7">
        <v>-28.88</v>
      </c>
      <c r="H683" s="2" t="s">
        <v>1839</v>
      </c>
      <c r="I683" s="2" t="s">
        <v>1840</v>
      </c>
      <c r="J683" s="2" t="s">
        <v>1838</v>
      </c>
    </row>
    <row r="684" spans="1:10" ht="15.75" customHeight="1" x14ac:dyDescent="0.25">
      <c r="A684" s="2" t="s">
        <v>1841</v>
      </c>
      <c r="B684" s="2">
        <v>-1.94</v>
      </c>
      <c r="C684" s="2" t="s">
        <v>17</v>
      </c>
      <c r="D684" s="2">
        <v>2.75</v>
      </c>
      <c r="E684" s="7">
        <v>0.40500000000000003</v>
      </c>
      <c r="F684" s="7">
        <v>-8.4</v>
      </c>
      <c r="G684" s="7">
        <v>11.95</v>
      </c>
      <c r="H684" s="2" t="s">
        <v>1842</v>
      </c>
      <c r="I684" s="2"/>
      <c r="J684" s="2" t="s">
        <v>1841</v>
      </c>
    </row>
    <row r="685" spans="1:10" ht="15.75" customHeight="1" x14ac:dyDescent="0.25">
      <c r="A685" s="2" t="s">
        <v>1843</v>
      </c>
      <c r="B685" s="2">
        <v>-1.75</v>
      </c>
      <c r="C685" s="2" t="s">
        <v>17</v>
      </c>
      <c r="D685" s="2">
        <v>2.57</v>
      </c>
      <c r="E685" s="7">
        <v>0.40999999999999992</v>
      </c>
      <c r="F685" s="7">
        <v>-12.1</v>
      </c>
      <c r="G685" s="7">
        <v>9.5299999999999994</v>
      </c>
      <c r="H685" s="2" t="s">
        <v>1844</v>
      </c>
      <c r="I685" s="2"/>
      <c r="J685" s="2" t="s">
        <v>1843</v>
      </c>
    </row>
    <row r="686" spans="1:10" ht="15.75" customHeight="1" x14ac:dyDescent="0.25">
      <c r="A686" s="2" t="s">
        <v>1845</v>
      </c>
      <c r="B686" s="2">
        <v>1.3</v>
      </c>
      <c r="C686" s="2" t="s">
        <v>17</v>
      </c>
      <c r="D686" s="2">
        <v>-0.47</v>
      </c>
      <c r="E686" s="7">
        <v>0.41500000000000004</v>
      </c>
      <c r="F686" s="7">
        <v>-4.2</v>
      </c>
      <c r="G686" s="7">
        <v>-5.69</v>
      </c>
      <c r="H686" s="2" t="s">
        <v>1846</v>
      </c>
      <c r="I686" s="2"/>
      <c r="J686" s="2" t="s">
        <v>1845</v>
      </c>
    </row>
    <row r="687" spans="1:10" ht="15.75" customHeight="1" x14ac:dyDescent="0.25">
      <c r="A687" s="2" t="s">
        <v>1847</v>
      </c>
      <c r="B687" s="2">
        <v>0.23</v>
      </c>
      <c r="C687" s="2" t="s">
        <v>17</v>
      </c>
      <c r="D687" s="2">
        <v>0.65</v>
      </c>
      <c r="E687" s="7">
        <v>0.44</v>
      </c>
      <c r="F687" s="7">
        <v>9.02</v>
      </c>
      <c r="G687" s="7">
        <v>-5.35</v>
      </c>
      <c r="H687" s="2" t="s">
        <v>1848</v>
      </c>
      <c r="I687" s="2"/>
      <c r="J687" s="2" t="s">
        <v>1847</v>
      </c>
    </row>
    <row r="688" spans="1:10" ht="15.75" customHeight="1" x14ac:dyDescent="0.25">
      <c r="A688" s="2" t="s">
        <v>1849</v>
      </c>
      <c r="B688" s="2">
        <v>-0.16</v>
      </c>
      <c r="C688" s="2" t="s">
        <v>17</v>
      </c>
      <c r="D688" s="2">
        <v>1.05</v>
      </c>
      <c r="E688" s="7">
        <v>0.44500000000000001</v>
      </c>
      <c r="F688" s="7">
        <v>-5.24</v>
      </c>
      <c r="G688" s="7">
        <v>-6.89</v>
      </c>
      <c r="H688" s="2" t="s">
        <v>1850</v>
      </c>
      <c r="I688" s="2"/>
      <c r="J688" s="2" t="s">
        <v>1849</v>
      </c>
    </row>
    <row r="689" spans="1:10" ht="15.75" customHeight="1" x14ac:dyDescent="0.25">
      <c r="A689" s="2" t="s">
        <v>1851</v>
      </c>
      <c r="B689" s="2">
        <v>-1.1299999999999999</v>
      </c>
      <c r="C689" s="2" t="s">
        <v>10</v>
      </c>
      <c r="D689" s="2">
        <v>2.02</v>
      </c>
      <c r="E689" s="7">
        <v>0.44500000000000006</v>
      </c>
      <c r="F689" s="7">
        <v>0.99</v>
      </c>
      <c r="G689" s="7">
        <v>-50.08</v>
      </c>
      <c r="H689" s="2" t="s">
        <v>1852</v>
      </c>
      <c r="I689" s="2" t="s">
        <v>1853</v>
      </c>
      <c r="J689" s="2" t="s">
        <v>1851</v>
      </c>
    </row>
    <row r="690" spans="1:10" ht="15.75" customHeight="1" x14ac:dyDescent="0.25">
      <c r="A690" s="2" t="s">
        <v>1854</v>
      </c>
      <c r="B690" s="2">
        <v>-1.46</v>
      </c>
      <c r="C690" s="2" t="s">
        <v>23</v>
      </c>
      <c r="D690" s="2">
        <v>2.36</v>
      </c>
      <c r="E690" s="7">
        <v>0.44999999999999996</v>
      </c>
      <c r="F690" s="7">
        <v>-1.73</v>
      </c>
      <c r="G690" s="7">
        <v>-31.99</v>
      </c>
      <c r="H690" s="2" t="s">
        <v>1855</v>
      </c>
      <c r="I690" s="2" t="s">
        <v>1856</v>
      </c>
      <c r="J690" s="2" t="s">
        <v>1854</v>
      </c>
    </row>
    <row r="691" spans="1:10" ht="15.75" customHeight="1" x14ac:dyDescent="0.25">
      <c r="A691" s="2" t="s">
        <v>1857</v>
      </c>
      <c r="B691" s="2">
        <v>0.35</v>
      </c>
      <c r="C691" s="2" t="s">
        <v>10</v>
      </c>
      <c r="D691" s="2">
        <v>0.55000000000000004</v>
      </c>
      <c r="E691" s="7">
        <v>0.45</v>
      </c>
      <c r="F691" s="7">
        <v>-1.3</v>
      </c>
      <c r="G691" s="7">
        <v>0.88</v>
      </c>
      <c r="H691" s="2" t="s">
        <v>1858</v>
      </c>
      <c r="I691" s="2" t="s">
        <v>1859</v>
      </c>
      <c r="J691" s="2" t="s">
        <v>1857</v>
      </c>
    </row>
    <row r="692" spans="1:10" ht="15.75" customHeight="1" x14ac:dyDescent="0.25">
      <c r="A692" s="2" t="s">
        <v>1860</v>
      </c>
      <c r="B692" s="2">
        <v>-0.54</v>
      </c>
      <c r="C692" s="2" t="s">
        <v>10</v>
      </c>
      <c r="D692" s="2">
        <v>1.47</v>
      </c>
      <c r="E692" s="7">
        <v>0.46499999999999997</v>
      </c>
      <c r="F692" s="7">
        <v>3.27</v>
      </c>
      <c r="G692" s="7">
        <v>-8.34</v>
      </c>
      <c r="H692" s="2" t="s">
        <v>1861</v>
      </c>
      <c r="I692" s="2" t="s">
        <v>1862</v>
      </c>
      <c r="J692" s="2" t="s">
        <v>1860</v>
      </c>
    </row>
    <row r="693" spans="1:10" ht="15.75" customHeight="1" x14ac:dyDescent="0.25">
      <c r="A693" s="2" t="s">
        <v>1863</v>
      </c>
      <c r="B693" s="2">
        <v>1.3</v>
      </c>
      <c r="C693" s="2" t="s">
        <v>23</v>
      </c>
      <c r="D693" s="2">
        <v>-0.32</v>
      </c>
      <c r="E693" s="7">
        <v>0.49</v>
      </c>
      <c r="F693" s="7">
        <v>1.65</v>
      </c>
      <c r="G693" s="7">
        <v>-29.12</v>
      </c>
      <c r="H693" s="2" t="s">
        <v>1864</v>
      </c>
      <c r="I693" s="2" t="s">
        <v>1865</v>
      </c>
      <c r="J693" s="2" t="s">
        <v>1863</v>
      </c>
    </row>
    <row r="694" spans="1:10" ht="15.75" customHeight="1" x14ac:dyDescent="0.25">
      <c r="A694" s="2" t="s">
        <v>1866</v>
      </c>
      <c r="B694" s="2">
        <v>-3.4</v>
      </c>
      <c r="C694" s="2" t="s">
        <v>17</v>
      </c>
      <c r="D694" s="2">
        <v>4.43</v>
      </c>
      <c r="E694" s="7">
        <v>0.5149999999999999</v>
      </c>
      <c r="F694" s="7">
        <v>-6.75</v>
      </c>
      <c r="G694" s="7">
        <v>2.15</v>
      </c>
      <c r="H694" s="2" t="s">
        <v>1867</v>
      </c>
      <c r="I694" s="2"/>
      <c r="J694" s="2" t="s">
        <v>1866</v>
      </c>
    </row>
    <row r="695" spans="1:10" ht="15.75" customHeight="1" x14ac:dyDescent="0.25">
      <c r="A695" s="2" t="s">
        <v>1868</v>
      </c>
      <c r="B695" s="2">
        <v>0.8</v>
      </c>
      <c r="C695" s="2" t="s">
        <v>23</v>
      </c>
      <c r="D695" s="2">
        <v>0.24</v>
      </c>
      <c r="E695" s="7">
        <v>0.52</v>
      </c>
      <c r="F695" s="7">
        <v>4.6399999999999997</v>
      </c>
      <c r="G695" s="7">
        <v>-30.64</v>
      </c>
      <c r="H695" s="2" t="s">
        <v>1869</v>
      </c>
      <c r="I695" s="2" t="s">
        <v>1870</v>
      </c>
      <c r="J695" s="2" t="s">
        <v>1868</v>
      </c>
    </row>
    <row r="696" spans="1:10" ht="15.75" customHeight="1" x14ac:dyDescent="0.25">
      <c r="A696" s="2" t="s">
        <v>1871</v>
      </c>
      <c r="B696" s="2">
        <v>-0.79</v>
      </c>
      <c r="C696" s="2" t="s">
        <v>17</v>
      </c>
      <c r="D696" s="2">
        <v>1.83</v>
      </c>
      <c r="E696" s="7">
        <v>0.52</v>
      </c>
      <c r="F696" s="7">
        <v>2.36</v>
      </c>
      <c r="G696" s="7">
        <v>3.18</v>
      </c>
      <c r="H696" s="2" t="s">
        <v>1872</v>
      </c>
      <c r="I696" s="2"/>
      <c r="J696" s="2" t="s">
        <v>1871</v>
      </c>
    </row>
    <row r="697" spans="1:10" ht="15.75" customHeight="1" x14ac:dyDescent="0.25">
      <c r="A697" s="2" t="s">
        <v>1873</v>
      </c>
      <c r="B697" s="2">
        <v>1.1000000000000001</v>
      </c>
      <c r="C697" s="2" t="s">
        <v>17</v>
      </c>
      <c r="D697" s="2">
        <v>0.03</v>
      </c>
      <c r="E697" s="7">
        <v>0.56500000000000006</v>
      </c>
      <c r="F697" s="7">
        <v>-2.81</v>
      </c>
      <c r="G697" s="7">
        <v>-4.6900000000000004</v>
      </c>
      <c r="H697" s="2" t="s">
        <v>1874</v>
      </c>
      <c r="I697" s="2"/>
      <c r="J697" s="2" t="s">
        <v>1873</v>
      </c>
    </row>
    <row r="698" spans="1:10" ht="15.75" customHeight="1" x14ac:dyDescent="0.25">
      <c r="A698" s="2" t="s">
        <v>1875</v>
      </c>
      <c r="B698" s="2">
        <v>-1.59</v>
      </c>
      <c r="C698" s="2" t="s">
        <v>17</v>
      </c>
      <c r="D698" s="2">
        <v>2.73</v>
      </c>
      <c r="E698" s="7">
        <v>0.56999999999999995</v>
      </c>
      <c r="F698" s="7">
        <v>1.1399999999999999</v>
      </c>
      <c r="G698" s="7">
        <v>-3.01</v>
      </c>
      <c r="H698" s="2" t="s">
        <v>1876</v>
      </c>
      <c r="I698" s="2"/>
      <c r="J698" s="2" t="s">
        <v>1875</v>
      </c>
    </row>
    <row r="699" spans="1:10" ht="15.75" customHeight="1" x14ac:dyDescent="0.25">
      <c r="A699" s="2" t="s">
        <v>1877</v>
      </c>
      <c r="B699" s="2">
        <v>-0.62</v>
      </c>
      <c r="C699" s="2" t="s">
        <v>10</v>
      </c>
      <c r="D699" s="2">
        <v>1.76</v>
      </c>
      <c r="E699" s="7">
        <v>0.57000000000000006</v>
      </c>
      <c r="F699" s="7">
        <v>-1.73</v>
      </c>
      <c r="G699" s="7">
        <v>8.98</v>
      </c>
      <c r="H699" s="2" t="s">
        <v>1878</v>
      </c>
      <c r="I699" s="2" t="s">
        <v>1879</v>
      </c>
      <c r="J699" s="2" t="s">
        <v>1877</v>
      </c>
    </row>
    <row r="700" spans="1:10" ht="15.75" customHeight="1" x14ac:dyDescent="0.25">
      <c r="A700" s="2" t="s">
        <v>1880</v>
      </c>
      <c r="B700" s="2">
        <v>2.75</v>
      </c>
      <c r="C700" s="2" t="s">
        <v>10</v>
      </c>
      <c r="D700" s="2">
        <v>-1.54</v>
      </c>
      <c r="E700" s="7">
        <v>0.60499999999999998</v>
      </c>
      <c r="F700" s="7">
        <v>0.53</v>
      </c>
      <c r="G700" s="7">
        <v>23.66</v>
      </c>
      <c r="H700" s="2" t="s">
        <v>1881</v>
      </c>
      <c r="I700" s="2" t="s">
        <v>1882</v>
      </c>
      <c r="J700" s="2" t="s">
        <v>1880</v>
      </c>
    </row>
    <row r="701" spans="1:10" ht="15.75" customHeight="1" x14ac:dyDescent="0.25">
      <c r="A701" s="2" t="s">
        <v>1883</v>
      </c>
      <c r="B701" s="2">
        <v>1.44</v>
      </c>
      <c r="C701" s="2" t="s">
        <v>17</v>
      </c>
      <c r="D701" s="2">
        <v>-0.21</v>
      </c>
      <c r="E701" s="7">
        <v>0.61499999999999999</v>
      </c>
      <c r="F701" s="7">
        <v>-10.31</v>
      </c>
      <c r="G701" s="7">
        <v>-9.59</v>
      </c>
      <c r="H701" s="2" t="s">
        <v>1884</v>
      </c>
      <c r="I701" s="2"/>
      <c r="J701" s="2" t="s">
        <v>1883</v>
      </c>
    </row>
    <row r="702" spans="1:10" ht="15.75" customHeight="1" x14ac:dyDescent="0.25">
      <c r="A702" s="2" t="s">
        <v>1885</v>
      </c>
      <c r="B702" s="2">
        <v>1.95</v>
      </c>
      <c r="C702" s="2" t="s">
        <v>10</v>
      </c>
      <c r="D702" s="2">
        <v>-0.7</v>
      </c>
      <c r="E702" s="7">
        <v>0.625</v>
      </c>
      <c r="F702" s="7">
        <v>1.19</v>
      </c>
      <c r="G702" s="7">
        <v>-50.62</v>
      </c>
      <c r="H702" s="2" t="s">
        <v>1886</v>
      </c>
      <c r="I702" s="2" t="s">
        <v>1887</v>
      </c>
      <c r="J702" s="2" t="s">
        <v>1885</v>
      </c>
    </row>
    <row r="703" spans="1:10" ht="15.75" customHeight="1" x14ac:dyDescent="0.25">
      <c r="A703" s="2" t="s">
        <v>1888</v>
      </c>
      <c r="B703" s="2">
        <v>-7.0000000000000007E-2</v>
      </c>
      <c r="C703" s="2" t="s">
        <v>10</v>
      </c>
      <c r="D703" s="2">
        <v>1.34</v>
      </c>
      <c r="E703" s="7">
        <v>0.63500000000000001</v>
      </c>
      <c r="F703" s="7">
        <v>-2.12</v>
      </c>
      <c r="G703" s="7">
        <v>-28.1</v>
      </c>
      <c r="H703" s="2" t="s">
        <v>1889</v>
      </c>
      <c r="I703" s="2" t="s">
        <v>1890</v>
      </c>
      <c r="J703" s="2" t="s">
        <v>1888</v>
      </c>
    </row>
    <row r="704" spans="1:10" ht="15.75" customHeight="1" x14ac:dyDescent="0.25">
      <c r="A704" s="2" t="s">
        <v>1891</v>
      </c>
      <c r="B704" s="2">
        <v>-0.99</v>
      </c>
      <c r="C704" s="2" t="s">
        <v>23</v>
      </c>
      <c r="D704" s="2">
        <v>2.2799999999999998</v>
      </c>
      <c r="E704" s="7">
        <v>0.64499999999999991</v>
      </c>
      <c r="F704" s="7">
        <v>1.25</v>
      </c>
      <c r="G704" s="7">
        <v>-29.6</v>
      </c>
      <c r="H704" s="2" t="s">
        <v>1892</v>
      </c>
      <c r="I704" s="2" t="s">
        <v>1893</v>
      </c>
      <c r="J704" s="2" t="s">
        <v>1891</v>
      </c>
    </row>
    <row r="705" spans="1:10" ht="15.75" customHeight="1" x14ac:dyDescent="0.25">
      <c r="A705" s="2" t="s">
        <v>1894</v>
      </c>
      <c r="B705" s="2">
        <v>2.06</v>
      </c>
      <c r="C705" s="2" t="s">
        <v>17</v>
      </c>
      <c r="D705" s="2">
        <v>-0.77</v>
      </c>
      <c r="E705" s="7">
        <v>0.64500000000000002</v>
      </c>
      <c r="F705" s="7">
        <v>2.92</v>
      </c>
      <c r="G705" s="7">
        <v>10.130000000000001</v>
      </c>
      <c r="H705" s="2" t="s">
        <v>1895</v>
      </c>
      <c r="I705" s="2"/>
      <c r="J705" s="2" t="s">
        <v>1894</v>
      </c>
    </row>
    <row r="706" spans="1:10" ht="15.75" customHeight="1" x14ac:dyDescent="0.25">
      <c r="A706" s="2" t="s">
        <v>1896</v>
      </c>
      <c r="B706" s="2">
        <v>0.52</v>
      </c>
      <c r="C706" s="2" t="s">
        <v>17</v>
      </c>
      <c r="D706" s="2">
        <v>0.83</v>
      </c>
      <c r="E706" s="7">
        <v>0.67500000000000004</v>
      </c>
      <c r="F706" s="7">
        <v>3.58</v>
      </c>
      <c r="G706" s="7">
        <v>9.26</v>
      </c>
      <c r="H706" s="2" t="s">
        <v>1897</v>
      </c>
      <c r="I706" s="2"/>
      <c r="J706" s="2" t="s">
        <v>1896</v>
      </c>
    </row>
    <row r="707" spans="1:10" ht="15.75" customHeight="1" x14ac:dyDescent="0.25">
      <c r="A707" s="2" t="s">
        <v>1898</v>
      </c>
      <c r="B707" s="2">
        <v>2.38</v>
      </c>
      <c r="C707" s="2" t="s">
        <v>10</v>
      </c>
      <c r="D707" s="2">
        <v>-1.02</v>
      </c>
      <c r="E707" s="7">
        <v>0.67999999999999994</v>
      </c>
      <c r="F707" s="7">
        <v>-0.21</v>
      </c>
      <c r="G707" s="7">
        <v>-13.2</v>
      </c>
      <c r="H707" s="2" t="s">
        <v>1899</v>
      </c>
      <c r="I707" s="2" t="s">
        <v>1900</v>
      </c>
      <c r="J707" s="2" t="s">
        <v>1898</v>
      </c>
    </row>
    <row r="708" spans="1:10" ht="15.75" customHeight="1" x14ac:dyDescent="0.25">
      <c r="A708" s="2" t="s">
        <v>1901</v>
      </c>
      <c r="B708" s="2">
        <v>-4.99</v>
      </c>
      <c r="C708" s="2" t="s">
        <v>23</v>
      </c>
      <c r="D708" s="2">
        <v>6.38</v>
      </c>
      <c r="E708" s="7">
        <v>0.69499999999999984</v>
      </c>
      <c r="F708" s="7">
        <v>-15.09</v>
      </c>
      <c r="G708" s="7">
        <v>-28.51</v>
      </c>
      <c r="H708" s="2" t="s">
        <v>1902</v>
      </c>
      <c r="I708" s="2" t="s">
        <v>1903</v>
      </c>
      <c r="J708" s="2" t="s">
        <v>1901</v>
      </c>
    </row>
    <row r="709" spans="1:10" ht="15.75" customHeight="1" x14ac:dyDescent="0.25">
      <c r="A709" s="2" t="s">
        <v>1904</v>
      </c>
      <c r="B709" s="2">
        <v>1.52</v>
      </c>
      <c r="C709" s="2" t="s">
        <v>17</v>
      </c>
      <c r="D709" s="2">
        <v>-0.13</v>
      </c>
      <c r="E709" s="7">
        <v>0.69500000000000006</v>
      </c>
      <c r="F709" s="7">
        <v>13.35</v>
      </c>
      <c r="G709" s="7">
        <v>1.44</v>
      </c>
      <c r="H709" s="2" t="s">
        <v>1905</v>
      </c>
      <c r="I709" s="2"/>
      <c r="J709" s="2" t="s">
        <v>1904</v>
      </c>
    </row>
    <row r="710" spans="1:10" ht="15.75" customHeight="1" x14ac:dyDescent="0.25">
      <c r="A710" s="2" t="s">
        <v>1906</v>
      </c>
      <c r="B710" s="2">
        <v>-0.21</v>
      </c>
      <c r="C710" s="2" t="s">
        <v>17</v>
      </c>
      <c r="D710" s="2">
        <v>1.63</v>
      </c>
      <c r="E710" s="7">
        <v>0.71</v>
      </c>
      <c r="F710" s="7">
        <v>-3.36</v>
      </c>
      <c r="G710" s="7">
        <v>-7.03</v>
      </c>
      <c r="H710" s="2" t="s">
        <v>1907</v>
      </c>
      <c r="I710" s="2"/>
      <c r="J710" s="2" t="s">
        <v>1906</v>
      </c>
    </row>
    <row r="711" spans="1:10" ht="15.75" customHeight="1" x14ac:dyDescent="0.25">
      <c r="A711" s="2" t="s">
        <v>1908</v>
      </c>
      <c r="B711" s="2">
        <v>1.98</v>
      </c>
      <c r="C711" s="2" t="s">
        <v>17</v>
      </c>
      <c r="D711" s="2">
        <v>-0.49</v>
      </c>
      <c r="E711" s="7">
        <v>0.745</v>
      </c>
      <c r="F711" s="7">
        <v>5.29</v>
      </c>
      <c r="G711" s="7">
        <v>-2.27</v>
      </c>
      <c r="H711" s="2" t="s">
        <v>1909</v>
      </c>
      <c r="I711" s="2"/>
      <c r="J711" s="2" t="s">
        <v>1908</v>
      </c>
    </row>
    <row r="712" spans="1:10" ht="15.75" customHeight="1" x14ac:dyDescent="0.25">
      <c r="A712" s="2" t="s">
        <v>1910</v>
      </c>
      <c r="B712" s="2">
        <v>2.1</v>
      </c>
      <c r="C712" s="2" t="s">
        <v>17</v>
      </c>
      <c r="D712" s="2">
        <v>-0.59</v>
      </c>
      <c r="E712" s="7">
        <v>0.75500000000000012</v>
      </c>
      <c r="F712" s="7">
        <v>-4.5199999999999996</v>
      </c>
      <c r="G712" s="7">
        <v>3.43</v>
      </c>
      <c r="H712" s="2" t="s">
        <v>1911</v>
      </c>
      <c r="I712" s="2"/>
      <c r="J712" s="2" t="s">
        <v>1910</v>
      </c>
    </row>
    <row r="713" spans="1:10" ht="15.75" customHeight="1" x14ac:dyDescent="0.25">
      <c r="A713" s="2" t="s">
        <v>1912</v>
      </c>
      <c r="B713" s="2">
        <v>-0.39</v>
      </c>
      <c r="C713" s="2" t="s">
        <v>17</v>
      </c>
      <c r="D713" s="2">
        <v>1.91</v>
      </c>
      <c r="E713" s="7">
        <v>0.76</v>
      </c>
      <c r="F713" s="7">
        <v>-7.23</v>
      </c>
      <c r="G713" s="7">
        <v>2.95</v>
      </c>
      <c r="H713" s="2" t="s">
        <v>1913</v>
      </c>
      <c r="I713" s="2"/>
      <c r="J713" s="2" t="s">
        <v>1912</v>
      </c>
    </row>
    <row r="714" spans="1:10" ht="15.75" customHeight="1" x14ac:dyDescent="0.25">
      <c r="A714" s="2" t="s">
        <v>1914</v>
      </c>
      <c r="B714" s="2">
        <v>-1.19</v>
      </c>
      <c r="C714" s="2" t="s">
        <v>17</v>
      </c>
      <c r="D714" s="2">
        <v>2.71</v>
      </c>
      <c r="E714" s="7">
        <v>0.76</v>
      </c>
      <c r="F714" s="7">
        <v>-4.3</v>
      </c>
      <c r="G714" s="7">
        <v>-13.24</v>
      </c>
      <c r="H714" s="2" t="s">
        <v>1915</v>
      </c>
      <c r="I714" s="2"/>
      <c r="J714" s="2" t="s">
        <v>1914</v>
      </c>
    </row>
    <row r="715" spans="1:10" ht="15.75" customHeight="1" x14ac:dyDescent="0.25">
      <c r="A715" s="2" t="s">
        <v>1916</v>
      </c>
      <c r="B715" s="2">
        <v>0.85</v>
      </c>
      <c r="C715" s="2" t="s">
        <v>23</v>
      </c>
      <c r="D715" s="2">
        <v>0.69</v>
      </c>
      <c r="E715" s="7">
        <v>0.77</v>
      </c>
      <c r="F715" s="7">
        <v>-0.27</v>
      </c>
      <c r="G715" s="7">
        <v>-44.28</v>
      </c>
      <c r="H715" s="2" t="s">
        <v>1917</v>
      </c>
      <c r="I715" s="2" t="s">
        <v>1918</v>
      </c>
      <c r="J715" s="2" t="s">
        <v>1916</v>
      </c>
    </row>
    <row r="716" spans="1:10" ht="15.75" customHeight="1" x14ac:dyDescent="0.25">
      <c r="A716" s="2" t="s">
        <v>1919</v>
      </c>
      <c r="B716" s="2">
        <v>-2.5499999999999998</v>
      </c>
      <c r="C716" s="2" t="s">
        <v>17</v>
      </c>
      <c r="D716" s="2">
        <v>4.13</v>
      </c>
      <c r="E716" s="7">
        <v>0.79</v>
      </c>
      <c r="F716" s="7">
        <v>-4.74</v>
      </c>
      <c r="G716" s="7">
        <v>-15.46</v>
      </c>
      <c r="H716" s="2" t="s">
        <v>1920</v>
      </c>
      <c r="I716" s="2"/>
      <c r="J716" s="2" t="s">
        <v>1919</v>
      </c>
    </row>
    <row r="717" spans="1:10" ht="15.75" customHeight="1" x14ac:dyDescent="0.25">
      <c r="A717" s="2" t="s">
        <v>1921</v>
      </c>
      <c r="B717" s="2">
        <v>-0.55000000000000004</v>
      </c>
      <c r="C717" s="2" t="s">
        <v>23</v>
      </c>
      <c r="D717" s="2">
        <v>2.15</v>
      </c>
      <c r="E717" s="7">
        <v>0.79999999999999993</v>
      </c>
      <c r="F717" s="7">
        <v>2.86</v>
      </c>
      <c r="G717" s="7">
        <v>-38.75</v>
      </c>
      <c r="H717" s="2" t="s">
        <v>1922</v>
      </c>
      <c r="I717" s="2" t="s">
        <v>1923</v>
      </c>
      <c r="J717" s="2" t="s">
        <v>1921</v>
      </c>
    </row>
    <row r="718" spans="1:10" ht="15.75" customHeight="1" x14ac:dyDescent="0.25">
      <c r="A718" s="2" t="s">
        <v>1924</v>
      </c>
      <c r="B718" s="2">
        <v>-1.49</v>
      </c>
      <c r="C718" s="2" t="s">
        <v>10</v>
      </c>
      <c r="D718" s="2">
        <v>3.1</v>
      </c>
      <c r="E718" s="7">
        <v>0.80500000000000005</v>
      </c>
      <c r="F718" s="7">
        <v>0.38</v>
      </c>
      <c r="G718" s="7">
        <v>-6.19</v>
      </c>
      <c r="H718" s="2" t="s">
        <v>1925</v>
      </c>
      <c r="I718" s="2" t="s">
        <v>1926</v>
      </c>
      <c r="J718" s="2" t="s">
        <v>1924</v>
      </c>
    </row>
    <row r="719" spans="1:10" ht="15.75" customHeight="1" x14ac:dyDescent="0.25">
      <c r="A719" s="2" t="s">
        <v>1927</v>
      </c>
      <c r="B719" s="2">
        <v>-0.83</v>
      </c>
      <c r="C719" s="2" t="s">
        <v>23</v>
      </c>
      <c r="D719" s="2">
        <v>2.5099999999999998</v>
      </c>
      <c r="E719" s="7">
        <v>0.83999999999999986</v>
      </c>
      <c r="F719" s="7">
        <v>-10.62</v>
      </c>
      <c r="G719" s="7">
        <v>-24.07</v>
      </c>
      <c r="H719" s="2" t="s">
        <v>1928</v>
      </c>
      <c r="I719" s="2" t="s">
        <v>1929</v>
      </c>
      <c r="J719" s="2" t="s">
        <v>1927</v>
      </c>
    </row>
    <row r="720" spans="1:10" ht="15.75" customHeight="1" x14ac:dyDescent="0.25">
      <c r="A720" s="2" t="s">
        <v>1930</v>
      </c>
      <c r="B720" s="2">
        <v>-0.4</v>
      </c>
      <c r="C720" s="2" t="s">
        <v>10</v>
      </c>
      <c r="D720" s="2">
        <v>2.11</v>
      </c>
      <c r="E720" s="7">
        <v>0.85499999999999998</v>
      </c>
      <c r="F720" s="7">
        <v>-5.48</v>
      </c>
      <c r="G720" s="7">
        <v>14.03</v>
      </c>
      <c r="H720" s="2" t="s">
        <v>1931</v>
      </c>
      <c r="I720" s="2" t="s">
        <v>1932</v>
      </c>
      <c r="J720" s="2" t="s">
        <v>1930</v>
      </c>
    </row>
    <row r="721" spans="1:10" ht="15.75" customHeight="1" x14ac:dyDescent="0.25">
      <c r="A721" s="2" t="s">
        <v>1933</v>
      </c>
      <c r="B721" s="2">
        <v>2.87</v>
      </c>
      <c r="C721" s="2" t="s">
        <v>23</v>
      </c>
      <c r="D721" s="2">
        <v>-1.1499999999999999</v>
      </c>
      <c r="E721" s="7">
        <v>0.8600000000000001</v>
      </c>
      <c r="F721" s="7">
        <v>-4.1399999999999997</v>
      </c>
      <c r="G721" s="7">
        <v>-32.909999999999997</v>
      </c>
      <c r="H721" s="2" t="s">
        <v>1934</v>
      </c>
      <c r="I721" s="2" t="s">
        <v>1935</v>
      </c>
      <c r="J721" s="2" t="s">
        <v>1933</v>
      </c>
    </row>
    <row r="722" spans="1:10" ht="15.75" customHeight="1" x14ac:dyDescent="0.25">
      <c r="A722" s="2" t="s">
        <v>1936</v>
      </c>
      <c r="B722" s="2">
        <v>-0.66</v>
      </c>
      <c r="C722" s="2" t="s">
        <v>17</v>
      </c>
      <c r="D722" s="2">
        <v>2.39</v>
      </c>
      <c r="E722" s="7">
        <v>0.86499999999999999</v>
      </c>
      <c r="F722" s="7">
        <v>-6.61</v>
      </c>
      <c r="G722" s="7">
        <v>3.09</v>
      </c>
      <c r="H722" s="2" t="s">
        <v>1937</v>
      </c>
      <c r="I722" s="2"/>
      <c r="J722" s="2" t="s">
        <v>1936</v>
      </c>
    </row>
    <row r="723" spans="1:10" ht="15.75" customHeight="1" x14ac:dyDescent="0.25">
      <c r="A723" s="2" t="s">
        <v>1938</v>
      </c>
      <c r="B723" s="2">
        <v>0.57999999999999996</v>
      </c>
      <c r="C723" s="2" t="s">
        <v>10</v>
      </c>
      <c r="D723" s="2">
        <v>1.1599999999999999</v>
      </c>
      <c r="E723" s="7">
        <v>0.86999999999999988</v>
      </c>
      <c r="F723" s="7">
        <v>-4.7300000000000004</v>
      </c>
      <c r="G723" s="7">
        <v>-51.16</v>
      </c>
      <c r="H723" s="2" t="s">
        <v>1939</v>
      </c>
      <c r="I723" s="2" t="s">
        <v>1940</v>
      </c>
      <c r="J723" s="2" t="s">
        <v>1938</v>
      </c>
    </row>
    <row r="724" spans="1:10" ht="15.75" customHeight="1" x14ac:dyDescent="0.25">
      <c r="A724" s="2" t="s">
        <v>1941</v>
      </c>
      <c r="B724" s="2">
        <v>-1.19</v>
      </c>
      <c r="C724" s="2" t="s">
        <v>17</v>
      </c>
      <c r="D724" s="2">
        <v>2.93</v>
      </c>
      <c r="E724" s="7">
        <v>0.87000000000000011</v>
      </c>
      <c r="F724" s="7">
        <v>4.21</v>
      </c>
      <c r="G724" s="7">
        <v>-4.13</v>
      </c>
      <c r="H724" s="2" t="s">
        <v>1942</v>
      </c>
      <c r="I724" s="2"/>
      <c r="J724" s="2" t="s">
        <v>1941</v>
      </c>
    </row>
    <row r="725" spans="1:10" ht="15.75" customHeight="1" x14ac:dyDescent="0.25">
      <c r="A725" s="2" t="s">
        <v>1943</v>
      </c>
      <c r="B725" s="2">
        <v>0.32</v>
      </c>
      <c r="C725" s="2" t="s">
        <v>17</v>
      </c>
      <c r="D725" s="2">
        <v>1.45</v>
      </c>
      <c r="E725" s="7">
        <v>0.88500000000000001</v>
      </c>
      <c r="F725" s="7">
        <v>1.42</v>
      </c>
      <c r="G725" s="7">
        <v>-11.68</v>
      </c>
      <c r="H725" s="2" t="s">
        <v>1944</v>
      </c>
      <c r="I725" s="2"/>
      <c r="J725" s="2" t="s">
        <v>1943</v>
      </c>
    </row>
    <row r="726" spans="1:10" ht="15.75" customHeight="1" x14ac:dyDescent="0.25">
      <c r="A726" s="2" t="s">
        <v>1945</v>
      </c>
      <c r="B726" s="2">
        <v>1.57</v>
      </c>
      <c r="C726" s="2" t="s">
        <v>23</v>
      </c>
      <c r="D726" s="2">
        <v>0.22</v>
      </c>
      <c r="E726" s="7">
        <v>0.89500000000000002</v>
      </c>
      <c r="F726" s="7">
        <v>-4.9800000000000004</v>
      </c>
      <c r="G726" s="7">
        <v>-32.619999999999997</v>
      </c>
      <c r="H726" s="2" t="s">
        <v>1946</v>
      </c>
      <c r="I726" s="2" t="s">
        <v>1947</v>
      </c>
      <c r="J726" s="2" t="s">
        <v>1945</v>
      </c>
    </row>
    <row r="727" spans="1:10" ht="15.75" customHeight="1" x14ac:dyDescent="0.25">
      <c r="A727" s="2" t="s">
        <v>1948</v>
      </c>
      <c r="B727" s="2">
        <v>-0.1</v>
      </c>
      <c r="C727" s="2" t="s">
        <v>10</v>
      </c>
      <c r="D727" s="2">
        <v>1.93</v>
      </c>
      <c r="E727" s="7">
        <v>0.91499999999999992</v>
      </c>
      <c r="F727" s="7">
        <v>-8.1</v>
      </c>
      <c r="G727" s="7">
        <v>16.21</v>
      </c>
      <c r="H727" s="2" t="s">
        <v>1949</v>
      </c>
      <c r="I727" s="2" t="s">
        <v>1950</v>
      </c>
      <c r="J727" s="2" t="s">
        <v>1948</v>
      </c>
    </row>
    <row r="728" spans="1:10" ht="15.75" customHeight="1" x14ac:dyDescent="0.25">
      <c r="A728" s="2" t="s">
        <v>1951</v>
      </c>
      <c r="B728" s="2">
        <v>1.96</v>
      </c>
      <c r="C728" s="2" t="s">
        <v>17</v>
      </c>
      <c r="D728" s="2">
        <v>-0.13</v>
      </c>
      <c r="E728" s="7">
        <v>0.91500000000000004</v>
      </c>
      <c r="F728" s="7">
        <v>-7.46</v>
      </c>
      <c r="G728" s="7">
        <v>-8.92</v>
      </c>
      <c r="H728" s="2" t="s">
        <v>1952</v>
      </c>
      <c r="I728" s="2"/>
      <c r="J728" s="2" t="s">
        <v>1951</v>
      </c>
    </row>
    <row r="729" spans="1:10" ht="15.75" customHeight="1" x14ac:dyDescent="0.25">
      <c r="A729" s="2" t="s">
        <v>1953</v>
      </c>
      <c r="B729" s="2">
        <v>3.49</v>
      </c>
      <c r="C729" s="2" t="s">
        <v>17</v>
      </c>
      <c r="D729" s="2">
        <v>-1.61</v>
      </c>
      <c r="E729" s="7">
        <v>0.94000000000000006</v>
      </c>
      <c r="F729" s="7">
        <v>2.15</v>
      </c>
      <c r="G729" s="7">
        <v>-4.67</v>
      </c>
      <c r="H729" s="2" t="s">
        <v>1954</v>
      </c>
      <c r="I729" s="2"/>
      <c r="J729" s="2" t="s">
        <v>1953</v>
      </c>
    </row>
    <row r="730" spans="1:10" ht="15.75" customHeight="1" x14ac:dyDescent="0.25">
      <c r="A730" s="2" t="s">
        <v>1955</v>
      </c>
      <c r="B730" s="2">
        <v>2.5</v>
      </c>
      <c r="C730" s="2" t="s">
        <v>17</v>
      </c>
      <c r="D730" s="2">
        <v>-0.59</v>
      </c>
      <c r="E730" s="7">
        <v>0.95500000000000007</v>
      </c>
      <c r="F730" s="7">
        <v>2.86</v>
      </c>
      <c r="G730" s="7">
        <v>-2.21</v>
      </c>
      <c r="H730" s="2" t="s">
        <v>1956</v>
      </c>
      <c r="I730" s="2"/>
      <c r="J730" s="2" t="s">
        <v>1955</v>
      </c>
    </row>
    <row r="731" spans="1:10" ht="15.75" customHeight="1" x14ac:dyDescent="0.25">
      <c r="A731" s="2" t="s">
        <v>1957</v>
      </c>
      <c r="B731" s="2">
        <v>1.84</v>
      </c>
      <c r="C731" s="2" t="s">
        <v>17</v>
      </c>
      <c r="D731" s="2">
        <v>0.09</v>
      </c>
      <c r="E731" s="7">
        <v>0.96500000000000008</v>
      </c>
      <c r="F731" s="7">
        <v>4.17</v>
      </c>
      <c r="G731" s="7">
        <v>-6.87</v>
      </c>
      <c r="H731" s="2" t="s">
        <v>1958</v>
      </c>
      <c r="I731" s="2"/>
      <c r="J731" s="2" t="s">
        <v>1957</v>
      </c>
    </row>
    <row r="732" spans="1:10" ht="15.75" customHeight="1" x14ac:dyDescent="0.25">
      <c r="A732" s="2" t="s">
        <v>1959</v>
      </c>
      <c r="B732" s="2">
        <v>1.86</v>
      </c>
      <c r="C732" s="2" t="s">
        <v>23</v>
      </c>
      <c r="D732" s="2">
        <v>0.13</v>
      </c>
      <c r="E732" s="7">
        <v>0.99500000000000011</v>
      </c>
      <c r="F732" s="7">
        <v>2.69</v>
      </c>
      <c r="G732" s="7">
        <v>-24.12</v>
      </c>
      <c r="H732" s="2" t="s">
        <v>1960</v>
      </c>
      <c r="I732" s="2" t="s">
        <v>1961</v>
      </c>
      <c r="J732" s="2" t="s">
        <v>1959</v>
      </c>
    </row>
    <row r="733" spans="1:10" ht="15.75" customHeight="1" x14ac:dyDescent="0.25">
      <c r="A733" s="2" t="s">
        <v>1962</v>
      </c>
      <c r="B733" s="2">
        <v>-1.1499999999999999</v>
      </c>
      <c r="C733" s="2" t="s">
        <v>17</v>
      </c>
      <c r="D733" s="2">
        <v>3.15</v>
      </c>
      <c r="E733" s="7">
        <v>1</v>
      </c>
      <c r="F733" s="7">
        <v>4.9400000000000004</v>
      </c>
      <c r="G733" s="7">
        <v>-9.65</v>
      </c>
      <c r="H733" s="2" t="s">
        <v>1963</v>
      </c>
      <c r="I733" s="2"/>
      <c r="J733" s="2" t="s">
        <v>1962</v>
      </c>
    </row>
    <row r="734" spans="1:10" ht="15.75" customHeight="1" x14ac:dyDescent="0.25">
      <c r="A734" s="2" t="s">
        <v>1964</v>
      </c>
      <c r="B734" s="2">
        <v>-0.73</v>
      </c>
      <c r="C734" s="2" t="s">
        <v>23</v>
      </c>
      <c r="D734" s="2">
        <v>2.75</v>
      </c>
      <c r="E734" s="7">
        <v>1.01</v>
      </c>
      <c r="F734" s="7">
        <v>-4.8499999999999996</v>
      </c>
      <c r="G734" s="7">
        <v>-30.72</v>
      </c>
      <c r="H734" s="2" t="s">
        <v>1965</v>
      </c>
      <c r="I734" s="2" t="s">
        <v>1966</v>
      </c>
      <c r="J734" s="2" t="s">
        <v>1964</v>
      </c>
    </row>
    <row r="735" spans="1:10" ht="15.75" customHeight="1" x14ac:dyDescent="0.25">
      <c r="A735" s="2" t="s">
        <v>1967</v>
      </c>
      <c r="B735" s="2">
        <v>1.1399999999999999</v>
      </c>
      <c r="C735" s="2" t="s">
        <v>23</v>
      </c>
      <c r="D735" s="2">
        <v>0.88</v>
      </c>
      <c r="E735" s="7">
        <v>1.01</v>
      </c>
      <c r="F735" s="7">
        <v>5.12</v>
      </c>
      <c r="G735" s="7">
        <v>-37.979999999999997</v>
      </c>
      <c r="H735" s="2" t="s">
        <v>1968</v>
      </c>
      <c r="I735" s="2" t="s">
        <v>1969</v>
      </c>
      <c r="J735" s="2" t="s">
        <v>1967</v>
      </c>
    </row>
    <row r="736" spans="1:10" ht="15.75" customHeight="1" x14ac:dyDescent="0.25">
      <c r="A736" s="2" t="s">
        <v>1970</v>
      </c>
      <c r="B736" s="2">
        <v>2.0699999999999998</v>
      </c>
      <c r="C736" s="2" t="s">
        <v>23</v>
      </c>
      <c r="D736" s="2">
        <v>-0.04</v>
      </c>
      <c r="E736" s="7">
        <v>1.0149999999999999</v>
      </c>
      <c r="F736" s="7">
        <v>0.97</v>
      </c>
      <c r="G736" s="7">
        <v>-17.12</v>
      </c>
      <c r="H736" s="2" t="s">
        <v>1971</v>
      </c>
      <c r="I736" s="2" t="s">
        <v>1972</v>
      </c>
      <c r="J736" s="2" t="s">
        <v>1970</v>
      </c>
    </row>
    <row r="737" spans="1:10" ht="15.75" customHeight="1" x14ac:dyDescent="0.25">
      <c r="A737" s="2" t="s">
        <v>1973</v>
      </c>
      <c r="B737" s="2">
        <v>-0.34</v>
      </c>
      <c r="C737" s="2" t="s">
        <v>23</v>
      </c>
      <c r="D737" s="2">
        <v>2.4</v>
      </c>
      <c r="E737" s="7">
        <v>1.03</v>
      </c>
      <c r="F737" s="7">
        <v>0.75</v>
      </c>
      <c r="G737" s="7">
        <v>-36.47</v>
      </c>
      <c r="H737" s="2" t="s">
        <v>1974</v>
      </c>
      <c r="I737" s="2" t="s">
        <v>1975</v>
      </c>
      <c r="J737" s="2" t="s">
        <v>1973</v>
      </c>
    </row>
    <row r="738" spans="1:10" ht="15.75" customHeight="1" x14ac:dyDescent="0.25">
      <c r="A738" s="2" t="s">
        <v>1976</v>
      </c>
      <c r="B738" s="2">
        <v>1.03</v>
      </c>
      <c r="C738" s="2" t="s">
        <v>10</v>
      </c>
      <c r="D738" s="2">
        <v>1.04</v>
      </c>
      <c r="E738" s="7">
        <v>1.0350000000000001</v>
      </c>
      <c r="F738" s="7">
        <v>5.07</v>
      </c>
      <c r="G738" s="7">
        <v>-56.09</v>
      </c>
      <c r="H738" s="2" t="s">
        <v>1977</v>
      </c>
      <c r="I738" s="2" t="s">
        <v>1978</v>
      </c>
      <c r="J738" s="2" t="s">
        <v>1976</v>
      </c>
    </row>
    <row r="739" spans="1:10" ht="15.75" customHeight="1" x14ac:dyDescent="0.25">
      <c r="A739" s="2" t="s">
        <v>1979</v>
      </c>
      <c r="B739" s="2">
        <v>-1.28</v>
      </c>
      <c r="C739" s="2" t="s">
        <v>23</v>
      </c>
      <c r="D739" s="2">
        <v>3.41</v>
      </c>
      <c r="E739" s="7">
        <v>1.0649999999999999</v>
      </c>
      <c r="F739" s="7">
        <v>-3.15</v>
      </c>
      <c r="G739" s="7">
        <v>-25.95</v>
      </c>
      <c r="H739" s="2" t="s">
        <v>1980</v>
      </c>
      <c r="I739" s="2" t="s">
        <v>1981</v>
      </c>
      <c r="J739" s="2" t="s">
        <v>1979</v>
      </c>
    </row>
    <row r="740" spans="1:10" ht="15.75" customHeight="1" x14ac:dyDescent="0.25">
      <c r="A740" s="2" t="s">
        <v>1982</v>
      </c>
      <c r="B740" s="2">
        <v>-0.35</v>
      </c>
      <c r="C740" s="2" t="s">
        <v>17</v>
      </c>
      <c r="D740" s="2">
        <v>2.4900000000000002</v>
      </c>
      <c r="E740" s="7">
        <v>1.07</v>
      </c>
      <c r="F740" s="7">
        <v>4.0999999999999996</v>
      </c>
      <c r="G740" s="7">
        <v>0.56999999999999995</v>
      </c>
      <c r="H740" s="2" t="s">
        <v>1983</v>
      </c>
      <c r="I740" s="2"/>
      <c r="J740" s="2" t="s">
        <v>1982</v>
      </c>
    </row>
    <row r="741" spans="1:10" ht="15.75" customHeight="1" x14ac:dyDescent="0.25">
      <c r="A741" s="2" t="s">
        <v>1984</v>
      </c>
      <c r="B741" s="2">
        <v>1.77</v>
      </c>
      <c r="C741" s="2" t="s">
        <v>23</v>
      </c>
      <c r="D741" s="2">
        <v>0.39</v>
      </c>
      <c r="E741" s="7">
        <v>1.08</v>
      </c>
      <c r="F741" s="7">
        <v>5.09</v>
      </c>
      <c r="G741" s="7">
        <v>-23.13</v>
      </c>
      <c r="H741" s="2" t="s">
        <v>1985</v>
      </c>
      <c r="I741" s="2" t="s">
        <v>1986</v>
      </c>
      <c r="J741" s="2" t="s">
        <v>1984</v>
      </c>
    </row>
    <row r="742" spans="1:10" ht="15.75" customHeight="1" x14ac:dyDescent="0.25">
      <c r="A742" s="2" t="s">
        <v>1987</v>
      </c>
      <c r="B742" s="2">
        <v>3.27</v>
      </c>
      <c r="C742" s="2" t="s">
        <v>23</v>
      </c>
      <c r="D742" s="2">
        <v>-1.1100000000000001</v>
      </c>
      <c r="E742" s="7">
        <v>1.08</v>
      </c>
      <c r="F742" s="7">
        <v>1.67</v>
      </c>
      <c r="G742" s="7">
        <v>-30.59</v>
      </c>
      <c r="H742" s="2" t="s">
        <v>1988</v>
      </c>
      <c r="I742" s="2" t="s">
        <v>1989</v>
      </c>
      <c r="J742" s="2" t="s">
        <v>1987</v>
      </c>
    </row>
    <row r="743" spans="1:10" ht="15.75" customHeight="1" x14ac:dyDescent="0.25">
      <c r="A743" s="2" t="s">
        <v>1990</v>
      </c>
      <c r="B743" s="2">
        <v>2.82</v>
      </c>
      <c r="C743" s="2" t="s">
        <v>10</v>
      </c>
      <c r="D743" s="2">
        <v>-0.59</v>
      </c>
      <c r="E743" s="7">
        <v>1.115</v>
      </c>
      <c r="F743" s="7">
        <v>-5.82</v>
      </c>
      <c r="G743" s="7">
        <v>4.2</v>
      </c>
      <c r="H743" s="2" t="s">
        <v>1991</v>
      </c>
      <c r="I743" s="2" t="s">
        <v>1992</v>
      </c>
      <c r="J743" s="2" t="s">
        <v>1990</v>
      </c>
    </row>
    <row r="744" spans="1:10" ht="15.75" customHeight="1" x14ac:dyDescent="0.25">
      <c r="A744" s="2" t="s">
        <v>1993</v>
      </c>
      <c r="B744" s="2">
        <v>1.19</v>
      </c>
      <c r="C744" s="2" t="s">
        <v>17</v>
      </c>
      <c r="D744" s="2">
        <v>1.05</v>
      </c>
      <c r="E744" s="7">
        <v>1.1200000000000001</v>
      </c>
      <c r="F744" s="7">
        <v>-12.72</v>
      </c>
      <c r="G744" s="7">
        <v>-7.63</v>
      </c>
      <c r="H744" s="2" t="s">
        <v>1994</v>
      </c>
      <c r="I744" s="2"/>
      <c r="J744" s="2" t="s">
        <v>1993</v>
      </c>
    </row>
    <row r="745" spans="1:10" ht="15.75" customHeight="1" x14ac:dyDescent="0.25">
      <c r="A745" s="2" t="s">
        <v>1995</v>
      </c>
      <c r="B745" s="2">
        <v>2.02</v>
      </c>
      <c r="C745" s="2" t="s">
        <v>10</v>
      </c>
      <c r="D745" s="2">
        <v>0.27</v>
      </c>
      <c r="E745" s="7">
        <v>1.145</v>
      </c>
      <c r="F745" s="7">
        <v>-5.41</v>
      </c>
      <c r="G745" s="7">
        <v>-26.73</v>
      </c>
      <c r="H745" s="2" t="s">
        <v>1996</v>
      </c>
      <c r="I745" s="2" t="s">
        <v>1997</v>
      </c>
      <c r="J745" s="2" t="s">
        <v>1995</v>
      </c>
    </row>
    <row r="746" spans="1:10" ht="15.75" customHeight="1" x14ac:dyDescent="0.25">
      <c r="A746" s="2" t="s">
        <v>1998</v>
      </c>
      <c r="B746" s="2">
        <v>2.5299999999999998</v>
      </c>
      <c r="C746" s="2" t="s">
        <v>17</v>
      </c>
      <c r="D746" s="2">
        <v>-0.17</v>
      </c>
      <c r="E746" s="7">
        <v>1.18</v>
      </c>
      <c r="F746" s="7">
        <v>-1.41</v>
      </c>
      <c r="G746" s="7">
        <v>-7.64</v>
      </c>
      <c r="H746" s="2" t="s">
        <v>1999</v>
      </c>
      <c r="I746" s="2"/>
      <c r="J746" s="2" t="s">
        <v>1998</v>
      </c>
    </row>
    <row r="747" spans="1:10" ht="15.75" customHeight="1" x14ac:dyDescent="0.25">
      <c r="A747" s="2" t="s">
        <v>2000</v>
      </c>
      <c r="B747" s="2">
        <v>2.4900000000000002</v>
      </c>
      <c r="C747" s="2" t="s">
        <v>23</v>
      </c>
      <c r="D747" s="2">
        <v>-0.12</v>
      </c>
      <c r="E747" s="7">
        <v>1.1850000000000001</v>
      </c>
      <c r="F747" s="7">
        <v>4.6100000000000003</v>
      </c>
      <c r="G747" s="7">
        <v>-16.510000000000002</v>
      </c>
      <c r="H747" s="2" t="s">
        <v>2001</v>
      </c>
      <c r="I747" s="2" t="s">
        <v>2002</v>
      </c>
      <c r="J747" s="2" t="s">
        <v>2000</v>
      </c>
    </row>
    <row r="748" spans="1:10" ht="15.75" customHeight="1" x14ac:dyDescent="0.25">
      <c r="A748" s="2" t="s">
        <v>2003</v>
      </c>
      <c r="B748" s="2">
        <v>0.97</v>
      </c>
      <c r="C748" s="2" t="s">
        <v>10</v>
      </c>
      <c r="D748" s="2">
        <v>1.41</v>
      </c>
      <c r="E748" s="7">
        <v>1.19</v>
      </c>
      <c r="F748" s="7">
        <v>-0.43</v>
      </c>
      <c r="G748" s="7">
        <v>-9.26</v>
      </c>
      <c r="H748" s="2" t="s">
        <v>2004</v>
      </c>
      <c r="I748" s="2" t="s">
        <v>2005</v>
      </c>
      <c r="J748" s="2" t="s">
        <v>2003</v>
      </c>
    </row>
    <row r="749" spans="1:10" ht="15.75" customHeight="1" x14ac:dyDescent="0.25">
      <c r="A749" s="2" t="s">
        <v>2006</v>
      </c>
      <c r="B749" s="2">
        <v>-1.94</v>
      </c>
      <c r="C749" s="2" t="s">
        <v>17</v>
      </c>
      <c r="D749" s="2">
        <v>4.3499999999999996</v>
      </c>
      <c r="E749" s="7">
        <v>1.2049999999999998</v>
      </c>
      <c r="F749" s="7">
        <v>-2.46</v>
      </c>
      <c r="G749" s="7">
        <v>5.82</v>
      </c>
      <c r="H749" s="2" t="s">
        <v>2007</v>
      </c>
      <c r="I749" s="2"/>
      <c r="J749" s="2" t="s">
        <v>2006</v>
      </c>
    </row>
    <row r="750" spans="1:10" ht="15.75" customHeight="1" x14ac:dyDescent="0.25">
      <c r="A750" s="2" t="s">
        <v>2008</v>
      </c>
      <c r="B750" s="2">
        <v>2.4</v>
      </c>
      <c r="C750" s="2" t="s">
        <v>17</v>
      </c>
      <c r="D750" s="2">
        <v>0.05</v>
      </c>
      <c r="E750" s="7">
        <v>1.2249999999999999</v>
      </c>
      <c r="F750" s="7">
        <v>-3.95</v>
      </c>
      <c r="G750" s="7">
        <v>23.49</v>
      </c>
      <c r="H750" s="2" t="s">
        <v>2009</v>
      </c>
      <c r="I750" s="2"/>
      <c r="J750" s="2" t="s">
        <v>2008</v>
      </c>
    </row>
    <row r="751" spans="1:10" ht="15.75" customHeight="1" x14ac:dyDescent="0.25">
      <c r="A751" s="2" t="s">
        <v>2010</v>
      </c>
      <c r="B751" s="2">
        <v>3.08</v>
      </c>
      <c r="C751" s="2" t="s">
        <v>10</v>
      </c>
      <c r="D751" s="2">
        <v>-0.63</v>
      </c>
      <c r="E751" s="7">
        <v>1.2250000000000001</v>
      </c>
      <c r="F751" s="7">
        <v>4.05</v>
      </c>
      <c r="G751" s="7">
        <v>2.2000000000000002</v>
      </c>
      <c r="H751" s="2" t="s">
        <v>2011</v>
      </c>
      <c r="I751" s="2" t="s">
        <v>2012</v>
      </c>
      <c r="J751" s="2" t="s">
        <v>2010</v>
      </c>
    </row>
    <row r="752" spans="1:10" ht="15.75" customHeight="1" x14ac:dyDescent="0.25">
      <c r="A752" s="2" t="s">
        <v>2013</v>
      </c>
      <c r="B752" s="2">
        <v>-1.4</v>
      </c>
      <c r="C752" s="2" t="s">
        <v>17</v>
      </c>
      <c r="D752" s="2">
        <v>3.87</v>
      </c>
      <c r="E752" s="7">
        <v>1.2350000000000001</v>
      </c>
      <c r="F752" s="7">
        <v>-2.4500000000000002</v>
      </c>
      <c r="G752" s="7">
        <v>7.43</v>
      </c>
      <c r="H752" s="2" t="s">
        <v>2014</v>
      </c>
      <c r="I752" s="2"/>
      <c r="J752" s="2" t="s">
        <v>2013</v>
      </c>
    </row>
    <row r="753" spans="1:10" ht="15.75" customHeight="1" x14ac:dyDescent="0.25">
      <c r="A753" s="2" t="s">
        <v>2015</v>
      </c>
      <c r="B753" s="2">
        <v>-1.61</v>
      </c>
      <c r="C753" s="2" t="s">
        <v>17</v>
      </c>
      <c r="D753" s="2">
        <v>4.09</v>
      </c>
      <c r="E753" s="7">
        <v>1.2399999999999998</v>
      </c>
      <c r="F753" s="7">
        <v>-5.3</v>
      </c>
      <c r="G753" s="7">
        <v>0.46</v>
      </c>
      <c r="H753" s="2" t="s">
        <v>2016</v>
      </c>
      <c r="I753" s="2"/>
      <c r="J753" s="2" t="s">
        <v>2015</v>
      </c>
    </row>
    <row r="754" spans="1:10" ht="15.75" customHeight="1" x14ac:dyDescent="0.25">
      <c r="A754" s="2" t="s">
        <v>2017</v>
      </c>
      <c r="B754" s="2">
        <v>-0.37</v>
      </c>
      <c r="C754" s="2" t="s">
        <v>23</v>
      </c>
      <c r="D754" s="2">
        <v>2.96</v>
      </c>
      <c r="E754" s="7">
        <v>1.2949999999999999</v>
      </c>
      <c r="F754" s="7">
        <v>-2.66</v>
      </c>
      <c r="G754" s="7">
        <v>-44.55</v>
      </c>
      <c r="H754" s="2" t="s">
        <v>2018</v>
      </c>
      <c r="I754" s="2" t="s">
        <v>2019</v>
      </c>
      <c r="J754" s="2" t="s">
        <v>2017</v>
      </c>
    </row>
    <row r="755" spans="1:10" ht="15.75" customHeight="1" x14ac:dyDescent="0.25">
      <c r="A755" s="2" t="s">
        <v>2020</v>
      </c>
      <c r="B755" s="2">
        <v>0.26</v>
      </c>
      <c r="C755" s="2" t="s">
        <v>23</v>
      </c>
      <c r="D755" s="2">
        <v>2.36</v>
      </c>
      <c r="E755" s="7">
        <v>1.31</v>
      </c>
      <c r="F755" s="7">
        <v>-3.51</v>
      </c>
      <c r="G755" s="7">
        <v>-35.61</v>
      </c>
      <c r="H755" s="2" t="s">
        <v>2021</v>
      </c>
      <c r="I755" s="2" t="s">
        <v>2022</v>
      </c>
      <c r="J755" s="2" t="s">
        <v>2020</v>
      </c>
    </row>
    <row r="756" spans="1:10" ht="15.75" customHeight="1" x14ac:dyDescent="0.25">
      <c r="A756" s="2" t="s">
        <v>2023</v>
      </c>
      <c r="B756" s="2">
        <v>0.63</v>
      </c>
      <c r="C756" s="2" t="s">
        <v>17</v>
      </c>
      <c r="D756" s="2">
        <v>1.99</v>
      </c>
      <c r="E756" s="7">
        <v>1.31</v>
      </c>
      <c r="F756" s="7">
        <v>11.27</v>
      </c>
      <c r="G756" s="7">
        <v>-7.0000000000000007E-2</v>
      </c>
      <c r="H756" s="2" t="s">
        <v>2024</v>
      </c>
      <c r="I756" s="2"/>
      <c r="J756" s="2" t="s">
        <v>2023</v>
      </c>
    </row>
    <row r="757" spans="1:10" ht="15.75" customHeight="1" x14ac:dyDescent="0.25">
      <c r="A757" s="2" t="s">
        <v>2025</v>
      </c>
      <c r="B757" s="2">
        <v>3.05</v>
      </c>
      <c r="C757" s="2" t="s">
        <v>23</v>
      </c>
      <c r="D757" s="2">
        <v>-0.4</v>
      </c>
      <c r="E757" s="7">
        <v>1.325</v>
      </c>
      <c r="F757" s="7">
        <v>-0.7</v>
      </c>
      <c r="G757" s="7">
        <v>-35.64</v>
      </c>
      <c r="H757" s="2" t="s">
        <v>2026</v>
      </c>
      <c r="I757" s="2" t="s">
        <v>2027</v>
      </c>
      <c r="J757" s="2" t="s">
        <v>2025</v>
      </c>
    </row>
    <row r="758" spans="1:10" ht="15.75" customHeight="1" x14ac:dyDescent="0.25">
      <c r="A758" s="2" t="s">
        <v>2028</v>
      </c>
      <c r="B758" s="2">
        <v>2.75</v>
      </c>
      <c r="C758" s="2" t="s">
        <v>17</v>
      </c>
      <c r="D758" s="2">
        <v>-0.09</v>
      </c>
      <c r="E758" s="7">
        <v>1.33</v>
      </c>
      <c r="F758" s="7">
        <v>-6.52</v>
      </c>
      <c r="G758" s="7">
        <v>-6.59</v>
      </c>
      <c r="H758" s="2" t="s">
        <v>2029</v>
      </c>
      <c r="I758" s="2"/>
      <c r="J758" s="2" t="s">
        <v>2028</v>
      </c>
    </row>
    <row r="759" spans="1:10" ht="15.75" customHeight="1" x14ac:dyDescent="0.25">
      <c r="A759" s="2" t="s">
        <v>2030</v>
      </c>
      <c r="B759" s="2">
        <v>1.86</v>
      </c>
      <c r="C759" s="2" t="s">
        <v>17</v>
      </c>
      <c r="D759" s="2">
        <v>0.81</v>
      </c>
      <c r="E759" s="7">
        <v>1.335</v>
      </c>
      <c r="F759" s="7">
        <v>-4.49</v>
      </c>
      <c r="G759" s="7">
        <v>-13.87</v>
      </c>
      <c r="H759" s="2" t="s">
        <v>2031</v>
      </c>
      <c r="I759" s="2"/>
      <c r="J759" s="2" t="s">
        <v>2030</v>
      </c>
    </row>
    <row r="760" spans="1:10" ht="15.75" customHeight="1" x14ac:dyDescent="0.25">
      <c r="A760" s="2" t="s">
        <v>2032</v>
      </c>
      <c r="B760" s="2">
        <v>2.2999999999999998</v>
      </c>
      <c r="C760" s="2" t="s">
        <v>23</v>
      </c>
      <c r="D760" s="2">
        <v>0.39</v>
      </c>
      <c r="E760" s="7">
        <v>1.345</v>
      </c>
      <c r="F760" s="7">
        <v>3.82</v>
      </c>
      <c r="G760" s="7">
        <v>-29.92</v>
      </c>
      <c r="H760" s="2" t="s">
        <v>2033</v>
      </c>
      <c r="I760" s="2" t="s">
        <v>2034</v>
      </c>
      <c r="J760" s="2" t="s">
        <v>2032</v>
      </c>
    </row>
    <row r="761" spans="1:10" ht="15.75" customHeight="1" x14ac:dyDescent="0.25">
      <c r="A761" s="2" t="s">
        <v>2035</v>
      </c>
      <c r="B761" s="2">
        <v>-0.35</v>
      </c>
      <c r="C761" s="2" t="s">
        <v>17</v>
      </c>
      <c r="D761" s="2">
        <v>3.09</v>
      </c>
      <c r="E761" s="7">
        <v>1.3699999999999999</v>
      </c>
      <c r="F761" s="7">
        <v>-2.16</v>
      </c>
      <c r="G761" s="7">
        <v>6.62</v>
      </c>
      <c r="H761" s="2" t="s">
        <v>2036</v>
      </c>
      <c r="I761" s="2"/>
      <c r="J761" s="2" t="s">
        <v>2035</v>
      </c>
    </row>
    <row r="762" spans="1:10" ht="15.75" customHeight="1" x14ac:dyDescent="0.25">
      <c r="A762" s="2" t="s">
        <v>2037</v>
      </c>
      <c r="B762" s="2">
        <v>0.39</v>
      </c>
      <c r="C762" s="2" t="s">
        <v>17</v>
      </c>
      <c r="D762" s="2">
        <v>2.4300000000000002</v>
      </c>
      <c r="E762" s="7">
        <v>1.4100000000000001</v>
      </c>
      <c r="F762" s="7">
        <v>3.6</v>
      </c>
      <c r="G762" s="7">
        <v>-8.1300000000000008</v>
      </c>
      <c r="H762" s="2" t="s">
        <v>2038</v>
      </c>
      <c r="I762" s="2"/>
      <c r="J762" s="2" t="s">
        <v>2037</v>
      </c>
    </row>
    <row r="763" spans="1:10" ht="15.75" customHeight="1" x14ac:dyDescent="0.25">
      <c r="A763" s="2" t="s">
        <v>2039</v>
      </c>
      <c r="B763" s="2">
        <v>2.58</v>
      </c>
      <c r="C763" s="2" t="s">
        <v>10</v>
      </c>
      <c r="D763" s="2">
        <v>0.25</v>
      </c>
      <c r="E763" s="7">
        <v>1.415</v>
      </c>
      <c r="F763" s="7">
        <v>5.04</v>
      </c>
      <c r="G763" s="7">
        <v>-0.05</v>
      </c>
      <c r="H763" s="2" t="s">
        <v>2040</v>
      </c>
      <c r="I763" s="2" t="s">
        <v>2041</v>
      </c>
      <c r="J763" s="2" t="s">
        <v>2039</v>
      </c>
    </row>
    <row r="764" spans="1:10" ht="15.75" customHeight="1" x14ac:dyDescent="0.25">
      <c r="A764" s="2" t="s">
        <v>2042</v>
      </c>
      <c r="B764" s="2">
        <v>-3.64</v>
      </c>
      <c r="C764" s="2" t="s">
        <v>23</v>
      </c>
      <c r="D764" s="2">
        <v>6.58</v>
      </c>
      <c r="E764" s="7">
        <v>1.47</v>
      </c>
      <c r="F764" s="7">
        <v>4.1900000000000004</v>
      </c>
      <c r="G764" s="7">
        <v>-26.67</v>
      </c>
      <c r="H764" s="2" t="s">
        <v>2043</v>
      </c>
      <c r="I764" s="2" t="s">
        <v>2044</v>
      </c>
      <c r="J764" s="2" t="s">
        <v>2042</v>
      </c>
    </row>
    <row r="765" spans="1:10" ht="15.75" customHeight="1" x14ac:dyDescent="0.25">
      <c r="A765" s="2" t="s">
        <v>2045</v>
      </c>
      <c r="B765" s="2">
        <v>0.28999999999999998</v>
      </c>
      <c r="C765" s="2" t="s">
        <v>23</v>
      </c>
      <c r="D765" s="2">
        <v>2.66</v>
      </c>
      <c r="E765" s="7">
        <v>1.4750000000000001</v>
      </c>
      <c r="F765" s="7">
        <v>-9.7100000000000009</v>
      </c>
      <c r="G765" s="7">
        <v>-21.39</v>
      </c>
      <c r="H765" s="2" t="s">
        <v>2046</v>
      </c>
      <c r="I765" s="2" t="s">
        <v>2047</v>
      </c>
      <c r="J765" s="2" t="s">
        <v>2045</v>
      </c>
    </row>
    <row r="766" spans="1:10" ht="15.75" customHeight="1" x14ac:dyDescent="0.25">
      <c r="A766" s="2" t="s">
        <v>2048</v>
      </c>
      <c r="B766" s="2">
        <v>1.51</v>
      </c>
      <c r="C766" s="2" t="s">
        <v>17</v>
      </c>
      <c r="D766" s="2">
        <v>1.45</v>
      </c>
      <c r="E766" s="7">
        <v>1.48</v>
      </c>
      <c r="F766" s="7">
        <v>8.83</v>
      </c>
      <c r="G766" s="7">
        <v>8.73</v>
      </c>
      <c r="H766" s="2" t="s">
        <v>2049</v>
      </c>
      <c r="I766" s="2"/>
      <c r="J766" s="2" t="s">
        <v>2048</v>
      </c>
    </row>
    <row r="767" spans="1:10" ht="15.75" customHeight="1" x14ac:dyDescent="0.25">
      <c r="A767" s="2" t="s">
        <v>2050</v>
      </c>
      <c r="B767" s="2">
        <v>2.34</v>
      </c>
      <c r="C767" s="2" t="s">
        <v>23</v>
      </c>
      <c r="D767" s="2">
        <v>0.67</v>
      </c>
      <c r="E767" s="7">
        <v>1.5049999999999999</v>
      </c>
      <c r="F767" s="7">
        <v>1.25</v>
      </c>
      <c r="G767" s="7">
        <v>-32.18</v>
      </c>
      <c r="H767" s="2" t="s">
        <v>2051</v>
      </c>
      <c r="I767" s="2" t="s">
        <v>2052</v>
      </c>
      <c r="J767" s="2" t="s">
        <v>2050</v>
      </c>
    </row>
    <row r="768" spans="1:10" ht="15.75" customHeight="1" x14ac:dyDescent="0.25">
      <c r="A768" s="2" t="s">
        <v>2053</v>
      </c>
      <c r="B768" s="2">
        <v>-1.34</v>
      </c>
      <c r="C768" s="2" t="s">
        <v>23</v>
      </c>
      <c r="D768" s="2">
        <v>4.37</v>
      </c>
      <c r="E768" s="7">
        <v>1.5150000000000001</v>
      </c>
      <c r="F768" s="7">
        <v>-2.41</v>
      </c>
      <c r="G768" s="7">
        <v>-35.75</v>
      </c>
      <c r="H768" s="2" t="s">
        <v>2054</v>
      </c>
      <c r="I768" s="2" t="s">
        <v>2055</v>
      </c>
      <c r="J768" s="2" t="s">
        <v>2053</v>
      </c>
    </row>
    <row r="769" spans="1:10" ht="15.75" customHeight="1" x14ac:dyDescent="0.25">
      <c r="A769" s="2" t="s">
        <v>2056</v>
      </c>
      <c r="B769" s="2">
        <v>0.11</v>
      </c>
      <c r="C769" s="2" t="s">
        <v>10</v>
      </c>
      <c r="D769" s="2">
        <v>2.97</v>
      </c>
      <c r="E769" s="7">
        <v>1.54</v>
      </c>
      <c r="F769" s="7">
        <v>3.66</v>
      </c>
      <c r="G769" s="7">
        <v>-18.62</v>
      </c>
      <c r="H769" s="2" t="s">
        <v>2057</v>
      </c>
      <c r="I769" s="2" t="s">
        <v>2058</v>
      </c>
      <c r="J769" s="2" t="s">
        <v>2056</v>
      </c>
    </row>
    <row r="770" spans="1:10" ht="15.75" customHeight="1" x14ac:dyDescent="0.25">
      <c r="A770" s="2" t="s">
        <v>2059</v>
      </c>
      <c r="B770" s="2">
        <v>1.37</v>
      </c>
      <c r="C770" s="2" t="s">
        <v>17</v>
      </c>
      <c r="D770" s="2">
        <v>1.71</v>
      </c>
      <c r="E770" s="7">
        <v>1.54</v>
      </c>
      <c r="F770" s="7">
        <v>-2.2400000000000002</v>
      </c>
      <c r="G770" s="7">
        <v>1.68</v>
      </c>
      <c r="H770" s="2" t="s">
        <v>2060</v>
      </c>
      <c r="I770" s="2"/>
      <c r="J770" s="2" t="s">
        <v>2059</v>
      </c>
    </row>
    <row r="771" spans="1:10" ht="15.75" customHeight="1" x14ac:dyDescent="0.25">
      <c r="A771" s="2" t="s">
        <v>2061</v>
      </c>
      <c r="B771" s="2">
        <v>1.51</v>
      </c>
      <c r="C771" s="2" t="s">
        <v>10</v>
      </c>
      <c r="D771" s="2">
        <v>1.59</v>
      </c>
      <c r="E771" s="7">
        <v>1.55</v>
      </c>
      <c r="F771" s="7">
        <v>-5.23</v>
      </c>
      <c r="G771" s="7">
        <v>4.12</v>
      </c>
      <c r="H771" s="2" t="s">
        <v>2062</v>
      </c>
      <c r="I771" s="2" t="s">
        <v>2063</v>
      </c>
      <c r="J771" s="2" t="s">
        <v>2061</v>
      </c>
    </row>
    <row r="772" spans="1:10" ht="15.75" customHeight="1" x14ac:dyDescent="0.25">
      <c r="A772" s="2" t="s">
        <v>2064</v>
      </c>
      <c r="B772" s="2">
        <v>2.04</v>
      </c>
      <c r="C772" s="2" t="s">
        <v>23</v>
      </c>
      <c r="D772" s="2">
        <v>1.07</v>
      </c>
      <c r="E772" s="7">
        <v>1.5550000000000002</v>
      </c>
      <c r="F772" s="7">
        <v>-4.22</v>
      </c>
      <c r="G772" s="7">
        <v>24.07</v>
      </c>
      <c r="H772" s="2" t="s">
        <v>2065</v>
      </c>
      <c r="I772" s="2" t="s">
        <v>2066</v>
      </c>
      <c r="J772" s="2" t="s">
        <v>2064</v>
      </c>
    </row>
    <row r="773" spans="1:10" ht="15.75" customHeight="1" x14ac:dyDescent="0.25">
      <c r="A773" s="2" t="s">
        <v>2067</v>
      </c>
      <c r="B773" s="2">
        <v>-1.84</v>
      </c>
      <c r="C773" s="2" t="s">
        <v>17</v>
      </c>
      <c r="D773" s="2">
        <v>4.95</v>
      </c>
      <c r="E773" s="7">
        <v>1.5550000000000002</v>
      </c>
      <c r="F773" s="7">
        <v>-2.6</v>
      </c>
      <c r="G773" s="7">
        <v>11.39</v>
      </c>
      <c r="H773" s="2" t="s">
        <v>2068</v>
      </c>
      <c r="I773" s="2"/>
      <c r="J773" s="2" t="s">
        <v>2067</v>
      </c>
    </row>
    <row r="774" spans="1:10" ht="15.75" customHeight="1" x14ac:dyDescent="0.25">
      <c r="A774" s="2" t="s">
        <v>2069</v>
      </c>
      <c r="B774" s="2">
        <v>-0.37</v>
      </c>
      <c r="C774" s="2" t="s">
        <v>17</v>
      </c>
      <c r="D774" s="2">
        <v>3.55</v>
      </c>
      <c r="E774" s="7">
        <v>1.5899999999999999</v>
      </c>
      <c r="F774" s="7">
        <v>-7.17</v>
      </c>
      <c r="G774" s="7">
        <v>-5.94</v>
      </c>
      <c r="H774" s="2" t="s">
        <v>2070</v>
      </c>
      <c r="I774" s="2"/>
      <c r="J774" s="2" t="s">
        <v>2069</v>
      </c>
    </row>
    <row r="775" spans="1:10" ht="15.75" customHeight="1" x14ac:dyDescent="0.25">
      <c r="A775" s="2" t="s">
        <v>2071</v>
      </c>
      <c r="B775" s="2">
        <v>1.54</v>
      </c>
      <c r="C775" s="2" t="s">
        <v>23</v>
      </c>
      <c r="D775" s="2">
        <v>1.67</v>
      </c>
      <c r="E775" s="7">
        <v>1.605</v>
      </c>
      <c r="F775" s="7">
        <v>-4.67</v>
      </c>
      <c r="G775" s="7">
        <v>-28.59</v>
      </c>
      <c r="H775" s="2" t="s">
        <v>2072</v>
      </c>
      <c r="I775" s="2" t="s">
        <v>2073</v>
      </c>
      <c r="J775" s="2" t="s">
        <v>2071</v>
      </c>
    </row>
    <row r="776" spans="1:10" ht="15.75" customHeight="1" x14ac:dyDescent="0.25">
      <c r="A776" s="2" t="s">
        <v>2074</v>
      </c>
      <c r="B776" s="2">
        <v>3.18</v>
      </c>
      <c r="C776" s="2" t="s">
        <v>23</v>
      </c>
      <c r="D776" s="2">
        <v>7.0000000000000007E-2</v>
      </c>
      <c r="E776" s="7">
        <v>1.625</v>
      </c>
      <c r="F776" s="7">
        <v>13.03</v>
      </c>
      <c r="G776" s="7">
        <v>-35.369999999999997</v>
      </c>
      <c r="H776" s="2" t="s">
        <v>2075</v>
      </c>
      <c r="I776" s="2" t="s">
        <v>2076</v>
      </c>
      <c r="J776" s="2" t="s">
        <v>2074</v>
      </c>
    </row>
    <row r="777" spans="1:10" ht="15.75" customHeight="1" x14ac:dyDescent="0.25">
      <c r="A777" s="2" t="s">
        <v>2077</v>
      </c>
      <c r="B777" s="2">
        <v>3.12</v>
      </c>
      <c r="C777" s="2" t="s">
        <v>23</v>
      </c>
      <c r="D777" s="2">
        <v>0.15</v>
      </c>
      <c r="E777" s="7">
        <v>1.635</v>
      </c>
      <c r="F777" s="7">
        <v>2.04</v>
      </c>
      <c r="G777" s="7">
        <v>-23.35</v>
      </c>
      <c r="H777" s="2" t="s">
        <v>2078</v>
      </c>
      <c r="I777" s="2" t="s">
        <v>2079</v>
      </c>
      <c r="J777" s="2" t="s">
        <v>2077</v>
      </c>
    </row>
    <row r="778" spans="1:10" ht="15.75" customHeight="1" x14ac:dyDescent="0.25">
      <c r="A778" s="2" t="s">
        <v>2080</v>
      </c>
      <c r="B778" s="2">
        <v>1.83</v>
      </c>
      <c r="C778" s="2" t="s">
        <v>10</v>
      </c>
      <c r="D778" s="2">
        <v>1.45</v>
      </c>
      <c r="E778" s="7">
        <v>1.6400000000000001</v>
      </c>
      <c r="F778" s="7">
        <v>-6.01</v>
      </c>
      <c r="G778" s="7">
        <v>-5.35</v>
      </c>
      <c r="H778" s="2" t="s">
        <v>2081</v>
      </c>
      <c r="I778" s="2" t="s">
        <v>2082</v>
      </c>
      <c r="J778" s="2" t="s">
        <v>2080</v>
      </c>
    </row>
    <row r="779" spans="1:10" ht="15.75" customHeight="1" x14ac:dyDescent="0.25">
      <c r="A779" s="2" t="s">
        <v>2083</v>
      </c>
      <c r="B779" s="2">
        <v>3.14</v>
      </c>
      <c r="C779" s="2" t="s">
        <v>17</v>
      </c>
      <c r="D779" s="2">
        <v>0.15</v>
      </c>
      <c r="E779" s="7">
        <v>1.645</v>
      </c>
      <c r="F779" s="7">
        <v>-2.2599999999999998</v>
      </c>
      <c r="G779" s="7">
        <v>-16.059999999999999</v>
      </c>
      <c r="H779" s="2" t="s">
        <v>2084</v>
      </c>
      <c r="I779" s="2"/>
      <c r="J779" s="2" t="s">
        <v>2083</v>
      </c>
    </row>
    <row r="780" spans="1:10" ht="15.75" customHeight="1" x14ac:dyDescent="0.25">
      <c r="A780" s="2" t="s">
        <v>2085</v>
      </c>
      <c r="B780" s="2">
        <v>1.26</v>
      </c>
      <c r="C780" s="2" t="s">
        <v>23</v>
      </c>
      <c r="D780" s="2">
        <v>2.08</v>
      </c>
      <c r="E780" s="7">
        <v>1.67</v>
      </c>
      <c r="F780" s="7">
        <v>6.11</v>
      </c>
      <c r="G780" s="7">
        <v>-28.27</v>
      </c>
      <c r="H780" s="2" t="s">
        <v>2086</v>
      </c>
      <c r="I780" s="2" t="s">
        <v>2087</v>
      </c>
      <c r="J780" s="2" t="s">
        <v>2085</v>
      </c>
    </row>
    <row r="781" spans="1:10" ht="15.75" customHeight="1" x14ac:dyDescent="0.25">
      <c r="A781" s="2" t="s">
        <v>2088</v>
      </c>
      <c r="B781" s="2">
        <v>2.11</v>
      </c>
      <c r="C781" s="2" t="s">
        <v>17</v>
      </c>
      <c r="D781" s="2">
        <v>1.25</v>
      </c>
      <c r="E781" s="7">
        <v>1.68</v>
      </c>
      <c r="F781" s="7">
        <v>4.12</v>
      </c>
      <c r="G781" s="7">
        <v>-6.41</v>
      </c>
      <c r="H781" s="2" t="s">
        <v>2089</v>
      </c>
      <c r="I781" s="2"/>
      <c r="J781" s="2" t="s">
        <v>2088</v>
      </c>
    </row>
    <row r="782" spans="1:10" ht="15.75" customHeight="1" x14ac:dyDescent="0.25">
      <c r="A782" s="2" t="s">
        <v>2090</v>
      </c>
      <c r="B782" s="2">
        <v>2.82</v>
      </c>
      <c r="C782" s="2" t="s">
        <v>17</v>
      </c>
      <c r="D782" s="2">
        <v>0.59</v>
      </c>
      <c r="E782" s="7">
        <v>1.7049999999999998</v>
      </c>
      <c r="F782" s="7">
        <v>6.87</v>
      </c>
      <c r="G782" s="7">
        <v>9.34</v>
      </c>
      <c r="H782" s="2" t="s">
        <v>2091</v>
      </c>
      <c r="I782" s="2"/>
      <c r="J782" s="2" t="s">
        <v>2090</v>
      </c>
    </row>
    <row r="783" spans="1:10" ht="15.75" customHeight="1" x14ac:dyDescent="0.25">
      <c r="A783" s="2" t="s">
        <v>2092</v>
      </c>
      <c r="B783" s="2">
        <v>-0.67</v>
      </c>
      <c r="C783" s="2" t="s">
        <v>23</v>
      </c>
      <c r="D783" s="2">
        <v>4.1100000000000003</v>
      </c>
      <c r="E783" s="7">
        <v>1.7200000000000002</v>
      </c>
      <c r="F783" s="7">
        <v>-4.7300000000000004</v>
      </c>
      <c r="G783" s="7">
        <v>-33.090000000000003</v>
      </c>
      <c r="H783" s="2" t="s">
        <v>2093</v>
      </c>
      <c r="I783" s="2" t="s">
        <v>2094</v>
      </c>
      <c r="J783" s="2" t="s">
        <v>2092</v>
      </c>
    </row>
    <row r="784" spans="1:10" ht="15.75" customHeight="1" x14ac:dyDescent="0.25">
      <c r="A784" s="2" t="s">
        <v>2095</v>
      </c>
      <c r="B784" s="2">
        <v>-0.63</v>
      </c>
      <c r="C784" s="2" t="s">
        <v>17</v>
      </c>
      <c r="D784" s="2">
        <v>4.09</v>
      </c>
      <c r="E784" s="7">
        <v>1.73</v>
      </c>
      <c r="F784" s="7">
        <v>1.55</v>
      </c>
      <c r="G784" s="7">
        <v>-1.67</v>
      </c>
      <c r="H784" s="2" t="s">
        <v>2096</v>
      </c>
      <c r="I784" s="2"/>
      <c r="J784" s="2" t="s">
        <v>2095</v>
      </c>
    </row>
    <row r="785" spans="1:10" ht="15.75" customHeight="1" x14ac:dyDescent="0.25">
      <c r="A785" s="2" t="s">
        <v>2097</v>
      </c>
      <c r="B785" s="2">
        <v>-0.25</v>
      </c>
      <c r="C785" s="2" t="s">
        <v>23</v>
      </c>
      <c r="D785" s="2">
        <v>3.75</v>
      </c>
      <c r="E785" s="7">
        <v>1.75</v>
      </c>
      <c r="F785" s="7">
        <v>12.91</v>
      </c>
      <c r="G785" s="7">
        <v>-35.06</v>
      </c>
      <c r="H785" s="2" t="s">
        <v>2098</v>
      </c>
      <c r="I785" s="2" t="s">
        <v>2099</v>
      </c>
      <c r="J785" s="2" t="s">
        <v>2097</v>
      </c>
    </row>
    <row r="786" spans="1:10" ht="15.75" customHeight="1" x14ac:dyDescent="0.25">
      <c r="A786" s="2" t="s">
        <v>2100</v>
      </c>
      <c r="B786" s="2">
        <v>3.16</v>
      </c>
      <c r="C786" s="2" t="s">
        <v>23</v>
      </c>
      <c r="D786" s="2">
        <v>0.37</v>
      </c>
      <c r="E786" s="7">
        <v>1.7650000000000001</v>
      </c>
      <c r="F786" s="7">
        <v>-19.72</v>
      </c>
      <c r="G786" s="7">
        <v>-35.770000000000003</v>
      </c>
      <c r="H786" s="2" t="s">
        <v>2101</v>
      </c>
      <c r="I786" s="2" t="s">
        <v>2102</v>
      </c>
      <c r="J786" s="2" t="s">
        <v>2100</v>
      </c>
    </row>
    <row r="787" spans="1:10" ht="15.75" customHeight="1" x14ac:dyDescent="0.25">
      <c r="A787" s="2" t="s">
        <v>2103</v>
      </c>
      <c r="B787" s="2">
        <v>3.78</v>
      </c>
      <c r="C787" s="2" t="s">
        <v>10</v>
      </c>
      <c r="D787" s="2">
        <v>-0.24</v>
      </c>
      <c r="E787" s="7">
        <v>1.77</v>
      </c>
      <c r="F787" s="7">
        <v>11.92</v>
      </c>
      <c r="G787" s="7">
        <v>-53.47</v>
      </c>
      <c r="H787" s="2" t="s">
        <v>2104</v>
      </c>
      <c r="I787" s="2" t="s">
        <v>2105</v>
      </c>
      <c r="J787" s="2" t="s">
        <v>2103</v>
      </c>
    </row>
    <row r="788" spans="1:10" ht="15.75" customHeight="1" x14ac:dyDescent="0.25">
      <c r="A788" s="2" t="s">
        <v>2106</v>
      </c>
      <c r="B788" s="2">
        <v>2.4</v>
      </c>
      <c r="C788" s="2" t="s">
        <v>23</v>
      </c>
      <c r="D788" s="2">
        <v>1.1599999999999999</v>
      </c>
      <c r="E788" s="7">
        <v>1.7799999999999998</v>
      </c>
      <c r="F788" s="7">
        <v>4.87</v>
      </c>
      <c r="G788" s="7">
        <v>-18.079999999999998</v>
      </c>
      <c r="H788" s="2" t="s">
        <v>2107</v>
      </c>
      <c r="I788" s="2" t="s">
        <v>2108</v>
      </c>
      <c r="J788" s="2" t="s">
        <v>2106</v>
      </c>
    </row>
    <row r="789" spans="1:10" ht="15.75" customHeight="1" x14ac:dyDescent="0.25">
      <c r="A789" s="2" t="s">
        <v>2109</v>
      </c>
      <c r="B789" s="2">
        <v>-0.7</v>
      </c>
      <c r="C789" s="2" t="s">
        <v>17</v>
      </c>
      <c r="D789" s="2">
        <v>4.2699999999999996</v>
      </c>
      <c r="E789" s="7">
        <v>1.7849999999999997</v>
      </c>
      <c r="F789" s="7">
        <v>-1.07</v>
      </c>
      <c r="G789" s="7">
        <v>-12.96</v>
      </c>
      <c r="H789" s="2" t="s">
        <v>2110</v>
      </c>
      <c r="I789" s="2"/>
      <c r="J789" s="2" t="s">
        <v>2109</v>
      </c>
    </row>
    <row r="790" spans="1:10" ht="15.75" customHeight="1" x14ac:dyDescent="0.25">
      <c r="A790" s="2" t="s">
        <v>2111</v>
      </c>
      <c r="B790" s="2">
        <v>1.02</v>
      </c>
      <c r="C790" s="2" t="s">
        <v>23</v>
      </c>
      <c r="D790" s="2">
        <v>2.5499999999999998</v>
      </c>
      <c r="E790" s="7">
        <v>1.7849999999999999</v>
      </c>
      <c r="F790" s="7">
        <v>0.5</v>
      </c>
      <c r="G790" s="7">
        <v>-34.06</v>
      </c>
      <c r="H790" s="2" t="s">
        <v>2112</v>
      </c>
      <c r="I790" s="2" t="s">
        <v>2113</v>
      </c>
      <c r="J790" s="2" t="s">
        <v>2111</v>
      </c>
    </row>
    <row r="791" spans="1:10" ht="15.75" customHeight="1" x14ac:dyDescent="0.25">
      <c r="A791" s="2" t="s">
        <v>2114</v>
      </c>
      <c r="B791" s="2">
        <v>1.73</v>
      </c>
      <c r="C791" s="2" t="s">
        <v>17</v>
      </c>
      <c r="D791" s="2">
        <v>1.85</v>
      </c>
      <c r="E791" s="7">
        <v>1.79</v>
      </c>
      <c r="F791" s="7">
        <v>20.72</v>
      </c>
      <c r="G791" s="7">
        <v>-5.18</v>
      </c>
      <c r="H791" s="2" t="s">
        <v>2115</v>
      </c>
      <c r="I791" s="2"/>
      <c r="J791" s="2" t="s">
        <v>2114</v>
      </c>
    </row>
    <row r="792" spans="1:10" ht="15.75" customHeight="1" x14ac:dyDescent="0.25">
      <c r="A792" s="2" t="s">
        <v>2116</v>
      </c>
      <c r="B792" s="2">
        <v>0.56999999999999995</v>
      </c>
      <c r="C792" s="2" t="s">
        <v>23</v>
      </c>
      <c r="D792" s="2">
        <v>3.09</v>
      </c>
      <c r="E792" s="7">
        <v>1.8299999999999998</v>
      </c>
      <c r="F792" s="7">
        <v>5.51</v>
      </c>
      <c r="G792" s="7">
        <v>-8.39</v>
      </c>
      <c r="H792" s="2" t="s">
        <v>2117</v>
      </c>
      <c r="I792" s="2" t="s">
        <v>2118</v>
      </c>
      <c r="J792" s="2" t="s">
        <v>2116</v>
      </c>
    </row>
    <row r="793" spans="1:10" ht="15.75" customHeight="1" x14ac:dyDescent="0.25">
      <c r="A793" s="2" t="s">
        <v>2119</v>
      </c>
      <c r="B793" s="2">
        <v>-0.39</v>
      </c>
      <c r="C793" s="2" t="s">
        <v>10</v>
      </c>
      <c r="D793" s="2">
        <v>4.05</v>
      </c>
      <c r="E793" s="7">
        <v>1.8299999999999998</v>
      </c>
      <c r="F793" s="7">
        <v>11.12</v>
      </c>
      <c r="G793" s="7">
        <v>-51.42</v>
      </c>
      <c r="H793" s="2" t="s">
        <v>2120</v>
      </c>
      <c r="I793" s="2" t="s">
        <v>2121</v>
      </c>
      <c r="J793" s="2" t="s">
        <v>2119</v>
      </c>
    </row>
    <row r="794" spans="1:10" ht="15.75" customHeight="1" x14ac:dyDescent="0.25">
      <c r="A794" s="2" t="s">
        <v>2122</v>
      </c>
      <c r="B794" s="2">
        <v>1.29</v>
      </c>
      <c r="C794" s="2" t="s">
        <v>17</v>
      </c>
      <c r="D794" s="2">
        <v>2.4900000000000002</v>
      </c>
      <c r="E794" s="7">
        <v>1.8900000000000001</v>
      </c>
      <c r="F794" s="7">
        <v>-4.3600000000000003</v>
      </c>
      <c r="G794" s="7">
        <v>-3.34</v>
      </c>
      <c r="H794" s="2" t="s">
        <v>2123</v>
      </c>
      <c r="I794" s="2"/>
      <c r="J794" s="2" t="s">
        <v>2122</v>
      </c>
    </row>
    <row r="795" spans="1:10" ht="15.75" customHeight="1" x14ac:dyDescent="0.25">
      <c r="A795" s="2" t="s">
        <v>2124</v>
      </c>
      <c r="B795" s="2">
        <v>0.31</v>
      </c>
      <c r="C795" s="2" t="s">
        <v>10</v>
      </c>
      <c r="D795" s="2">
        <v>3.51</v>
      </c>
      <c r="E795" s="7">
        <v>1.91</v>
      </c>
      <c r="F795" s="7">
        <v>-4.25</v>
      </c>
      <c r="G795" s="7">
        <v>18.82</v>
      </c>
      <c r="H795" s="2" t="s">
        <v>2125</v>
      </c>
      <c r="I795" s="2" t="s">
        <v>2126</v>
      </c>
      <c r="J795" s="2" t="s">
        <v>2124</v>
      </c>
    </row>
    <row r="796" spans="1:10" ht="15.75" customHeight="1" x14ac:dyDescent="0.25">
      <c r="A796" s="2" t="s">
        <v>2127</v>
      </c>
      <c r="B796" s="2">
        <v>5.98</v>
      </c>
      <c r="C796" s="2" t="s">
        <v>17</v>
      </c>
      <c r="D796" s="2">
        <v>-2.15</v>
      </c>
      <c r="E796" s="7">
        <v>1.9150000000000003</v>
      </c>
      <c r="F796" s="7">
        <v>11.42</v>
      </c>
      <c r="G796" s="7">
        <v>-1.0900000000000001</v>
      </c>
      <c r="H796" s="2" t="s">
        <v>2128</v>
      </c>
      <c r="I796" s="2"/>
      <c r="J796" s="2" t="s">
        <v>2127</v>
      </c>
    </row>
    <row r="797" spans="1:10" ht="15.75" customHeight="1" x14ac:dyDescent="0.25">
      <c r="A797" s="2" t="s">
        <v>2129</v>
      </c>
      <c r="B797" s="2">
        <v>5.71</v>
      </c>
      <c r="C797" s="2" t="s">
        <v>10</v>
      </c>
      <c r="D797" s="2">
        <v>-1.87</v>
      </c>
      <c r="E797" s="7">
        <v>1.92</v>
      </c>
      <c r="F797" s="7">
        <v>0.96</v>
      </c>
      <c r="G797" s="7">
        <v>1.66</v>
      </c>
      <c r="H797" s="2" t="s">
        <v>2130</v>
      </c>
      <c r="I797" s="2" t="s">
        <v>2131</v>
      </c>
      <c r="J797" s="2" t="s">
        <v>2129</v>
      </c>
    </row>
    <row r="798" spans="1:10" ht="15.75" customHeight="1" x14ac:dyDescent="0.25">
      <c r="A798" s="2" t="s">
        <v>2132</v>
      </c>
      <c r="B798" s="2">
        <v>2.2799999999999998</v>
      </c>
      <c r="C798" s="2" t="s">
        <v>17</v>
      </c>
      <c r="D798" s="2">
        <v>1.65</v>
      </c>
      <c r="E798" s="7">
        <v>1.9649999999999999</v>
      </c>
      <c r="F798" s="7">
        <v>-7.2</v>
      </c>
      <c r="G798" s="7">
        <v>1.53</v>
      </c>
      <c r="H798" s="2" t="s">
        <v>2133</v>
      </c>
      <c r="I798" s="2"/>
      <c r="J798" s="2" t="s">
        <v>2132</v>
      </c>
    </row>
    <row r="799" spans="1:10" ht="15.75" customHeight="1" x14ac:dyDescent="0.25">
      <c r="A799" s="2" t="s">
        <v>2134</v>
      </c>
      <c r="B799" s="2">
        <v>1</v>
      </c>
      <c r="C799" s="2" t="s">
        <v>17</v>
      </c>
      <c r="D799" s="2">
        <v>2.93</v>
      </c>
      <c r="E799" s="7">
        <v>1.9650000000000001</v>
      </c>
      <c r="F799" s="7">
        <v>-2.95</v>
      </c>
      <c r="G799" s="7">
        <v>11.18</v>
      </c>
      <c r="H799" s="2" t="s">
        <v>2135</v>
      </c>
      <c r="I799" s="2"/>
      <c r="J799" s="2" t="s">
        <v>2134</v>
      </c>
    </row>
    <row r="800" spans="1:10" ht="15.75" customHeight="1" x14ac:dyDescent="0.25">
      <c r="A800" s="2" t="s">
        <v>2136</v>
      </c>
      <c r="B800" s="2">
        <v>0.81</v>
      </c>
      <c r="C800" s="2" t="s">
        <v>17</v>
      </c>
      <c r="D800" s="2">
        <v>3.13</v>
      </c>
      <c r="E800" s="7">
        <v>1.97</v>
      </c>
      <c r="F800" s="7">
        <v>1.36</v>
      </c>
      <c r="G800" s="7">
        <v>1.63</v>
      </c>
      <c r="H800" s="2" t="s">
        <v>2137</v>
      </c>
      <c r="I800" s="2"/>
      <c r="J800" s="2" t="s">
        <v>2136</v>
      </c>
    </row>
    <row r="801" spans="1:10" ht="15.75" customHeight="1" x14ac:dyDescent="0.25">
      <c r="A801" s="2" t="s">
        <v>2138</v>
      </c>
      <c r="B801" s="2">
        <v>1.28</v>
      </c>
      <c r="C801" s="2" t="s">
        <v>17</v>
      </c>
      <c r="D801" s="2">
        <v>2.67</v>
      </c>
      <c r="E801" s="7">
        <v>1.9750000000000001</v>
      </c>
      <c r="F801" s="7">
        <v>3.16</v>
      </c>
      <c r="G801" s="7">
        <v>-10.51</v>
      </c>
      <c r="H801" s="2" t="s">
        <v>2139</v>
      </c>
      <c r="I801" s="2"/>
      <c r="J801" s="2" t="s">
        <v>2138</v>
      </c>
    </row>
    <row r="802" spans="1:10" ht="15.75" customHeight="1" x14ac:dyDescent="0.25">
      <c r="A802" s="2" t="s">
        <v>2140</v>
      </c>
      <c r="B802" s="2">
        <v>7.0000000000000007E-2</v>
      </c>
      <c r="C802" s="2" t="s">
        <v>17</v>
      </c>
      <c r="D802" s="2">
        <v>3.89</v>
      </c>
      <c r="E802" s="7">
        <v>1.98</v>
      </c>
      <c r="F802" s="7">
        <v>-5.49</v>
      </c>
      <c r="G802" s="7">
        <v>-6.72</v>
      </c>
      <c r="H802" s="2" t="s">
        <v>2141</v>
      </c>
      <c r="I802" s="2"/>
      <c r="J802" s="2" t="s">
        <v>2140</v>
      </c>
    </row>
    <row r="803" spans="1:10" ht="15.75" customHeight="1" x14ac:dyDescent="0.25">
      <c r="A803" s="2" t="s">
        <v>2142</v>
      </c>
      <c r="B803" s="2">
        <v>5.33</v>
      </c>
      <c r="C803" s="2" t="s">
        <v>17</v>
      </c>
      <c r="D803" s="2">
        <v>-1.35</v>
      </c>
      <c r="E803" s="7">
        <v>1.99</v>
      </c>
      <c r="F803" s="7">
        <v>3.93</v>
      </c>
      <c r="G803" s="7">
        <v>-3.21</v>
      </c>
      <c r="H803" s="2" t="s">
        <v>2143</v>
      </c>
      <c r="I803" s="2"/>
      <c r="J803" s="2" t="s">
        <v>2142</v>
      </c>
    </row>
    <row r="804" spans="1:10" ht="15.75" customHeight="1" x14ac:dyDescent="0.25">
      <c r="A804" s="2" t="s">
        <v>2144</v>
      </c>
      <c r="B804" s="2">
        <v>1.03</v>
      </c>
      <c r="C804" s="2" t="s">
        <v>17</v>
      </c>
      <c r="D804" s="2">
        <v>2.95</v>
      </c>
      <c r="E804" s="7">
        <v>1.9900000000000002</v>
      </c>
      <c r="F804" s="7">
        <v>10.32</v>
      </c>
      <c r="G804" s="7">
        <v>-0.08</v>
      </c>
      <c r="H804" s="2" t="s">
        <v>2145</v>
      </c>
      <c r="I804" s="2"/>
      <c r="J804" s="2" t="s">
        <v>2144</v>
      </c>
    </row>
    <row r="805" spans="1:10" ht="15.75" customHeight="1" x14ac:dyDescent="0.25">
      <c r="A805" s="2" t="s">
        <v>2146</v>
      </c>
      <c r="B805" s="2">
        <v>1.96</v>
      </c>
      <c r="C805" s="2" t="s">
        <v>23</v>
      </c>
      <c r="D805" s="2">
        <v>2.06</v>
      </c>
      <c r="E805" s="7">
        <v>2.0099999999999998</v>
      </c>
      <c r="F805" s="7">
        <v>-1.99</v>
      </c>
      <c r="G805" s="7">
        <v>-37.99</v>
      </c>
      <c r="H805" s="2" t="s">
        <v>2147</v>
      </c>
      <c r="I805" s="2" t="s">
        <v>2148</v>
      </c>
      <c r="J805" s="2" t="s">
        <v>2146</v>
      </c>
    </row>
    <row r="806" spans="1:10" ht="15.75" customHeight="1" x14ac:dyDescent="0.25">
      <c r="A806" s="2" t="s">
        <v>2149</v>
      </c>
      <c r="B806" s="2">
        <v>4.95</v>
      </c>
      <c r="C806" s="2" t="s">
        <v>17</v>
      </c>
      <c r="D806" s="2">
        <v>-0.91</v>
      </c>
      <c r="E806" s="7">
        <v>2.02</v>
      </c>
      <c r="F806" s="7">
        <v>-6.82</v>
      </c>
      <c r="G806" s="7">
        <v>11.95</v>
      </c>
      <c r="H806" s="2" t="s">
        <v>2150</v>
      </c>
      <c r="I806" s="2"/>
      <c r="J806" s="2" t="s">
        <v>2149</v>
      </c>
    </row>
    <row r="807" spans="1:10" ht="15.75" customHeight="1" x14ac:dyDescent="0.25">
      <c r="A807" s="2" t="s">
        <v>2151</v>
      </c>
      <c r="B807" s="2">
        <v>2.75</v>
      </c>
      <c r="C807" s="2" t="s">
        <v>10</v>
      </c>
      <c r="D807" s="2">
        <v>1.31</v>
      </c>
      <c r="E807" s="7">
        <v>2.0300000000000002</v>
      </c>
      <c r="F807" s="7">
        <v>20.39</v>
      </c>
      <c r="G807" s="7">
        <v>6.59</v>
      </c>
      <c r="H807" s="2" t="s">
        <v>2152</v>
      </c>
      <c r="I807" s="2" t="s">
        <v>2153</v>
      </c>
      <c r="J807" s="2" t="s">
        <v>2151</v>
      </c>
    </row>
    <row r="808" spans="1:10" ht="15.75" customHeight="1" x14ac:dyDescent="0.25">
      <c r="A808" s="2" t="s">
        <v>2154</v>
      </c>
      <c r="B808" s="2">
        <v>-1.69</v>
      </c>
      <c r="C808" s="2" t="s">
        <v>17</v>
      </c>
      <c r="D808" s="2">
        <v>5.75</v>
      </c>
      <c r="E808" s="7">
        <v>2.0300000000000002</v>
      </c>
      <c r="F808" s="7">
        <v>2.91</v>
      </c>
      <c r="G808" s="7">
        <v>5.63</v>
      </c>
      <c r="H808" s="2" t="s">
        <v>2155</v>
      </c>
      <c r="I808" s="2"/>
      <c r="J808" s="2" t="s">
        <v>2154</v>
      </c>
    </row>
    <row r="809" spans="1:10" ht="15.75" customHeight="1" x14ac:dyDescent="0.25">
      <c r="A809" s="2" t="s">
        <v>2156</v>
      </c>
      <c r="B809" s="2">
        <v>0.65</v>
      </c>
      <c r="C809" s="2" t="s">
        <v>17</v>
      </c>
      <c r="D809" s="2">
        <v>3.45</v>
      </c>
      <c r="E809" s="7">
        <v>2.0500000000000003</v>
      </c>
      <c r="F809" s="7">
        <v>2.79</v>
      </c>
      <c r="G809" s="7">
        <v>-11.25</v>
      </c>
      <c r="H809" s="2" t="s">
        <v>2157</v>
      </c>
      <c r="I809" s="2"/>
      <c r="J809" s="2" t="s">
        <v>2156</v>
      </c>
    </row>
    <row r="810" spans="1:10" ht="15.75" customHeight="1" x14ac:dyDescent="0.25">
      <c r="A810" s="2" t="s">
        <v>2158</v>
      </c>
      <c r="B810" s="2">
        <v>2.4900000000000002</v>
      </c>
      <c r="C810" s="2" t="s">
        <v>17</v>
      </c>
      <c r="D810" s="2">
        <v>1.63</v>
      </c>
      <c r="E810" s="7">
        <v>2.06</v>
      </c>
      <c r="F810" s="7">
        <v>-0.89</v>
      </c>
      <c r="G810" s="7">
        <v>-0.42</v>
      </c>
      <c r="H810" s="2" t="s">
        <v>2159</v>
      </c>
      <c r="I810" s="2"/>
      <c r="J810" s="2" t="s">
        <v>2158</v>
      </c>
    </row>
    <row r="811" spans="1:10" ht="15.75" customHeight="1" x14ac:dyDescent="0.25">
      <c r="A811" s="2" t="s">
        <v>2160</v>
      </c>
      <c r="B811" s="2">
        <v>1.08</v>
      </c>
      <c r="C811" s="2" t="s">
        <v>23</v>
      </c>
      <c r="D811" s="2">
        <v>3.05</v>
      </c>
      <c r="E811" s="7">
        <v>2.0649999999999999</v>
      </c>
      <c r="F811" s="7">
        <v>5.43</v>
      </c>
      <c r="G811" s="7">
        <v>-25.5</v>
      </c>
      <c r="H811" s="2" t="s">
        <v>2161</v>
      </c>
      <c r="I811" s="2" t="s">
        <v>2162</v>
      </c>
      <c r="J811" s="2" t="s">
        <v>2160</v>
      </c>
    </row>
    <row r="812" spans="1:10" ht="15.75" customHeight="1" x14ac:dyDescent="0.25">
      <c r="A812" s="2" t="s">
        <v>2163</v>
      </c>
      <c r="B812" s="2">
        <v>0.44</v>
      </c>
      <c r="C812" s="2" t="s">
        <v>10</v>
      </c>
      <c r="D812" s="2">
        <v>3.71</v>
      </c>
      <c r="E812" s="7">
        <v>2.0750000000000002</v>
      </c>
      <c r="F812" s="7">
        <v>-9.5</v>
      </c>
      <c r="G812" s="7">
        <v>-27.06</v>
      </c>
      <c r="H812" s="2" t="s">
        <v>2164</v>
      </c>
      <c r="I812" s="2" t="s">
        <v>2165</v>
      </c>
      <c r="J812" s="2" t="s">
        <v>2163</v>
      </c>
    </row>
    <row r="813" spans="1:10" ht="15.75" customHeight="1" x14ac:dyDescent="0.25">
      <c r="A813" s="2" t="s">
        <v>2166</v>
      </c>
      <c r="B813" s="2">
        <v>2.38</v>
      </c>
      <c r="C813" s="2" t="s">
        <v>10</v>
      </c>
      <c r="D813" s="2">
        <v>1.79</v>
      </c>
      <c r="E813" s="7">
        <v>2.085</v>
      </c>
      <c r="F813" s="7">
        <v>3.1</v>
      </c>
      <c r="G813" s="7">
        <v>19.72</v>
      </c>
      <c r="H813" s="2" t="s">
        <v>1858</v>
      </c>
      <c r="I813" s="2" t="s">
        <v>2167</v>
      </c>
      <c r="J813" s="2" t="s">
        <v>2166</v>
      </c>
    </row>
    <row r="814" spans="1:10" ht="15.75" customHeight="1" x14ac:dyDescent="0.25">
      <c r="A814" s="2" t="s">
        <v>2168</v>
      </c>
      <c r="B814" s="2">
        <v>1.46</v>
      </c>
      <c r="C814" s="2" t="s">
        <v>17</v>
      </c>
      <c r="D814" s="2">
        <v>2.73</v>
      </c>
      <c r="E814" s="7">
        <v>2.0949999999999998</v>
      </c>
      <c r="F814" s="7">
        <v>1.33</v>
      </c>
      <c r="G814" s="7">
        <v>-7.2</v>
      </c>
      <c r="H814" s="2" t="s">
        <v>2169</v>
      </c>
      <c r="I814" s="2"/>
      <c r="J814" s="2" t="s">
        <v>2168</v>
      </c>
    </row>
    <row r="815" spans="1:10" ht="15.75" customHeight="1" x14ac:dyDescent="0.25">
      <c r="A815" s="2" t="s">
        <v>2170</v>
      </c>
      <c r="B815" s="2">
        <v>3.78</v>
      </c>
      <c r="C815" s="2" t="s">
        <v>23</v>
      </c>
      <c r="D815" s="2">
        <v>0.52</v>
      </c>
      <c r="E815" s="7">
        <v>2.15</v>
      </c>
      <c r="F815" s="7">
        <v>6.88</v>
      </c>
      <c r="G815" s="7">
        <v>-41.51</v>
      </c>
      <c r="H815" s="2" t="s">
        <v>2171</v>
      </c>
      <c r="I815" s="2" t="s">
        <v>2172</v>
      </c>
      <c r="J815" s="2" t="s">
        <v>2170</v>
      </c>
    </row>
    <row r="816" spans="1:10" ht="15.75" customHeight="1" x14ac:dyDescent="0.25">
      <c r="A816" s="2" t="s">
        <v>2173</v>
      </c>
      <c r="B816" s="2">
        <v>1.1299999999999999</v>
      </c>
      <c r="C816" s="2" t="s">
        <v>23</v>
      </c>
      <c r="D816" s="2">
        <v>3.19</v>
      </c>
      <c r="E816" s="7">
        <v>2.16</v>
      </c>
      <c r="F816" s="7">
        <v>5.77</v>
      </c>
      <c r="G816" s="7">
        <v>-23.71</v>
      </c>
      <c r="H816" s="2" t="s">
        <v>2174</v>
      </c>
      <c r="I816" s="2" t="s">
        <v>2175</v>
      </c>
      <c r="J816" s="2" t="s">
        <v>2173</v>
      </c>
    </row>
    <row r="817" spans="1:10" ht="15.75" customHeight="1" x14ac:dyDescent="0.25">
      <c r="A817" s="2" t="s">
        <v>2176</v>
      </c>
      <c r="B817" s="2">
        <v>1.65</v>
      </c>
      <c r="C817" s="2" t="s">
        <v>23</v>
      </c>
      <c r="D817" s="2">
        <v>2.74</v>
      </c>
      <c r="E817" s="7">
        <v>2.1950000000000003</v>
      </c>
      <c r="F817" s="7">
        <v>5.96</v>
      </c>
      <c r="G817" s="7">
        <v>-36.9</v>
      </c>
      <c r="H817" s="2" t="s">
        <v>2177</v>
      </c>
      <c r="I817" s="2" t="s">
        <v>2105</v>
      </c>
      <c r="J817" s="2" t="s">
        <v>2176</v>
      </c>
    </row>
    <row r="818" spans="1:10" ht="15.75" customHeight="1" x14ac:dyDescent="0.25">
      <c r="A818" s="2" t="s">
        <v>2178</v>
      </c>
      <c r="B818" s="2">
        <v>1.34</v>
      </c>
      <c r="C818" s="2" t="s">
        <v>17</v>
      </c>
      <c r="D818" s="2">
        <v>3.13</v>
      </c>
      <c r="E818" s="7">
        <v>2.2349999999999999</v>
      </c>
      <c r="F818" s="7">
        <v>-6.26</v>
      </c>
      <c r="G818" s="7">
        <v>14.7</v>
      </c>
      <c r="H818" s="2" t="s">
        <v>2179</v>
      </c>
      <c r="I818" s="2"/>
      <c r="J818" s="2" t="s">
        <v>2178</v>
      </c>
    </row>
    <row r="819" spans="1:10" ht="15.75" customHeight="1" x14ac:dyDescent="0.25">
      <c r="A819" s="2" t="s">
        <v>2180</v>
      </c>
      <c r="B819" s="2">
        <v>2.0499999999999998</v>
      </c>
      <c r="C819" s="2" t="s">
        <v>10</v>
      </c>
      <c r="D819" s="2">
        <v>2.4500000000000002</v>
      </c>
      <c r="E819" s="7">
        <v>2.25</v>
      </c>
      <c r="F819" s="7">
        <v>-11.6</v>
      </c>
      <c r="G819" s="7">
        <v>23.66</v>
      </c>
      <c r="H819" s="2" t="s">
        <v>2181</v>
      </c>
      <c r="I819" s="2" t="s">
        <v>2182</v>
      </c>
      <c r="J819" s="2" t="s">
        <v>2180</v>
      </c>
    </row>
    <row r="820" spans="1:10" ht="15.75" customHeight="1" x14ac:dyDescent="0.25">
      <c r="A820" s="2" t="s">
        <v>2183</v>
      </c>
      <c r="B820" s="2">
        <v>2.16</v>
      </c>
      <c r="C820" s="2" t="s">
        <v>10</v>
      </c>
      <c r="D820" s="2">
        <v>2.36</v>
      </c>
      <c r="E820" s="7">
        <v>2.2599999999999998</v>
      </c>
      <c r="F820" s="7">
        <v>4.09</v>
      </c>
      <c r="G820" s="7">
        <v>6.24</v>
      </c>
      <c r="H820" s="2" t="s">
        <v>2184</v>
      </c>
      <c r="I820" s="2" t="s">
        <v>816</v>
      </c>
      <c r="J820" s="2" t="s">
        <v>2183</v>
      </c>
    </row>
    <row r="821" spans="1:10" ht="15.75" customHeight="1" x14ac:dyDescent="0.25">
      <c r="A821" s="2" t="s">
        <v>2185</v>
      </c>
      <c r="B821" s="2">
        <v>4.49</v>
      </c>
      <c r="C821" s="2" t="s">
        <v>10</v>
      </c>
      <c r="D821" s="2">
        <v>0.05</v>
      </c>
      <c r="E821" s="7">
        <v>2.27</v>
      </c>
      <c r="F821" s="7">
        <v>11.39</v>
      </c>
      <c r="G821" s="7">
        <v>1.3</v>
      </c>
      <c r="H821" s="2" t="s">
        <v>2186</v>
      </c>
      <c r="I821" s="2" t="s">
        <v>2187</v>
      </c>
      <c r="J821" s="2" t="s">
        <v>2185</v>
      </c>
    </row>
    <row r="822" spans="1:10" ht="15.75" customHeight="1" x14ac:dyDescent="0.25">
      <c r="A822" s="2" t="s">
        <v>2188</v>
      </c>
      <c r="B822" s="2">
        <v>8.18</v>
      </c>
      <c r="C822" s="2" t="s">
        <v>23</v>
      </c>
      <c r="D822" s="2">
        <v>-3.63</v>
      </c>
      <c r="E822" s="7">
        <v>2.2749999999999999</v>
      </c>
      <c r="F822" s="7">
        <v>-31.6</v>
      </c>
      <c r="G822" s="7">
        <v>-30.95</v>
      </c>
      <c r="H822" s="2" t="s">
        <v>2189</v>
      </c>
      <c r="I822" s="2" t="s">
        <v>2190</v>
      </c>
      <c r="J822" s="2" t="s">
        <v>2188</v>
      </c>
    </row>
    <row r="823" spans="1:10" ht="15.75" customHeight="1" x14ac:dyDescent="0.25">
      <c r="A823" s="2" t="s">
        <v>2191</v>
      </c>
      <c r="B823" s="2">
        <v>1.81</v>
      </c>
      <c r="C823" s="2" t="s">
        <v>17</v>
      </c>
      <c r="D823" s="2">
        <v>2.95</v>
      </c>
      <c r="E823" s="7">
        <v>2.38</v>
      </c>
      <c r="F823" s="7">
        <v>-5.89</v>
      </c>
      <c r="G823" s="7">
        <v>-7.83</v>
      </c>
      <c r="H823" s="2" t="s">
        <v>2192</v>
      </c>
      <c r="I823" s="2"/>
      <c r="J823" s="2" t="s">
        <v>2191</v>
      </c>
    </row>
    <row r="824" spans="1:10" ht="15.75" customHeight="1" x14ac:dyDescent="0.25">
      <c r="A824" s="2" t="s">
        <v>2193</v>
      </c>
      <c r="B824" s="2">
        <v>4.67</v>
      </c>
      <c r="C824" s="2" t="s">
        <v>23</v>
      </c>
      <c r="D824" s="2">
        <v>0.13</v>
      </c>
      <c r="E824" s="7">
        <v>2.4</v>
      </c>
      <c r="F824" s="7">
        <v>5.22</v>
      </c>
      <c r="G824" s="7">
        <v>11.49</v>
      </c>
      <c r="H824" s="2" t="s">
        <v>2194</v>
      </c>
      <c r="I824" s="2" t="s">
        <v>2195</v>
      </c>
      <c r="J824" s="2" t="s">
        <v>2193</v>
      </c>
    </row>
    <row r="825" spans="1:10" ht="15.75" customHeight="1" x14ac:dyDescent="0.25">
      <c r="A825" s="2" t="s">
        <v>2196</v>
      </c>
      <c r="B825" s="2">
        <v>3.59</v>
      </c>
      <c r="C825" s="2" t="s">
        <v>23</v>
      </c>
      <c r="D825" s="2">
        <v>1.27</v>
      </c>
      <c r="E825" s="7">
        <v>2.4299999999999997</v>
      </c>
      <c r="F825" s="7">
        <v>-5.7</v>
      </c>
      <c r="G825" s="7">
        <v>-29.9</v>
      </c>
      <c r="H825" s="2" t="s">
        <v>2197</v>
      </c>
      <c r="I825" s="2" t="s">
        <v>2198</v>
      </c>
      <c r="J825" s="2" t="s">
        <v>2196</v>
      </c>
    </row>
    <row r="826" spans="1:10" ht="15.75" customHeight="1" x14ac:dyDescent="0.25">
      <c r="A826" s="2" t="s">
        <v>2199</v>
      </c>
      <c r="B826" s="2">
        <v>4.3899999999999997</v>
      </c>
      <c r="C826" s="2" t="s">
        <v>17</v>
      </c>
      <c r="D826" s="2">
        <v>0.61</v>
      </c>
      <c r="E826" s="7">
        <v>2.5</v>
      </c>
      <c r="F826" s="7">
        <v>1.91</v>
      </c>
      <c r="G826" s="7">
        <v>-3.25</v>
      </c>
      <c r="H826" s="2" t="s">
        <v>2200</v>
      </c>
      <c r="I826" s="2"/>
      <c r="J826" s="2" t="s">
        <v>2199</v>
      </c>
    </row>
    <row r="827" spans="1:10" ht="15.75" customHeight="1" x14ac:dyDescent="0.25">
      <c r="A827" s="2" t="s">
        <v>2201</v>
      </c>
      <c r="B827" s="2">
        <v>2.37</v>
      </c>
      <c r="C827" s="2" t="s">
        <v>23</v>
      </c>
      <c r="D827" s="2">
        <v>2.66</v>
      </c>
      <c r="E827" s="7">
        <v>2.5150000000000001</v>
      </c>
      <c r="F827" s="7">
        <v>-9.7799999999999994</v>
      </c>
      <c r="G827" s="7">
        <v>-36.47</v>
      </c>
      <c r="H827" s="2" t="s">
        <v>2202</v>
      </c>
      <c r="I827" s="2" t="s">
        <v>2203</v>
      </c>
      <c r="J827" s="2" t="s">
        <v>2201</v>
      </c>
    </row>
    <row r="828" spans="1:10" ht="15.75" customHeight="1" x14ac:dyDescent="0.25">
      <c r="A828" s="2" t="s">
        <v>2204</v>
      </c>
      <c r="B828" s="2">
        <v>1.25</v>
      </c>
      <c r="C828" s="2" t="s">
        <v>17</v>
      </c>
      <c r="D828" s="2">
        <v>3.87</v>
      </c>
      <c r="E828" s="7">
        <v>2.56</v>
      </c>
      <c r="F828" s="7">
        <v>8.34</v>
      </c>
      <c r="G828" s="7">
        <v>14.09</v>
      </c>
      <c r="H828" s="2" t="s">
        <v>2205</v>
      </c>
      <c r="I828" s="2"/>
      <c r="J828" s="2" t="s">
        <v>2204</v>
      </c>
    </row>
    <row r="829" spans="1:10" ht="15.75" customHeight="1" x14ac:dyDescent="0.25">
      <c r="A829" s="2" t="s">
        <v>2206</v>
      </c>
      <c r="B829" s="2">
        <v>2.04</v>
      </c>
      <c r="C829" s="2" t="s">
        <v>23</v>
      </c>
      <c r="D829" s="2">
        <v>3.09</v>
      </c>
      <c r="E829" s="7">
        <v>2.5649999999999999</v>
      </c>
      <c r="F829" s="7">
        <v>-9.24</v>
      </c>
      <c r="G829" s="7">
        <v>-27.19</v>
      </c>
      <c r="H829" s="2" t="s">
        <v>2207</v>
      </c>
      <c r="I829" s="2" t="s">
        <v>2208</v>
      </c>
      <c r="J829" s="2" t="s">
        <v>2206</v>
      </c>
    </row>
    <row r="830" spans="1:10" ht="15.75" customHeight="1" x14ac:dyDescent="0.25">
      <c r="A830" s="2" t="s">
        <v>2209</v>
      </c>
      <c r="B830" s="2">
        <v>5.54</v>
      </c>
      <c r="C830" s="2" t="s">
        <v>17</v>
      </c>
      <c r="D830" s="2">
        <v>-0.41</v>
      </c>
      <c r="E830" s="7">
        <v>2.5649999999999999</v>
      </c>
      <c r="F830" s="7">
        <v>4.24</v>
      </c>
      <c r="G830" s="7">
        <v>-11.75</v>
      </c>
      <c r="H830" s="2" t="s">
        <v>2210</v>
      </c>
      <c r="I830" s="2"/>
      <c r="J830" s="2" t="s">
        <v>2209</v>
      </c>
    </row>
    <row r="831" spans="1:10" ht="15.75" customHeight="1" x14ac:dyDescent="0.25">
      <c r="A831" s="2" t="s">
        <v>2211</v>
      </c>
      <c r="B831" s="2">
        <v>-1.91</v>
      </c>
      <c r="C831" s="2" t="s">
        <v>17</v>
      </c>
      <c r="D831" s="2">
        <v>7.11</v>
      </c>
      <c r="E831" s="7">
        <v>2.6</v>
      </c>
      <c r="F831" s="7">
        <v>4.99</v>
      </c>
      <c r="G831" s="7">
        <v>0.69</v>
      </c>
      <c r="H831" s="2" t="s">
        <v>2212</v>
      </c>
      <c r="I831" s="2"/>
      <c r="J831" s="2" t="s">
        <v>2211</v>
      </c>
    </row>
    <row r="832" spans="1:10" ht="15.75" customHeight="1" x14ac:dyDescent="0.25">
      <c r="A832" s="2" t="s">
        <v>2213</v>
      </c>
      <c r="B832" s="2">
        <v>1.54</v>
      </c>
      <c r="C832" s="2" t="s">
        <v>17</v>
      </c>
      <c r="D832" s="2">
        <v>3.69</v>
      </c>
      <c r="E832" s="7">
        <v>2.6150000000000002</v>
      </c>
      <c r="F832" s="7">
        <v>-2.35</v>
      </c>
      <c r="G832" s="7">
        <v>-12.39</v>
      </c>
      <c r="H832" s="2" t="s">
        <v>2214</v>
      </c>
      <c r="I832" s="2"/>
      <c r="J832" s="2" t="s">
        <v>2213</v>
      </c>
    </row>
    <row r="833" spans="1:10" ht="15.75" customHeight="1" x14ac:dyDescent="0.25">
      <c r="A833" s="2" t="s">
        <v>2215</v>
      </c>
      <c r="B833" s="2">
        <v>1.03</v>
      </c>
      <c r="C833" s="2" t="s">
        <v>10</v>
      </c>
      <c r="D833" s="2">
        <v>4.37</v>
      </c>
      <c r="E833" s="7">
        <v>2.7</v>
      </c>
      <c r="F833" s="7">
        <v>-4.05</v>
      </c>
      <c r="G833" s="7">
        <v>4.83</v>
      </c>
      <c r="H833" s="2" t="s">
        <v>2216</v>
      </c>
      <c r="I833" s="2" t="s">
        <v>2217</v>
      </c>
      <c r="J833" s="2" t="s">
        <v>2215</v>
      </c>
    </row>
    <row r="834" spans="1:10" ht="15.75" customHeight="1" x14ac:dyDescent="0.25">
      <c r="A834" s="2" t="s">
        <v>2218</v>
      </c>
      <c r="B834" s="2">
        <v>4.01</v>
      </c>
      <c r="C834" s="2" t="s">
        <v>10</v>
      </c>
      <c r="D834" s="2">
        <v>1.41</v>
      </c>
      <c r="E834" s="7">
        <v>2.71</v>
      </c>
      <c r="F834" s="7">
        <v>-4.6399999999999997</v>
      </c>
      <c r="G834" s="7">
        <v>19.75</v>
      </c>
      <c r="H834" s="2" t="s">
        <v>2219</v>
      </c>
      <c r="I834" s="2" t="s">
        <v>2220</v>
      </c>
      <c r="J834" s="2" t="s">
        <v>2218</v>
      </c>
    </row>
    <row r="835" spans="1:10" ht="15.75" customHeight="1" x14ac:dyDescent="0.25">
      <c r="A835" s="2" t="s">
        <v>2221</v>
      </c>
      <c r="B835" s="2">
        <v>4.51</v>
      </c>
      <c r="C835" s="2" t="s">
        <v>17</v>
      </c>
      <c r="D835" s="2">
        <v>0.97</v>
      </c>
      <c r="E835" s="7">
        <v>2.7399999999999998</v>
      </c>
      <c r="F835" s="7">
        <v>-1.85</v>
      </c>
      <c r="G835" s="7">
        <v>-0.61</v>
      </c>
      <c r="H835" s="2" t="s">
        <v>2222</v>
      </c>
      <c r="I835" s="2"/>
      <c r="J835" s="2" t="s">
        <v>2221</v>
      </c>
    </row>
    <row r="836" spans="1:10" ht="15.75" customHeight="1" x14ac:dyDescent="0.25">
      <c r="A836" s="2" t="s">
        <v>2223</v>
      </c>
      <c r="B836" s="2">
        <v>0.48</v>
      </c>
      <c r="C836" s="2" t="s">
        <v>17</v>
      </c>
      <c r="D836" s="2">
        <v>5.01</v>
      </c>
      <c r="E836" s="7">
        <v>2.7450000000000001</v>
      </c>
      <c r="F836" s="7">
        <v>-3.8</v>
      </c>
      <c r="G836" s="7">
        <v>3.94</v>
      </c>
      <c r="H836" s="2" t="s">
        <v>2224</v>
      </c>
      <c r="I836" s="2"/>
      <c r="J836" s="2" t="s">
        <v>2223</v>
      </c>
    </row>
    <row r="837" spans="1:10" ht="15.75" customHeight="1" x14ac:dyDescent="0.25">
      <c r="A837" s="2" t="s">
        <v>2225</v>
      </c>
      <c r="B837" s="2">
        <v>2.78</v>
      </c>
      <c r="C837" s="2" t="s">
        <v>10</v>
      </c>
      <c r="D837" s="2">
        <v>2.81</v>
      </c>
      <c r="E837" s="7">
        <v>2.7949999999999999</v>
      </c>
      <c r="F837" s="7">
        <v>4.58</v>
      </c>
      <c r="G837" s="7">
        <v>11.04</v>
      </c>
      <c r="H837" s="2" t="s">
        <v>2226</v>
      </c>
      <c r="I837" s="2" t="s">
        <v>2227</v>
      </c>
      <c r="J837" s="2" t="s">
        <v>2225</v>
      </c>
    </row>
    <row r="838" spans="1:10" ht="15.75" customHeight="1" x14ac:dyDescent="0.25">
      <c r="A838" s="2" t="s">
        <v>2228</v>
      </c>
      <c r="B838" s="2">
        <v>1.05</v>
      </c>
      <c r="C838" s="2" t="s">
        <v>17</v>
      </c>
      <c r="D838" s="2">
        <v>4.63</v>
      </c>
      <c r="E838" s="7">
        <v>2.84</v>
      </c>
      <c r="F838" s="7">
        <v>3.4</v>
      </c>
      <c r="G838" s="7">
        <v>-0.83</v>
      </c>
      <c r="H838" s="2" t="s">
        <v>2229</v>
      </c>
      <c r="I838" s="2"/>
      <c r="J838" s="2" t="s">
        <v>2228</v>
      </c>
    </row>
    <row r="839" spans="1:10" ht="15.75" customHeight="1" x14ac:dyDescent="0.25">
      <c r="A839" s="2" t="s">
        <v>2230</v>
      </c>
      <c r="B839" s="2">
        <v>-1.69</v>
      </c>
      <c r="C839" s="2" t="s">
        <v>10</v>
      </c>
      <c r="D839" s="2">
        <v>7.39</v>
      </c>
      <c r="E839" s="7">
        <v>2.8499999999999996</v>
      </c>
      <c r="F839" s="7">
        <v>1.0900000000000001</v>
      </c>
      <c r="G839" s="7">
        <v>-22.99</v>
      </c>
      <c r="H839" s="2" t="s">
        <v>2231</v>
      </c>
      <c r="I839" s="2" t="s">
        <v>2232</v>
      </c>
      <c r="J839" s="2" t="s">
        <v>2230</v>
      </c>
    </row>
    <row r="840" spans="1:10" ht="15.75" customHeight="1" x14ac:dyDescent="0.25">
      <c r="A840" s="2" t="s">
        <v>2233</v>
      </c>
      <c r="B840" s="2">
        <v>4.4800000000000004</v>
      </c>
      <c r="C840" s="2" t="s">
        <v>23</v>
      </c>
      <c r="D840" s="2">
        <v>1.25</v>
      </c>
      <c r="E840" s="7">
        <v>2.8650000000000002</v>
      </c>
      <c r="F840" s="7">
        <v>-1.02</v>
      </c>
      <c r="G840" s="7">
        <v>-32.32</v>
      </c>
      <c r="H840" s="2" t="s">
        <v>2234</v>
      </c>
      <c r="I840" s="2" t="s">
        <v>2235</v>
      </c>
      <c r="J840" s="2" t="s">
        <v>2233</v>
      </c>
    </row>
    <row r="841" spans="1:10" ht="15.75" customHeight="1" x14ac:dyDescent="0.25">
      <c r="A841" s="2" t="s">
        <v>2236</v>
      </c>
      <c r="B841" s="2">
        <v>3.1</v>
      </c>
      <c r="C841" s="2" t="s">
        <v>17</v>
      </c>
      <c r="D841" s="2">
        <v>2.85</v>
      </c>
      <c r="E841" s="7">
        <v>2.9750000000000001</v>
      </c>
      <c r="F841" s="7">
        <v>-4.8899999999999997</v>
      </c>
      <c r="G841" s="7">
        <v>4.54</v>
      </c>
      <c r="H841" s="2" t="s">
        <v>2237</v>
      </c>
      <c r="I841" s="2"/>
      <c r="J841" s="2" t="s">
        <v>2236</v>
      </c>
    </row>
    <row r="842" spans="1:10" ht="15.75" customHeight="1" x14ac:dyDescent="0.25">
      <c r="A842" s="2" t="s">
        <v>2238</v>
      </c>
      <c r="B842" s="2">
        <v>1.95</v>
      </c>
      <c r="C842" s="2" t="s">
        <v>23</v>
      </c>
      <c r="D842" s="2">
        <v>4.03</v>
      </c>
      <c r="E842" s="7">
        <v>2.99</v>
      </c>
      <c r="F842" s="7">
        <v>4.87</v>
      </c>
      <c r="G842" s="7">
        <v>-30.75</v>
      </c>
      <c r="H842" s="2" t="s">
        <v>2239</v>
      </c>
      <c r="I842" s="2" t="s">
        <v>2240</v>
      </c>
      <c r="J842" s="2" t="s">
        <v>2238</v>
      </c>
    </row>
    <row r="843" spans="1:10" ht="15.75" customHeight="1" x14ac:dyDescent="0.25">
      <c r="A843" s="2" t="s">
        <v>2241</v>
      </c>
      <c r="B843" s="2">
        <v>5.44</v>
      </c>
      <c r="C843" s="2" t="s">
        <v>10</v>
      </c>
      <c r="D843" s="2">
        <v>0.56999999999999995</v>
      </c>
      <c r="E843" s="7">
        <v>3.0050000000000003</v>
      </c>
      <c r="F843" s="7">
        <v>7.33</v>
      </c>
      <c r="G843" s="7">
        <v>19.75</v>
      </c>
      <c r="H843" s="2" t="s">
        <v>2242</v>
      </c>
      <c r="I843" s="2" t="s">
        <v>2243</v>
      </c>
      <c r="J843" s="2" t="s">
        <v>2241</v>
      </c>
    </row>
    <row r="844" spans="1:10" ht="15.75" customHeight="1" x14ac:dyDescent="0.25">
      <c r="A844" s="2" t="s">
        <v>2244</v>
      </c>
      <c r="B844" s="2">
        <v>6.39</v>
      </c>
      <c r="C844" s="2" t="s">
        <v>10</v>
      </c>
      <c r="D844" s="2">
        <v>-0.28999999999999998</v>
      </c>
      <c r="E844" s="7">
        <v>3.05</v>
      </c>
      <c r="F844" s="7">
        <v>23.15</v>
      </c>
      <c r="G844" s="7">
        <v>5.07</v>
      </c>
      <c r="H844" s="2" t="s">
        <v>2245</v>
      </c>
      <c r="I844" s="2" t="s">
        <v>2246</v>
      </c>
      <c r="J844" s="2" t="s">
        <v>2244</v>
      </c>
    </row>
    <row r="845" spans="1:10" ht="15.75" customHeight="1" x14ac:dyDescent="0.25">
      <c r="A845" s="2" t="s">
        <v>2247</v>
      </c>
      <c r="B845" s="2">
        <v>3.12</v>
      </c>
      <c r="C845" s="2" t="s">
        <v>17</v>
      </c>
      <c r="D845" s="2">
        <v>2.99</v>
      </c>
      <c r="E845" s="7">
        <v>3.0550000000000002</v>
      </c>
      <c r="F845" s="7">
        <v>-0.57999999999999996</v>
      </c>
      <c r="G845" s="7">
        <v>10.3</v>
      </c>
      <c r="H845" s="2" t="s">
        <v>2248</v>
      </c>
      <c r="I845" s="2"/>
      <c r="J845" s="2" t="s">
        <v>2247</v>
      </c>
    </row>
    <row r="846" spans="1:10" ht="15.75" customHeight="1" x14ac:dyDescent="0.25">
      <c r="A846" s="2" t="s">
        <v>2249</v>
      </c>
      <c r="B846" s="2">
        <v>5.0599999999999996</v>
      </c>
      <c r="C846" s="2" t="s">
        <v>10</v>
      </c>
      <c r="D846" s="2">
        <v>1.0900000000000001</v>
      </c>
      <c r="E846" s="7">
        <v>3.0749999999999997</v>
      </c>
      <c r="F846" s="7">
        <v>8.39</v>
      </c>
      <c r="G846" s="7">
        <v>22.32</v>
      </c>
      <c r="H846" s="2" t="s">
        <v>2250</v>
      </c>
      <c r="I846" s="2" t="s">
        <v>2251</v>
      </c>
      <c r="J846" s="2" t="s">
        <v>2249</v>
      </c>
    </row>
    <row r="847" spans="1:10" ht="15.75" customHeight="1" x14ac:dyDescent="0.25">
      <c r="A847" s="2" t="s">
        <v>2252</v>
      </c>
      <c r="B847" s="2">
        <v>5.35</v>
      </c>
      <c r="C847" s="2" t="s">
        <v>10</v>
      </c>
      <c r="D847" s="2">
        <v>0.93</v>
      </c>
      <c r="E847" s="7">
        <v>3.1399999999999997</v>
      </c>
      <c r="F847" s="7">
        <v>-0.06</v>
      </c>
      <c r="G847" s="7">
        <v>-51.85</v>
      </c>
      <c r="H847" s="2" t="s">
        <v>2253</v>
      </c>
      <c r="I847" s="2" t="s">
        <v>2254</v>
      </c>
      <c r="J847" s="2" t="s">
        <v>2252</v>
      </c>
    </row>
    <row r="848" spans="1:10" ht="15.75" customHeight="1" x14ac:dyDescent="0.25">
      <c r="A848" s="2" t="s">
        <v>2255</v>
      </c>
      <c r="B848" s="2">
        <v>4.0199999999999996</v>
      </c>
      <c r="C848" s="2" t="s">
        <v>17</v>
      </c>
      <c r="D848" s="2">
        <v>2.39</v>
      </c>
      <c r="E848" s="7">
        <v>3.2050000000000001</v>
      </c>
      <c r="F848" s="7">
        <v>7.74</v>
      </c>
      <c r="G848" s="7">
        <v>-7.81</v>
      </c>
      <c r="H848" s="2" t="s">
        <v>2256</v>
      </c>
      <c r="I848" s="2"/>
      <c r="J848" s="2" t="s">
        <v>2255</v>
      </c>
    </row>
    <row r="849" spans="1:10" ht="15.75" customHeight="1" x14ac:dyDescent="0.25">
      <c r="A849" s="2" t="s">
        <v>2257</v>
      </c>
      <c r="B849" s="2">
        <v>4.1100000000000003</v>
      </c>
      <c r="C849" s="2" t="s">
        <v>10</v>
      </c>
      <c r="D849" s="2">
        <v>2.33</v>
      </c>
      <c r="E849" s="7">
        <v>3.22</v>
      </c>
      <c r="F849" s="7">
        <v>1.72</v>
      </c>
      <c r="G849" s="7">
        <v>20.34</v>
      </c>
      <c r="H849" s="2" t="s">
        <v>2258</v>
      </c>
      <c r="I849" s="2" t="s">
        <v>665</v>
      </c>
      <c r="J849" s="2" t="s">
        <v>2257</v>
      </c>
    </row>
    <row r="850" spans="1:10" ht="15.75" customHeight="1" x14ac:dyDescent="0.25">
      <c r="A850" s="2" t="s">
        <v>2259</v>
      </c>
      <c r="B850" s="2">
        <v>4.1100000000000003</v>
      </c>
      <c r="C850" s="2" t="s">
        <v>17</v>
      </c>
      <c r="D850" s="2">
        <v>2.33</v>
      </c>
      <c r="E850" s="7">
        <v>3.22</v>
      </c>
      <c r="F850" s="7">
        <v>8.35</v>
      </c>
      <c r="G850" s="7">
        <v>-8.3699999999999992</v>
      </c>
      <c r="H850" s="2" t="s">
        <v>2260</v>
      </c>
      <c r="I850" s="2"/>
      <c r="J850" s="2" t="s">
        <v>2259</v>
      </c>
    </row>
    <row r="851" spans="1:10" ht="15.75" customHeight="1" x14ac:dyDescent="0.25">
      <c r="A851" s="2" t="s">
        <v>2261</v>
      </c>
      <c r="B851" s="2">
        <v>5.92</v>
      </c>
      <c r="C851" s="2" t="s">
        <v>10</v>
      </c>
      <c r="D851" s="2">
        <v>0.72</v>
      </c>
      <c r="E851" s="7">
        <v>3.32</v>
      </c>
      <c r="F851" s="7">
        <v>3.27</v>
      </c>
      <c r="G851" s="7">
        <v>-1.32</v>
      </c>
      <c r="H851" s="2" t="s">
        <v>2262</v>
      </c>
      <c r="I851" s="2" t="s">
        <v>2263</v>
      </c>
      <c r="J851" s="2" t="s">
        <v>2261</v>
      </c>
    </row>
    <row r="852" spans="1:10" ht="15.75" customHeight="1" x14ac:dyDescent="0.25">
      <c r="A852" s="2" t="s">
        <v>2264</v>
      </c>
      <c r="B852" s="2">
        <v>6.73</v>
      </c>
      <c r="C852" s="2" t="s">
        <v>10</v>
      </c>
      <c r="D852" s="2">
        <v>-0.06</v>
      </c>
      <c r="E852" s="7">
        <v>3.3350000000000004</v>
      </c>
      <c r="F852" s="7">
        <v>-1.47</v>
      </c>
      <c r="G852" s="7">
        <v>20</v>
      </c>
      <c r="H852" s="2" t="s">
        <v>2265</v>
      </c>
      <c r="I852" s="2" t="s">
        <v>2058</v>
      </c>
      <c r="J852" s="2" t="s">
        <v>2264</v>
      </c>
    </row>
    <row r="853" spans="1:10" ht="15.75" customHeight="1" x14ac:dyDescent="0.25">
      <c r="A853" s="2" t="s">
        <v>2266</v>
      </c>
      <c r="B853" s="2">
        <v>4.55</v>
      </c>
      <c r="C853" s="2" t="s">
        <v>17</v>
      </c>
      <c r="D853" s="2">
        <v>2.13</v>
      </c>
      <c r="E853" s="7">
        <v>3.34</v>
      </c>
      <c r="F853" s="7">
        <v>4.22</v>
      </c>
      <c r="G853" s="7">
        <v>-1.94</v>
      </c>
      <c r="H853" s="2" t="s">
        <v>2267</v>
      </c>
      <c r="I853" s="2"/>
      <c r="J853" s="2" t="s">
        <v>2266</v>
      </c>
    </row>
    <row r="854" spans="1:10" ht="15.75" customHeight="1" x14ac:dyDescent="0.25">
      <c r="A854" s="2" t="s">
        <v>2268</v>
      </c>
      <c r="B854" s="2">
        <v>3.88</v>
      </c>
      <c r="C854" s="2" t="s">
        <v>17</v>
      </c>
      <c r="D854" s="2">
        <v>2.87</v>
      </c>
      <c r="E854" s="7">
        <v>3.375</v>
      </c>
      <c r="F854" s="7">
        <v>3.27</v>
      </c>
      <c r="G854" s="7">
        <v>3.29</v>
      </c>
      <c r="H854" s="2" t="s">
        <v>2269</v>
      </c>
      <c r="I854" s="2"/>
      <c r="J854" s="2" t="s">
        <v>2268</v>
      </c>
    </row>
    <row r="855" spans="1:10" ht="15.75" customHeight="1" x14ac:dyDescent="0.25">
      <c r="A855" s="2" t="s">
        <v>2270</v>
      </c>
      <c r="B855" s="2">
        <v>3.36</v>
      </c>
      <c r="C855" s="2" t="s">
        <v>23</v>
      </c>
      <c r="D855" s="2">
        <v>3.41</v>
      </c>
      <c r="E855" s="7">
        <v>3.3849999999999998</v>
      </c>
      <c r="F855" s="7">
        <v>-4.7300000000000004</v>
      </c>
      <c r="G855" s="7">
        <v>-32.46</v>
      </c>
      <c r="H855" s="2" t="s">
        <v>2271</v>
      </c>
      <c r="I855" s="2" t="s">
        <v>2272</v>
      </c>
      <c r="J855" s="2" t="s">
        <v>2270</v>
      </c>
    </row>
    <row r="856" spans="1:10" ht="15.75" customHeight="1" x14ac:dyDescent="0.25">
      <c r="A856" s="2" t="s">
        <v>2273</v>
      </c>
      <c r="B856" s="2">
        <v>1.55</v>
      </c>
      <c r="C856" s="2" t="s">
        <v>23</v>
      </c>
      <c r="D856" s="2">
        <v>5.25</v>
      </c>
      <c r="E856" s="7">
        <v>3.4</v>
      </c>
      <c r="F856" s="7">
        <v>-0.08</v>
      </c>
      <c r="G856" s="7">
        <v>-26.33</v>
      </c>
      <c r="H856" s="2" t="s">
        <v>2274</v>
      </c>
      <c r="I856" s="2" t="s">
        <v>2275</v>
      </c>
      <c r="J856" s="2" t="s">
        <v>2273</v>
      </c>
    </row>
    <row r="857" spans="1:10" ht="15.75" customHeight="1" x14ac:dyDescent="0.25">
      <c r="A857" s="2" t="s">
        <v>2276</v>
      </c>
      <c r="B857" s="2">
        <v>1.02</v>
      </c>
      <c r="C857" s="2" t="s">
        <v>23</v>
      </c>
      <c r="D857" s="2">
        <v>5.78</v>
      </c>
      <c r="E857" s="7">
        <v>3.4000000000000004</v>
      </c>
      <c r="F857" s="7">
        <v>-4.09</v>
      </c>
      <c r="G857" s="7">
        <v>-28.84</v>
      </c>
      <c r="H857" s="2" t="s">
        <v>2277</v>
      </c>
      <c r="I857" s="2" t="s">
        <v>2278</v>
      </c>
      <c r="J857" s="2" t="s">
        <v>2276</v>
      </c>
    </row>
    <row r="858" spans="1:10" ht="15.75" customHeight="1" x14ac:dyDescent="0.25">
      <c r="A858" s="2" t="s">
        <v>2279</v>
      </c>
      <c r="B858" s="2">
        <v>1.84</v>
      </c>
      <c r="C858" s="2" t="s">
        <v>17</v>
      </c>
      <c r="D858" s="2">
        <v>5.03</v>
      </c>
      <c r="E858" s="7">
        <v>3.4350000000000001</v>
      </c>
      <c r="F858" s="7">
        <v>2.33</v>
      </c>
      <c r="G858" s="7">
        <v>-9.42</v>
      </c>
      <c r="H858" s="2" t="s">
        <v>2280</v>
      </c>
      <c r="I858" s="2"/>
      <c r="J858" s="2" t="s">
        <v>2279</v>
      </c>
    </row>
    <row r="859" spans="1:10" ht="15.75" customHeight="1" x14ac:dyDescent="0.25">
      <c r="A859" s="2" t="s">
        <v>2281</v>
      </c>
      <c r="B859" s="2">
        <v>2.8</v>
      </c>
      <c r="C859" s="2" t="s">
        <v>17</v>
      </c>
      <c r="D859" s="2">
        <v>4.2699999999999996</v>
      </c>
      <c r="E859" s="7">
        <v>3.5349999999999997</v>
      </c>
      <c r="F859" s="7">
        <v>2.59</v>
      </c>
      <c r="G859" s="7">
        <v>-4.46</v>
      </c>
      <c r="H859" s="2" t="s">
        <v>2282</v>
      </c>
      <c r="I859" s="2"/>
      <c r="J859" s="2" t="s">
        <v>2281</v>
      </c>
    </row>
    <row r="860" spans="1:10" ht="15.75" customHeight="1" x14ac:dyDescent="0.25">
      <c r="A860" s="2" t="s">
        <v>2283</v>
      </c>
      <c r="B860" s="2">
        <v>3.34</v>
      </c>
      <c r="C860" s="2" t="s">
        <v>17</v>
      </c>
      <c r="D860" s="2">
        <v>3.75</v>
      </c>
      <c r="E860" s="7">
        <v>3.5449999999999999</v>
      </c>
      <c r="F860" s="7">
        <v>9.99</v>
      </c>
      <c r="G860" s="7">
        <v>2.08</v>
      </c>
      <c r="H860" s="2" t="s">
        <v>2284</v>
      </c>
      <c r="I860" s="2"/>
      <c r="J860" s="2" t="s">
        <v>2283</v>
      </c>
    </row>
    <row r="861" spans="1:10" ht="15.75" customHeight="1" x14ac:dyDescent="0.25">
      <c r="A861" s="2" t="s">
        <v>2285</v>
      </c>
      <c r="B861" s="2">
        <v>1.82</v>
      </c>
      <c r="C861" s="2" t="s">
        <v>23</v>
      </c>
      <c r="D861" s="2">
        <v>5.31</v>
      </c>
      <c r="E861" s="7">
        <v>3.5649999999999999</v>
      </c>
      <c r="F861" s="7">
        <v>-3.87</v>
      </c>
      <c r="G861" s="7">
        <v>-33.520000000000003</v>
      </c>
      <c r="H861" s="2" t="s">
        <v>2286</v>
      </c>
      <c r="I861" s="2" t="s">
        <v>2287</v>
      </c>
      <c r="J861" s="2" t="s">
        <v>2285</v>
      </c>
    </row>
    <row r="862" spans="1:10" ht="15.75" customHeight="1" x14ac:dyDescent="0.25">
      <c r="A862" s="2" t="s">
        <v>2288</v>
      </c>
      <c r="B862" s="2">
        <v>3.14</v>
      </c>
      <c r="C862" s="2" t="s">
        <v>10</v>
      </c>
      <c r="D862" s="2">
        <v>4.05</v>
      </c>
      <c r="E862" s="7">
        <v>3.5949999999999998</v>
      </c>
      <c r="F862" s="7">
        <v>12.02</v>
      </c>
      <c r="G862" s="7">
        <v>-11.92</v>
      </c>
      <c r="H862" s="2" t="s">
        <v>2289</v>
      </c>
      <c r="I862" s="2" t="s">
        <v>2290</v>
      </c>
      <c r="J862" s="2" t="s">
        <v>2288</v>
      </c>
    </row>
    <row r="863" spans="1:10" ht="15.75" customHeight="1" x14ac:dyDescent="0.25">
      <c r="A863" s="2" t="s">
        <v>2291</v>
      </c>
      <c r="B863" s="2">
        <v>3.37</v>
      </c>
      <c r="C863" s="2" t="s">
        <v>17</v>
      </c>
      <c r="D863" s="2">
        <v>3.93</v>
      </c>
      <c r="E863" s="7">
        <v>3.6500000000000004</v>
      </c>
      <c r="F863" s="7">
        <v>-0.89</v>
      </c>
      <c r="G863" s="7">
        <v>6.1</v>
      </c>
      <c r="H863" s="2" t="s">
        <v>2292</v>
      </c>
      <c r="I863" s="2"/>
      <c r="J863" s="2" t="s">
        <v>2291</v>
      </c>
    </row>
    <row r="864" spans="1:10" ht="15.75" customHeight="1" x14ac:dyDescent="0.25">
      <c r="A864" s="2" t="s">
        <v>2293</v>
      </c>
      <c r="B864" s="2">
        <v>4.53</v>
      </c>
      <c r="C864" s="2" t="s">
        <v>10</v>
      </c>
      <c r="D864" s="2">
        <v>2.83</v>
      </c>
      <c r="E864" s="7">
        <v>3.68</v>
      </c>
      <c r="F864" s="7">
        <v>3.43</v>
      </c>
      <c r="G864" s="7">
        <v>0.09</v>
      </c>
      <c r="H864" s="2" t="s">
        <v>2186</v>
      </c>
      <c r="I864" s="2" t="s">
        <v>2187</v>
      </c>
      <c r="J864" s="2" t="s">
        <v>2293</v>
      </c>
    </row>
    <row r="865" spans="1:10" ht="15.75" customHeight="1" x14ac:dyDescent="0.25">
      <c r="A865" s="2" t="s">
        <v>2294</v>
      </c>
      <c r="B865" s="2">
        <v>4.87</v>
      </c>
      <c r="C865" s="2" t="s">
        <v>10</v>
      </c>
      <c r="D865" s="2">
        <v>2.6</v>
      </c>
      <c r="E865" s="7">
        <v>3.7350000000000003</v>
      </c>
      <c r="F865" s="7">
        <v>28.74</v>
      </c>
      <c r="G865" s="7">
        <v>-1.1299999999999999</v>
      </c>
      <c r="H865" s="2" t="s">
        <v>2295</v>
      </c>
      <c r="I865" s="2" t="s">
        <v>2296</v>
      </c>
      <c r="J865" s="2" t="s">
        <v>2294</v>
      </c>
    </row>
    <row r="866" spans="1:10" ht="15.75" customHeight="1" x14ac:dyDescent="0.25">
      <c r="A866" s="2" t="s">
        <v>2297</v>
      </c>
      <c r="B866" s="2">
        <v>0.2</v>
      </c>
      <c r="C866" s="2" t="s">
        <v>17</v>
      </c>
      <c r="D866" s="2">
        <v>7.31</v>
      </c>
      <c r="E866" s="7">
        <v>3.7549999999999999</v>
      </c>
      <c r="F866" s="7">
        <v>0.52</v>
      </c>
      <c r="G866" s="7">
        <v>-2</v>
      </c>
      <c r="H866" s="2" t="s">
        <v>2298</v>
      </c>
      <c r="I866" s="2"/>
      <c r="J866" s="2" t="s">
        <v>2297</v>
      </c>
    </row>
    <row r="867" spans="1:10" ht="15.75" customHeight="1" x14ac:dyDescent="0.25">
      <c r="A867" s="2" t="s">
        <v>2299</v>
      </c>
      <c r="B867" s="2">
        <v>5.13</v>
      </c>
      <c r="C867" s="2" t="s">
        <v>17</v>
      </c>
      <c r="D867" s="2">
        <v>2.39</v>
      </c>
      <c r="E867" s="7">
        <v>3.76</v>
      </c>
      <c r="F867" s="7">
        <v>-3.18</v>
      </c>
      <c r="G867" s="7">
        <v>9.1999999999999993</v>
      </c>
      <c r="H867" s="2" t="s">
        <v>2300</v>
      </c>
      <c r="I867" s="2"/>
      <c r="J867" s="2" t="s">
        <v>2299</v>
      </c>
    </row>
    <row r="868" spans="1:10" ht="15.75" customHeight="1" x14ac:dyDescent="0.25">
      <c r="A868" s="2" t="s">
        <v>2301</v>
      </c>
      <c r="B868" s="2">
        <v>2.77</v>
      </c>
      <c r="C868" s="2" t="s">
        <v>23</v>
      </c>
      <c r="D868" s="2">
        <v>4.93</v>
      </c>
      <c r="E868" s="7">
        <v>3.8499999999999996</v>
      </c>
      <c r="F868" s="7">
        <v>4.25</v>
      </c>
      <c r="G868" s="7">
        <v>-32.94</v>
      </c>
      <c r="H868" s="2" t="s">
        <v>2302</v>
      </c>
      <c r="I868" s="2" t="s">
        <v>2303</v>
      </c>
      <c r="J868" s="2" t="s">
        <v>2301</v>
      </c>
    </row>
    <row r="869" spans="1:10" ht="15.75" customHeight="1" x14ac:dyDescent="0.25">
      <c r="A869" s="2" t="s">
        <v>2304</v>
      </c>
      <c r="B869" s="2">
        <v>6.88</v>
      </c>
      <c r="C869" s="2" t="s">
        <v>17</v>
      </c>
      <c r="D869" s="2">
        <v>0.85</v>
      </c>
      <c r="E869" s="7">
        <v>3.8649999999999998</v>
      </c>
      <c r="F869" s="7">
        <v>0.79</v>
      </c>
      <c r="G869" s="7">
        <v>17.09</v>
      </c>
      <c r="H869" s="2" t="s">
        <v>2305</v>
      </c>
      <c r="I869" s="2"/>
      <c r="J869" s="2" t="s">
        <v>2304</v>
      </c>
    </row>
    <row r="870" spans="1:10" ht="15.75" customHeight="1" x14ac:dyDescent="0.25">
      <c r="A870" s="2" t="s">
        <v>2306</v>
      </c>
      <c r="B870" s="2">
        <v>-0.56999999999999995</v>
      </c>
      <c r="C870" s="2" t="s">
        <v>17</v>
      </c>
      <c r="D870" s="2">
        <v>8.3000000000000007</v>
      </c>
      <c r="E870" s="7">
        <v>3.8650000000000002</v>
      </c>
      <c r="F870" s="7">
        <v>-7.94</v>
      </c>
      <c r="G870" s="7">
        <v>-0.44</v>
      </c>
      <c r="H870" s="2" t="s">
        <v>2307</v>
      </c>
      <c r="I870" s="2"/>
      <c r="J870" s="2" t="s">
        <v>2306</v>
      </c>
    </row>
    <row r="871" spans="1:10" ht="15.75" customHeight="1" x14ac:dyDescent="0.25">
      <c r="A871" s="2" t="s">
        <v>2308</v>
      </c>
      <c r="B871" s="2">
        <v>3.04</v>
      </c>
      <c r="C871" s="2" t="s">
        <v>23</v>
      </c>
      <c r="D871" s="2">
        <v>4.82</v>
      </c>
      <c r="E871" s="7">
        <v>3.93</v>
      </c>
      <c r="F871" s="7">
        <v>4.03</v>
      </c>
      <c r="G871" s="7">
        <v>-26</v>
      </c>
      <c r="H871" s="2" t="s">
        <v>2309</v>
      </c>
      <c r="I871" s="2" t="s">
        <v>2310</v>
      </c>
      <c r="J871" s="2" t="s">
        <v>2308</v>
      </c>
    </row>
    <row r="872" spans="1:10" ht="15.75" customHeight="1" x14ac:dyDescent="0.25">
      <c r="A872" s="2" t="s">
        <v>2311</v>
      </c>
      <c r="B872" s="2">
        <v>2.5099999999999998</v>
      </c>
      <c r="C872" s="2" t="s">
        <v>10</v>
      </c>
      <c r="D872" s="2">
        <v>5.47</v>
      </c>
      <c r="E872" s="7">
        <v>3.9899999999999998</v>
      </c>
      <c r="F872" s="7">
        <v>-10.93</v>
      </c>
      <c r="G872" s="7">
        <v>20.79</v>
      </c>
      <c r="H872" s="2" t="s">
        <v>1744</v>
      </c>
      <c r="I872" s="2" t="s">
        <v>1745</v>
      </c>
      <c r="J872" s="2" t="s">
        <v>2311</v>
      </c>
    </row>
    <row r="873" spans="1:10" ht="15.75" customHeight="1" x14ac:dyDescent="0.25">
      <c r="A873" s="2" t="s">
        <v>2312</v>
      </c>
      <c r="B873" s="2">
        <v>3.42</v>
      </c>
      <c r="C873" s="2" t="s">
        <v>17</v>
      </c>
      <c r="D873" s="2">
        <v>4.6100000000000003</v>
      </c>
      <c r="E873" s="7">
        <v>4.0150000000000006</v>
      </c>
      <c r="F873" s="7">
        <v>5.62</v>
      </c>
      <c r="G873" s="7">
        <v>9.19</v>
      </c>
      <c r="H873" s="2" t="s">
        <v>2313</v>
      </c>
      <c r="I873" s="2"/>
      <c r="J873" s="2" t="s">
        <v>2312</v>
      </c>
    </row>
    <row r="874" spans="1:10" ht="15.75" customHeight="1" x14ac:dyDescent="0.25">
      <c r="A874" s="2" t="s">
        <v>2314</v>
      </c>
      <c r="B874" s="2">
        <v>2.34</v>
      </c>
      <c r="C874" s="2" t="s">
        <v>10</v>
      </c>
      <c r="D874" s="2">
        <v>5.7</v>
      </c>
      <c r="E874" s="7">
        <v>4.0199999999999996</v>
      </c>
      <c r="F874" s="7">
        <v>3.6</v>
      </c>
      <c r="G874" s="7">
        <v>-40.08</v>
      </c>
      <c r="H874" s="2" t="s">
        <v>2315</v>
      </c>
      <c r="I874" s="2" t="s">
        <v>1865</v>
      </c>
      <c r="J874" s="2" t="s">
        <v>2314</v>
      </c>
    </row>
    <row r="875" spans="1:10" ht="15.75" customHeight="1" x14ac:dyDescent="0.25">
      <c r="A875" s="2" t="s">
        <v>2316</v>
      </c>
      <c r="B875" s="2">
        <v>6.11</v>
      </c>
      <c r="C875" s="2" t="s">
        <v>23</v>
      </c>
      <c r="D875" s="2">
        <v>2.06</v>
      </c>
      <c r="E875" s="7">
        <v>4.085</v>
      </c>
      <c r="F875" s="7">
        <v>3.78</v>
      </c>
      <c r="G875" s="7">
        <v>-36.49</v>
      </c>
      <c r="H875" s="2" t="s">
        <v>2317</v>
      </c>
      <c r="I875" s="2" t="s">
        <v>2318</v>
      </c>
      <c r="J875" s="2" t="s">
        <v>2316</v>
      </c>
    </row>
    <row r="876" spans="1:10" ht="15.75" customHeight="1" x14ac:dyDescent="0.25">
      <c r="A876" s="2" t="s">
        <v>2319</v>
      </c>
      <c r="B876" s="2">
        <v>3.99</v>
      </c>
      <c r="C876" s="2" t="s">
        <v>10</v>
      </c>
      <c r="D876" s="2">
        <v>4.1900000000000004</v>
      </c>
      <c r="E876" s="7">
        <v>4.09</v>
      </c>
      <c r="F876" s="7">
        <v>17.989999999999998</v>
      </c>
      <c r="G876" s="7">
        <v>13.32</v>
      </c>
      <c r="H876" s="2" t="s">
        <v>2320</v>
      </c>
      <c r="I876" s="2" t="s">
        <v>2321</v>
      </c>
      <c r="J876" s="2" t="s">
        <v>2319</v>
      </c>
    </row>
    <row r="877" spans="1:10" ht="15.75" customHeight="1" x14ac:dyDescent="0.25">
      <c r="A877" s="2" t="s">
        <v>2322</v>
      </c>
      <c r="B877" s="2">
        <v>3.6</v>
      </c>
      <c r="C877" s="2" t="s">
        <v>23</v>
      </c>
      <c r="D877" s="2">
        <v>4.67</v>
      </c>
      <c r="E877" s="7">
        <v>4.1349999999999998</v>
      </c>
      <c r="F877" s="7">
        <v>1.83</v>
      </c>
      <c r="G877" s="7">
        <v>-25.26</v>
      </c>
      <c r="H877" s="2" t="s">
        <v>2323</v>
      </c>
      <c r="I877" s="2" t="s">
        <v>2324</v>
      </c>
      <c r="J877" s="2" t="s">
        <v>2322</v>
      </c>
    </row>
    <row r="878" spans="1:10" ht="15.75" customHeight="1" x14ac:dyDescent="0.25">
      <c r="A878" s="2" t="s">
        <v>2325</v>
      </c>
      <c r="B878" s="2">
        <v>4.4400000000000004</v>
      </c>
      <c r="C878" s="2" t="s">
        <v>23</v>
      </c>
      <c r="D878" s="2">
        <v>3.96</v>
      </c>
      <c r="E878" s="7">
        <v>4.2</v>
      </c>
      <c r="F878" s="7">
        <v>-3.14</v>
      </c>
      <c r="G878" s="7">
        <v>-34.119999999999997</v>
      </c>
      <c r="H878" s="2" t="s">
        <v>2326</v>
      </c>
      <c r="I878" s="2" t="s">
        <v>2327</v>
      </c>
      <c r="J878" s="2" t="s">
        <v>2325</v>
      </c>
    </row>
    <row r="879" spans="1:10" ht="15.75" customHeight="1" x14ac:dyDescent="0.25">
      <c r="A879" s="2" t="s">
        <v>2328</v>
      </c>
      <c r="B879" s="2">
        <v>4.17</v>
      </c>
      <c r="C879" s="2" t="s">
        <v>23</v>
      </c>
      <c r="D879" s="2">
        <v>4.5599999999999996</v>
      </c>
      <c r="E879" s="7">
        <v>4.3650000000000002</v>
      </c>
      <c r="F879" s="7">
        <v>-0.15</v>
      </c>
      <c r="G879" s="7">
        <v>-19.48</v>
      </c>
      <c r="H879" s="2" t="s">
        <v>2329</v>
      </c>
      <c r="I879" s="2" t="s">
        <v>2330</v>
      </c>
      <c r="J879" s="2" t="s">
        <v>2328</v>
      </c>
    </row>
    <row r="880" spans="1:10" ht="15.75" customHeight="1" x14ac:dyDescent="0.25">
      <c r="A880" s="2" t="s">
        <v>2331</v>
      </c>
      <c r="B880" s="2">
        <v>5.66</v>
      </c>
      <c r="C880" s="2" t="s">
        <v>17</v>
      </c>
      <c r="D880" s="2">
        <v>3.13</v>
      </c>
      <c r="E880" s="7">
        <v>4.3949999999999996</v>
      </c>
      <c r="F880" s="7">
        <v>1.45</v>
      </c>
      <c r="G880" s="7">
        <v>-7.33</v>
      </c>
      <c r="H880" s="2" t="s">
        <v>2332</v>
      </c>
      <c r="I880" s="2"/>
      <c r="J880" s="2" t="s">
        <v>2331</v>
      </c>
    </row>
    <row r="881" spans="1:10" ht="15.75" customHeight="1" x14ac:dyDescent="0.25">
      <c r="A881" s="2" t="s">
        <v>2333</v>
      </c>
      <c r="B881" s="2">
        <v>2.9</v>
      </c>
      <c r="C881" s="2" t="s">
        <v>17</v>
      </c>
      <c r="D881" s="2">
        <v>6.01</v>
      </c>
      <c r="E881" s="7">
        <v>4.4550000000000001</v>
      </c>
      <c r="F881" s="7">
        <v>7</v>
      </c>
      <c r="G881" s="7">
        <v>2.63</v>
      </c>
      <c r="H881" s="2" t="s">
        <v>2334</v>
      </c>
      <c r="I881" s="2"/>
      <c r="J881" s="2" t="s">
        <v>2333</v>
      </c>
    </row>
    <row r="882" spans="1:10" ht="15.75" customHeight="1" x14ac:dyDescent="0.25">
      <c r="A882" s="2" t="s">
        <v>2335</v>
      </c>
      <c r="B882" s="2">
        <v>3.22</v>
      </c>
      <c r="C882" s="2" t="s">
        <v>10</v>
      </c>
      <c r="D882" s="2">
        <v>5.92</v>
      </c>
      <c r="E882" s="7">
        <v>4.57</v>
      </c>
      <c r="F882" s="7">
        <v>-3.99</v>
      </c>
      <c r="G882" s="7">
        <v>27.87</v>
      </c>
      <c r="H882" s="2" t="s">
        <v>2336</v>
      </c>
      <c r="I882" s="2" t="s">
        <v>2337</v>
      </c>
      <c r="J882" s="2" t="s">
        <v>2335</v>
      </c>
    </row>
    <row r="883" spans="1:10" ht="15.75" customHeight="1" x14ac:dyDescent="0.25">
      <c r="A883" s="2" t="s">
        <v>2338</v>
      </c>
      <c r="B883" s="2">
        <v>10.34</v>
      </c>
      <c r="C883" s="2" t="s">
        <v>17</v>
      </c>
      <c r="D883" s="2">
        <v>-0.93</v>
      </c>
      <c r="E883" s="7">
        <v>4.7050000000000001</v>
      </c>
      <c r="F883" s="7">
        <v>19.48</v>
      </c>
      <c r="G883" s="7">
        <v>-1.5</v>
      </c>
      <c r="H883" s="2" t="s">
        <v>2339</v>
      </c>
      <c r="I883" s="2"/>
      <c r="J883" s="2" t="s">
        <v>2338</v>
      </c>
    </row>
    <row r="884" spans="1:10" ht="15.75" customHeight="1" x14ac:dyDescent="0.25">
      <c r="A884" s="2" t="s">
        <v>2340</v>
      </c>
      <c r="B884" s="2">
        <v>7.49</v>
      </c>
      <c r="C884" s="2" t="s">
        <v>10</v>
      </c>
      <c r="D884" s="2">
        <v>2.13</v>
      </c>
      <c r="E884" s="7">
        <v>4.8100000000000005</v>
      </c>
      <c r="F884" s="7">
        <v>31.22</v>
      </c>
      <c r="G884" s="7">
        <v>7.56</v>
      </c>
      <c r="H884" s="2" t="s">
        <v>2341</v>
      </c>
      <c r="I884" s="2" t="s">
        <v>2342</v>
      </c>
      <c r="J884" s="2" t="s">
        <v>2340</v>
      </c>
    </row>
    <row r="885" spans="1:10" ht="15.75" customHeight="1" x14ac:dyDescent="0.25">
      <c r="A885" s="2" t="s">
        <v>2343</v>
      </c>
      <c r="B885" s="2">
        <v>10.95</v>
      </c>
      <c r="C885" s="2" t="s">
        <v>23</v>
      </c>
      <c r="D885" s="2">
        <v>-1.07</v>
      </c>
      <c r="E885" s="7">
        <v>4.9399999999999995</v>
      </c>
      <c r="F885" s="7">
        <v>17.96</v>
      </c>
      <c r="G885" s="7">
        <v>-10.77</v>
      </c>
      <c r="H885" s="2" t="s">
        <v>2344</v>
      </c>
      <c r="I885" s="2" t="s">
        <v>2345</v>
      </c>
      <c r="J885" s="2" t="s">
        <v>2343</v>
      </c>
    </row>
    <row r="886" spans="1:10" ht="15.75" customHeight="1" x14ac:dyDescent="0.25">
      <c r="A886" s="2" t="s">
        <v>2346</v>
      </c>
      <c r="B886" s="2">
        <v>4.13</v>
      </c>
      <c r="C886" s="2" t="s">
        <v>17</v>
      </c>
      <c r="D886" s="2">
        <v>5.85</v>
      </c>
      <c r="E886" s="7">
        <v>4.99</v>
      </c>
      <c r="F886" s="7">
        <v>17.64</v>
      </c>
      <c r="G886" s="7">
        <v>7.78</v>
      </c>
      <c r="H886" s="2" t="s">
        <v>2347</v>
      </c>
      <c r="I886" s="2"/>
      <c r="J886" s="2" t="s">
        <v>2346</v>
      </c>
    </row>
    <row r="887" spans="1:10" ht="15.75" customHeight="1" x14ac:dyDescent="0.25">
      <c r="A887" s="2" t="s">
        <v>2348</v>
      </c>
      <c r="B887" s="2">
        <v>6.17</v>
      </c>
      <c r="C887" s="2" t="s">
        <v>10</v>
      </c>
      <c r="D887" s="2">
        <v>3.87</v>
      </c>
      <c r="E887" s="7">
        <v>5.0199999999999996</v>
      </c>
      <c r="F887" s="7">
        <v>4.74</v>
      </c>
      <c r="G887" s="7">
        <v>-57.28</v>
      </c>
      <c r="H887" s="2" t="s">
        <v>2349</v>
      </c>
      <c r="I887" s="2" t="s">
        <v>2350</v>
      </c>
      <c r="J887" s="2" t="s">
        <v>2348</v>
      </c>
    </row>
    <row r="888" spans="1:10" ht="15.75" customHeight="1" x14ac:dyDescent="0.25">
      <c r="A888" s="2" t="s">
        <v>2351</v>
      </c>
      <c r="B888" s="2">
        <v>3.02</v>
      </c>
      <c r="C888" s="2" t="s">
        <v>17</v>
      </c>
      <c r="D888" s="2">
        <v>7.03</v>
      </c>
      <c r="E888" s="7">
        <v>5.0250000000000004</v>
      </c>
      <c r="F888" s="7">
        <v>2.19</v>
      </c>
      <c r="G888" s="7">
        <v>-5.88</v>
      </c>
      <c r="H888" s="2" t="s">
        <v>2352</v>
      </c>
      <c r="I888" s="2"/>
      <c r="J888" s="2" t="s">
        <v>2351</v>
      </c>
    </row>
    <row r="889" spans="1:10" ht="15.75" customHeight="1" x14ac:dyDescent="0.25">
      <c r="A889" s="2" t="s">
        <v>2353</v>
      </c>
      <c r="B889" s="2">
        <v>7.74</v>
      </c>
      <c r="C889" s="2" t="s">
        <v>10</v>
      </c>
      <c r="D889" s="2">
        <v>2.42</v>
      </c>
      <c r="E889" s="7">
        <v>5.08</v>
      </c>
      <c r="F889" s="7">
        <v>6.63</v>
      </c>
      <c r="G889" s="7">
        <v>10.97</v>
      </c>
      <c r="H889" s="2" t="s">
        <v>2354</v>
      </c>
      <c r="I889" s="2" t="s">
        <v>2355</v>
      </c>
      <c r="J889" s="2" t="s">
        <v>2353</v>
      </c>
    </row>
    <row r="890" spans="1:10" ht="15.75" customHeight="1" x14ac:dyDescent="0.25">
      <c r="A890" s="2" t="s">
        <v>2356</v>
      </c>
      <c r="B890" s="2">
        <v>2.56</v>
      </c>
      <c r="C890" s="2" t="s">
        <v>17</v>
      </c>
      <c r="D890" s="2">
        <v>8.1</v>
      </c>
      <c r="E890" s="7">
        <v>5.33</v>
      </c>
      <c r="F890" s="7">
        <v>7.15</v>
      </c>
      <c r="G890" s="7">
        <v>1.81</v>
      </c>
      <c r="H890" s="2" t="s">
        <v>2357</v>
      </c>
      <c r="I890" s="2"/>
      <c r="J890" s="2" t="s">
        <v>2356</v>
      </c>
    </row>
    <row r="891" spans="1:10" ht="15.75" customHeight="1" x14ac:dyDescent="0.25">
      <c r="A891" s="2" t="s">
        <v>2358</v>
      </c>
      <c r="B891" s="2">
        <v>9.09</v>
      </c>
      <c r="C891" s="2" t="s">
        <v>23</v>
      </c>
      <c r="D891" s="2">
        <v>1.85</v>
      </c>
      <c r="E891" s="7">
        <v>5.47</v>
      </c>
      <c r="F891" s="7">
        <v>-4.05</v>
      </c>
      <c r="G891" s="7">
        <v>-17.41</v>
      </c>
      <c r="H891" s="2" t="s">
        <v>2359</v>
      </c>
      <c r="I891" s="2" t="s">
        <v>2360</v>
      </c>
      <c r="J891" s="2" t="s">
        <v>2358</v>
      </c>
    </row>
    <row r="892" spans="1:10" ht="15.75" customHeight="1" x14ac:dyDescent="0.25">
      <c r="A892" s="2" t="s">
        <v>2361</v>
      </c>
      <c r="B892" s="2">
        <v>8.64</v>
      </c>
      <c r="C892" s="2" t="s">
        <v>23</v>
      </c>
      <c r="D892" s="2">
        <v>2.2999999999999998</v>
      </c>
      <c r="E892" s="7">
        <v>5.4700000000000006</v>
      </c>
      <c r="F892" s="7">
        <v>3.23</v>
      </c>
      <c r="G892" s="7">
        <v>-18.91</v>
      </c>
      <c r="H892" s="2" t="s">
        <v>2362</v>
      </c>
      <c r="I892" s="2" t="s">
        <v>2363</v>
      </c>
      <c r="J892" s="2" t="s">
        <v>2361</v>
      </c>
    </row>
    <row r="893" spans="1:10" ht="15.75" customHeight="1" x14ac:dyDescent="0.25">
      <c r="A893" s="2" t="s">
        <v>2364</v>
      </c>
      <c r="B893" s="2">
        <v>6.6</v>
      </c>
      <c r="C893" s="2" t="s">
        <v>10</v>
      </c>
      <c r="D893" s="2">
        <v>4.43</v>
      </c>
      <c r="E893" s="7">
        <v>5.5149999999999997</v>
      </c>
      <c r="F893" s="7">
        <v>15.71</v>
      </c>
      <c r="G893" s="7">
        <v>-52.52</v>
      </c>
      <c r="H893" s="2" t="s">
        <v>2365</v>
      </c>
      <c r="I893" s="2" t="s">
        <v>2366</v>
      </c>
      <c r="J893" s="2" t="s">
        <v>2364</v>
      </c>
    </row>
    <row r="894" spans="1:10" ht="15.75" customHeight="1" x14ac:dyDescent="0.25">
      <c r="A894" s="2" t="s">
        <v>2367</v>
      </c>
      <c r="B894" s="2">
        <v>2.09</v>
      </c>
      <c r="C894" s="2" t="s">
        <v>17</v>
      </c>
      <c r="D894" s="2">
        <v>8.94</v>
      </c>
      <c r="E894" s="7">
        <v>5.5149999999999997</v>
      </c>
      <c r="F894" s="7">
        <v>3.04</v>
      </c>
      <c r="G894" s="7">
        <v>-11.79</v>
      </c>
      <c r="H894" s="2" t="s">
        <v>2368</v>
      </c>
      <c r="I894" s="2"/>
      <c r="J894" s="2" t="s">
        <v>2367</v>
      </c>
    </row>
    <row r="895" spans="1:10" ht="15.75" customHeight="1" x14ac:dyDescent="0.25">
      <c r="A895" s="2" t="s">
        <v>2369</v>
      </c>
      <c r="B895" s="2">
        <v>4.47</v>
      </c>
      <c r="C895" s="2" t="s">
        <v>23</v>
      </c>
      <c r="D895" s="2">
        <v>6.62</v>
      </c>
      <c r="E895" s="7">
        <v>5.5449999999999999</v>
      </c>
      <c r="F895" s="7">
        <v>5.92</v>
      </c>
      <c r="G895" s="7">
        <v>-28.21</v>
      </c>
      <c r="H895" s="2" t="s">
        <v>2370</v>
      </c>
      <c r="I895" s="2" t="s">
        <v>2371</v>
      </c>
      <c r="J895" s="2" t="s">
        <v>2369</v>
      </c>
    </row>
    <row r="896" spans="1:10" ht="15.75" customHeight="1" x14ac:dyDescent="0.25">
      <c r="A896" s="2" t="s">
        <v>2372</v>
      </c>
      <c r="B896" s="2">
        <v>4.9400000000000004</v>
      </c>
      <c r="C896" s="2" t="s">
        <v>17</v>
      </c>
      <c r="D896" s="2">
        <v>6.55</v>
      </c>
      <c r="E896" s="7">
        <v>5.7450000000000001</v>
      </c>
      <c r="F896" s="7">
        <v>7.39</v>
      </c>
      <c r="G896" s="7">
        <v>-8.52</v>
      </c>
      <c r="H896" s="2" t="s">
        <v>2373</v>
      </c>
      <c r="I896" s="2"/>
      <c r="J896" s="2" t="s">
        <v>2372</v>
      </c>
    </row>
    <row r="897" spans="1:10" ht="15.75" customHeight="1" x14ac:dyDescent="0.25">
      <c r="A897" s="2" t="s">
        <v>2374</v>
      </c>
      <c r="B897" s="2">
        <v>3.75</v>
      </c>
      <c r="C897" s="2" t="s">
        <v>23</v>
      </c>
      <c r="D897" s="2">
        <v>8.01</v>
      </c>
      <c r="E897" s="7">
        <v>5.88</v>
      </c>
      <c r="F897" s="7">
        <v>-4.37</v>
      </c>
      <c r="G897" s="7">
        <v>-38.78</v>
      </c>
      <c r="H897" s="2" t="s">
        <v>2375</v>
      </c>
      <c r="I897" s="2" t="s">
        <v>2376</v>
      </c>
      <c r="J897" s="2" t="s">
        <v>2374</v>
      </c>
    </row>
    <row r="898" spans="1:10" ht="15.75" customHeight="1" x14ac:dyDescent="0.25">
      <c r="A898" s="2" t="s">
        <v>2377</v>
      </c>
      <c r="B898" s="2">
        <v>5.87</v>
      </c>
      <c r="C898" s="2" t="s">
        <v>23</v>
      </c>
      <c r="D898" s="2">
        <v>6.04</v>
      </c>
      <c r="E898" s="7">
        <v>5.9550000000000001</v>
      </c>
      <c r="F898" s="7">
        <v>-2.11</v>
      </c>
      <c r="G898" s="7">
        <v>8.67</v>
      </c>
      <c r="H898" s="2" t="s">
        <v>2378</v>
      </c>
      <c r="I898" s="2" t="s">
        <v>2379</v>
      </c>
      <c r="J898" s="2" t="s">
        <v>2377</v>
      </c>
    </row>
    <row r="899" spans="1:10" ht="15.75" customHeight="1" x14ac:dyDescent="0.25">
      <c r="A899" s="2" t="s">
        <v>2380</v>
      </c>
      <c r="B899" s="2">
        <v>10.64</v>
      </c>
      <c r="C899" s="2" t="s">
        <v>17</v>
      </c>
      <c r="D899" s="2">
        <v>1.35</v>
      </c>
      <c r="E899" s="7">
        <v>5.9950000000000001</v>
      </c>
      <c r="F899" s="7">
        <v>5.54</v>
      </c>
      <c r="G899" s="7">
        <v>-7.19</v>
      </c>
      <c r="H899" s="2" t="s">
        <v>2381</v>
      </c>
      <c r="I899" s="2"/>
      <c r="J899" s="2" t="s">
        <v>2380</v>
      </c>
    </row>
    <row r="900" spans="1:10" ht="15.75" customHeight="1" x14ac:dyDescent="0.25">
      <c r="A900" s="2" t="s">
        <v>2382</v>
      </c>
      <c r="B900" s="2">
        <v>7.06</v>
      </c>
      <c r="C900" s="2" t="s">
        <v>23</v>
      </c>
      <c r="D900" s="2">
        <v>5.14</v>
      </c>
      <c r="E900" s="7">
        <v>6.1</v>
      </c>
      <c r="F900" s="7">
        <v>-11.45</v>
      </c>
      <c r="G900" s="7">
        <v>-29.4</v>
      </c>
      <c r="H900" s="2" t="s">
        <v>2383</v>
      </c>
      <c r="I900" s="2" t="s">
        <v>2384</v>
      </c>
      <c r="J900" s="2" t="s">
        <v>2382</v>
      </c>
    </row>
    <row r="901" spans="1:10" ht="15.75" customHeight="1" x14ac:dyDescent="0.25">
      <c r="A901" s="2" t="s">
        <v>2385</v>
      </c>
      <c r="B901" s="2">
        <v>5.38</v>
      </c>
      <c r="C901" s="2" t="s">
        <v>17</v>
      </c>
      <c r="D901" s="2">
        <v>6.95</v>
      </c>
      <c r="E901" s="7">
        <v>6.165</v>
      </c>
      <c r="F901" s="7">
        <v>3.6</v>
      </c>
      <c r="G901" s="7">
        <v>-6.53</v>
      </c>
      <c r="H901" s="2" t="s">
        <v>2386</v>
      </c>
      <c r="I901" s="2"/>
      <c r="J901" s="2" t="s">
        <v>2385</v>
      </c>
    </row>
    <row r="902" spans="1:10" ht="15.75" customHeight="1" x14ac:dyDescent="0.25">
      <c r="A902" s="2" t="s">
        <v>2387</v>
      </c>
      <c r="B902" s="2">
        <v>7.12</v>
      </c>
      <c r="C902" s="2" t="s">
        <v>23</v>
      </c>
      <c r="D902" s="2">
        <v>6.11</v>
      </c>
      <c r="E902" s="7">
        <v>6.6150000000000002</v>
      </c>
      <c r="F902" s="7">
        <v>19.8</v>
      </c>
      <c r="G902" s="7">
        <v>-35.049999999999997</v>
      </c>
      <c r="H902" s="2" t="s">
        <v>2388</v>
      </c>
      <c r="I902" s="2" t="s">
        <v>2389</v>
      </c>
      <c r="J902" s="2" t="s">
        <v>2387</v>
      </c>
    </row>
    <row r="903" spans="1:10" ht="15.75" customHeight="1" x14ac:dyDescent="0.25">
      <c r="A903" s="2" t="s">
        <v>2390</v>
      </c>
      <c r="B903" s="2">
        <v>7.08</v>
      </c>
      <c r="C903" s="2" t="s">
        <v>17</v>
      </c>
      <c r="D903" s="2">
        <v>6.29</v>
      </c>
      <c r="E903" s="7">
        <v>6.6850000000000005</v>
      </c>
      <c r="F903" s="7">
        <v>10.93</v>
      </c>
      <c r="G903" s="7">
        <v>-6.11</v>
      </c>
      <c r="H903" s="2" t="s">
        <v>2391</v>
      </c>
      <c r="I903" s="2"/>
      <c r="J903" s="2" t="s">
        <v>2390</v>
      </c>
    </row>
    <row r="904" spans="1:10" ht="15.75" customHeight="1" x14ac:dyDescent="0.25">
      <c r="A904" s="2" t="s">
        <v>2392</v>
      </c>
      <c r="B904" s="2">
        <v>6.98</v>
      </c>
      <c r="C904" s="2" t="s">
        <v>17</v>
      </c>
      <c r="D904" s="2">
        <v>6.43</v>
      </c>
      <c r="E904" s="7">
        <v>6.7050000000000001</v>
      </c>
      <c r="F904" s="7">
        <v>4.76</v>
      </c>
      <c r="G904" s="7">
        <v>-0.51</v>
      </c>
      <c r="H904" s="2" t="s">
        <v>2393</v>
      </c>
      <c r="I904" s="2"/>
      <c r="J904" s="2" t="s">
        <v>2392</v>
      </c>
    </row>
    <row r="905" spans="1:10" ht="15.75" customHeight="1" x14ac:dyDescent="0.25">
      <c r="A905" s="2" t="s">
        <v>2394</v>
      </c>
      <c r="B905" s="2">
        <v>1.18</v>
      </c>
      <c r="C905" s="2" t="s">
        <v>17</v>
      </c>
      <c r="D905" s="2">
        <v>12.3</v>
      </c>
      <c r="E905" s="7">
        <v>6.74</v>
      </c>
      <c r="F905" s="7">
        <v>2.04</v>
      </c>
      <c r="G905" s="7">
        <v>-9.31</v>
      </c>
      <c r="H905" s="2" t="s">
        <v>2395</v>
      </c>
      <c r="I905" s="2"/>
      <c r="J905" s="2" t="s">
        <v>2394</v>
      </c>
    </row>
    <row r="906" spans="1:10" ht="15.75" customHeight="1" x14ac:dyDescent="0.25">
      <c r="A906" s="2" t="s">
        <v>2396</v>
      </c>
      <c r="B906" s="2">
        <v>3.78</v>
      </c>
      <c r="C906" s="2" t="s">
        <v>23</v>
      </c>
      <c r="D906" s="2">
        <v>9.98</v>
      </c>
      <c r="E906" s="7">
        <v>6.88</v>
      </c>
      <c r="F906" s="7">
        <v>14.23</v>
      </c>
      <c r="G906" s="7">
        <v>-23.35</v>
      </c>
      <c r="H906" s="2" t="s">
        <v>2397</v>
      </c>
      <c r="I906" s="2" t="s">
        <v>2398</v>
      </c>
      <c r="J906" s="2" t="s">
        <v>2396</v>
      </c>
    </row>
    <row r="907" spans="1:10" ht="15.75" customHeight="1" x14ac:dyDescent="0.25">
      <c r="A907" s="2" t="s">
        <v>2399</v>
      </c>
      <c r="B907" s="2">
        <v>10.74</v>
      </c>
      <c r="C907" s="2" t="s">
        <v>10</v>
      </c>
      <c r="D907" s="2">
        <v>3.71</v>
      </c>
      <c r="E907" s="7">
        <v>7.2249999999999996</v>
      </c>
      <c r="F907" s="7">
        <v>14.86</v>
      </c>
      <c r="G907" s="7">
        <v>-48.32</v>
      </c>
      <c r="H907" s="2" t="s">
        <v>2400</v>
      </c>
      <c r="I907" s="2" t="s">
        <v>2401</v>
      </c>
      <c r="J907" s="2" t="s">
        <v>2399</v>
      </c>
    </row>
    <row r="908" spans="1:10" ht="15.75" customHeight="1" x14ac:dyDescent="0.25">
      <c r="A908" s="2" t="s">
        <v>2402</v>
      </c>
      <c r="B908" s="2">
        <v>6.39</v>
      </c>
      <c r="C908" s="2" t="s">
        <v>23</v>
      </c>
      <c r="D908" s="2">
        <v>8.67</v>
      </c>
      <c r="E908" s="7">
        <v>7.5299999999999994</v>
      </c>
      <c r="F908" s="7">
        <v>9.68</v>
      </c>
      <c r="G908" s="7">
        <v>-24.57</v>
      </c>
      <c r="H908" s="2" t="s">
        <v>2403</v>
      </c>
      <c r="I908" s="2" t="s">
        <v>2404</v>
      </c>
      <c r="J908" s="2" t="s">
        <v>2402</v>
      </c>
    </row>
    <row r="909" spans="1:10" ht="15.75" customHeight="1" x14ac:dyDescent="0.25">
      <c r="A909" s="2" t="s">
        <v>2405</v>
      </c>
      <c r="B909" s="2">
        <v>9.7100000000000009</v>
      </c>
      <c r="C909" s="2" t="s">
        <v>23</v>
      </c>
      <c r="D909" s="2">
        <v>6.64</v>
      </c>
      <c r="E909" s="7">
        <v>8.1750000000000007</v>
      </c>
      <c r="F909" s="7">
        <v>4.29</v>
      </c>
      <c r="G909" s="7">
        <v>-25.2</v>
      </c>
      <c r="H909" s="2" t="s">
        <v>2406</v>
      </c>
      <c r="I909" s="2" t="s">
        <v>2407</v>
      </c>
      <c r="J909" s="2" t="s">
        <v>2405</v>
      </c>
    </row>
    <row r="910" spans="1:10" ht="15.75" customHeight="1" x14ac:dyDescent="0.25">
      <c r="A910" s="2" t="s">
        <v>2408</v>
      </c>
      <c r="B910" s="2">
        <v>11.61</v>
      </c>
      <c r="C910" s="2" t="s">
        <v>10</v>
      </c>
      <c r="D910" s="2">
        <v>4.91</v>
      </c>
      <c r="E910" s="7">
        <v>8.26</v>
      </c>
      <c r="F910" s="7">
        <v>12.34</v>
      </c>
      <c r="G910" s="7">
        <v>16.95</v>
      </c>
      <c r="H910" s="2" t="s">
        <v>2409</v>
      </c>
      <c r="I910" s="2" t="s">
        <v>2410</v>
      </c>
      <c r="J910" s="2" t="s">
        <v>2408</v>
      </c>
    </row>
    <row r="911" spans="1:10" ht="15.75" customHeight="1" x14ac:dyDescent="0.25">
      <c r="A911" s="2" t="s">
        <v>2411</v>
      </c>
      <c r="B911" s="2">
        <v>7.96</v>
      </c>
      <c r="C911" s="2" t="s">
        <v>17</v>
      </c>
      <c r="D911" s="2">
        <v>8.94</v>
      </c>
      <c r="E911" s="7">
        <v>8.4499999999999993</v>
      </c>
      <c r="F911" s="7">
        <v>26.72</v>
      </c>
      <c r="G911" s="7">
        <v>-8.7799999999999994</v>
      </c>
      <c r="H911" s="2" t="s">
        <v>2412</v>
      </c>
      <c r="I911" s="2"/>
      <c r="J911" s="2" t="s">
        <v>2411</v>
      </c>
    </row>
    <row r="912" spans="1:10" ht="15.75" customHeight="1" x14ac:dyDescent="0.25">
      <c r="A912" s="2" t="s">
        <v>2413</v>
      </c>
      <c r="B912" s="2">
        <v>12.45</v>
      </c>
      <c r="C912" s="2" t="s">
        <v>17</v>
      </c>
      <c r="D912" s="2">
        <v>5.41</v>
      </c>
      <c r="E912" s="7">
        <v>8.93</v>
      </c>
      <c r="F912" s="7">
        <v>-8.07</v>
      </c>
      <c r="G912" s="7">
        <v>4.72</v>
      </c>
      <c r="H912" s="2" t="s">
        <v>2414</v>
      </c>
      <c r="I912" s="2"/>
      <c r="J912" s="2" t="s">
        <v>2413</v>
      </c>
    </row>
    <row r="913" spans="1:10" ht="15.75" customHeight="1" x14ac:dyDescent="0.25">
      <c r="A913" s="2" t="s">
        <v>2415</v>
      </c>
      <c r="B913" s="2">
        <v>6.72</v>
      </c>
      <c r="C913" s="2" t="s">
        <v>17</v>
      </c>
      <c r="D913" s="2">
        <v>12.02</v>
      </c>
      <c r="E913" s="7">
        <v>9.3699999999999992</v>
      </c>
      <c r="F913" s="7">
        <v>2.17</v>
      </c>
      <c r="G913" s="7">
        <v>-15.2</v>
      </c>
      <c r="H913" s="2" t="s">
        <v>2416</v>
      </c>
      <c r="I913" s="2"/>
      <c r="J913" s="2" t="s">
        <v>2415</v>
      </c>
    </row>
    <row r="914" spans="1:10" ht="15.75" customHeight="1" x14ac:dyDescent="0.25">
      <c r="A914" s="2" t="s">
        <v>2417</v>
      </c>
      <c r="B914" s="2">
        <v>10.43</v>
      </c>
      <c r="C914" s="2" t="s">
        <v>23</v>
      </c>
      <c r="D914" s="2">
        <v>9.14</v>
      </c>
      <c r="E914" s="7">
        <v>9.7850000000000001</v>
      </c>
      <c r="F914" s="7">
        <v>5.2</v>
      </c>
      <c r="G914" s="7">
        <v>-23.85</v>
      </c>
      <c r="H914" s="2" t="s">
        <v>2418</v>
      </c>
      <c r="I914" s="2" t="s">
        <v>2419</v>
      </c>
      <c r="J914" s="2" t="s">
        <v>2417</v>
      </c>
    </row>
    <row r="915" spans="1:10" ht="15.75" customHeight="1" x14ac:dyDescent="0.25">
      <c r="A915" s="2" t="s">
        <v>2420</v>
      </c>
      <c r="B915" s="2">
        <v>11.07</v>
      </c>
      <c r="C915" s="2" t="s">
        <v>17</v>
      </c>
      <c r="D915" s="2">
        <v>10.54</v>
      </c>
      <c r="E915" s="7">
        <v>10.805</v>
      </c>
      <c r="F915" s="7">
        <v>5.14</v>
      </c>
      <c r="G915" s="7">
        <v>-11.47</v>
      </c>
      <c r="H915" s="2" t="s">
        <v>2421</v>
      </c>
      <c r="I915" s="2"/>
      <c r="J915" s="2" t="s">
        <v>2420</v>
      </c>
    </row>
    <row r="916" spans="1:10" ht="15.75" customHeight="1" x14ac:dyDescent="0.25">
      <c r="A916" s="2" t="s">
        <v>2422</v>
      </c>
      <c r="B916" s="2">
        <v>7.52</v>
      </c>
      <c r="C916" s="2" t="s">
        <v>10</v>
      </c>
      <c r="D916" s="2">
        <v>14.5</v>
      </c>
      <c r="E916" s="7">
        <v>11.01</v>
      </c>
      <c r="F916" s="7">
        <v>13.82</v>
      </c>
      <c r="G916" s="7">
        <v>3.72</v>
      </c>
      <c r="H916" s="2" t="s">
        <v>2423</v>
      </c>
      <c r="I916" s="2" t="s">
        <v>2424</v>
      </c>
      <c r="J916" s="2" t="s">
        <v>2422</v>
      </c>
    </row>
    <row r="917" spans="1:10" ht="15.75" customHeight="1" x14ac:dyDescent="0.25">
      <c r="A917" s="2" t="s">
        <v>2425</v>
      </c>
      <c r="B917" s="2">
        <v>15.11</v>
      </c>
      <c r="C917" s="2" t="s">
        <v>10</v>
      </c>
      <c r="D917" s="2">
        <v>7.85</v>
      </c>
      <c r="E917" s="7">
        <v>11.48</v>
      </c>
      <c r="F917" s="7">
        <v>3.59</v>
      </c>
      <c r="G917" s="7">
        <v>-0.19</v>
      </c>
      <c r="H917" s="2" t="s">
        <v>2426</v>
      </c>
      <c r="I917" s="2" t="s">
        <v>2427</v>
      </c>
      <c r="J917" s="2" t="s">
        <v>2425</v>
      </c>
    </row>
    <row r="918" spans="1:10" ht="15.75" customHeight="1" x14ac:dyDescent="0.25">
      <c r="A918" s="2" t="s">
        <v>2428</v>
      </c>
      <c r="B918" s="2">
        <v>14.39</v>
      </c>
      <c r="C918" s="2" t="s">
        <v>17</v>
      </c>
      <c r="D918" s="2">
        <v>9.06</v>
      </c>
      <c r="E918" s="7">
        <v>11.725000000000001</v>
      </c>
      <c r="F918" s="7">
        <v>10.66</v>
      </c>
      <c r="G918" s="7">
        <v>-2.14</v>
      </c>
      <c r="H918" s="2" t="s">
        <v>2429</v>
      </c>
      <c r="I918" s="2"/>
      <c r="J918" s="2" t="s">
        <v>2428</v>
      </c>
    </row>
    <row r="919" spans="1:10" ht="15.75" customHeight="1" x14ac:dyDescent="0.25">
      <c r="A919" s="2" t="s">
        <v>2430</v>
      </c>
      <c r="B919" s="2">
        <v>15.06</v>
      </c>
      <c r="C919" s="2" t="s">
        <v>17</v>
      </c>
      <c r="D919" s="2">
        <v>8.76</v>
      </c>
      <c r="E919" s="7">
        <v>11.91</v>
      </c>
      <c r="F919" s="7">
        <v>16.47</v>
      </c>
      <c r="G919" s="7">
        <v>-3.53</v>
      </c>
      <c r="H919" s="2" t="s">
        <v>2431</v>
      </c>
      <c r="I919" s="2"/>
      <c r="J919" s="2" t="s">
        <v>2430</v>
      </c>
    </row>
    <row r="920" spans="1:10" ht="15.75" customHeight="1" x14ac:dyDescent="0.25">
      <c r="A920" s="2" t="s">
        <v>2432</v>
      </c>
      <c r="B920" s="2">
        <v>16.05</v>
      </c>
      <c r="C920" s="2" t="s">
        <v>23</v>
      </c>
      <c r="D920" s="2">
        <v>8.27</v>
      </c>
      <c r="E920" s="7">
        <v>12.16</v>
      </c>
      <c r="F920" s="7">
        <v>18.57</v>
      </c>
      <c r="G920" s="7">
        <v>-32.85</v>
      </c>
      <c r="H920" s="2" t="s">
        <v>2433</v>
      </c>
      <c r="I920" s="2" t="s">
        <v>2434</v>
      </c>
      <c r="J920" s="2" t="s">
        <v>2432</v>
      </c>
    </row>
    <row r="921" spans="1:10" ht="15.75" customHeight="1" x14ac:dyDescent="0.25">
      <c r="A921" s="2" t="s">
        <v>2435</v>
      </c>
      <c r="B921" s="2">
        <v>10.56</v>
      </c>
      <c r="C921" s="2" t="s">
        <v>10</v>
      </c>
      <c r="D921" s="2">
        <v>16.53</v>
      </c>
      <c r="E921" s="7">
        <v>13.545000000000002</v>
      </c>
      <c r="F921" s="7">
        <v>22.24</v>
      </c>
      <c r="G921" s="7">
        <v>4.12</v>
      </c>
      <c r="H921" s="2" t="s">
        <v>2436</v>
      </c>
      <c r="I921" s="2" t="s">
        <v>2437</v>
      </c>
      <c r="J921" s="2" t="s">
        <v>2435</v>
      </c>
    </row>
    <row r="922" spans="1:10" ht="15.75" customHeight="1" x14ac:dyDescent="0.25">
      <c r="A922" s="2" t="s">
        <v>2438</v>
      </c>
      <c r="B922" s="2">
        <v>19.32</v>
      </c>
      <c r="C922" s="2" t="s">
        <v>10</v>
      </c>
      <c r="D922" s="2">
        <v>8.14</v>
      </c>
      <c r="E922" s="7">
        <v>13.73</v>
      </c>
      <c r="F922" s="7">
        <v>19.46</v>
      </c>
      <c r="G922" s="7">
        <v>16.38</v>
      </c>
      <c r="H922" s="2" t="s">
        <v>2439</v>
      </c>
      <c r="I922" s="2" t="s">
        <v>2440</v>
      </c>
      <c r="J922" s="2" t="s">
        <v>2438</v>
      </c>
    </row>
    <row r="923" spans="1:10" ht="15.75" customHeight="1" x14ac:dyDescent="0.25">
      <c r="A923" s="2" t="s">
        <v>2441</v>
      </c>
      <c r="B923" s="2">
        <v>13.92</v>
      </c>
      <c r="C923" s="2" t="s">
        <v>17</v>
      </c>
      <c r="D923" s="2">
        <v>16.88</v>
      </c>
      <c r="E923" s="7">
        <v>15.399999999999999</v>
      </c>
      <c r="F923" s="7">
        <v>23.78</v>
      </c>
      <c r="G923" s="7">
        <v>-4.05</v>
      </c>
      <c r="H923" s="2" t="s">
        <v>2442</v>
      </c>
      <c r="I923" s="2"/>
      <c r="J923" s="2" t="s">
        <v>2441</v>
      </c>
    </row>
    <row r="924" spans="1:10" ht="15.75" customHeight="1" x14ac:dyDescent="0.25">
      <c r="A924" s="2" t="s">
        <v>2443</v>
      </c>
      <c r="B924" s="2">
        <v>26.73</v>
      </c>
      <c r="C924" s="2" t="s">
        <v>17</v>
      </c>
      <c r="D924" s="2">
        <v>9.34</v>
      </c>
      <c r="E924" s="7">
        <v>18.035</v>
      </c>
      <c r="F924" s="7">
        <v>21.7</v>
      </c>
      <c r="G924" s="7">
        <v>2.14</v>
      </c>
      <c r="H924" s="2" t="s">
        <v>2444</v>
      </c>
      <c r="I924" s="2"/>
      <c r="J924" s="2" t="s">
        <v>2443</v>
      </c>
    </row>
    <row r="925" spans="1:10" ht="15.75" customHeight="1" x14ac:dyDescent="0.25">
      <c r="A925" s="2" t="s">
        <v>2445</v>
      </c>
      <c r="B925" s="2">
        <v>25.67</v>
      </c>
      <c r="C925" s="2" t="s">
        <v>10</v>
      </c>
      <c r="D925" s="2">
        <v>13.75</v>
      </c>
      <c r="E925" s="7">
        <v>19.71</v>
      </c>
      <c r="F925" s="7">
        <v>49.6</v>
      </c>
      <c r="G925" s="7">
        <v>6.76</v>
      </c>
      <c r="H925" s="2" t="s">
        <v>2446</v>
      </c>
      <c r="I925" s="2" t="s">
        <v>2447</v>
      </c>
      <c r="J925" s="2" t="s">
        <v>2445</v>
      </c>
    </row>
    <row r="926" spans="1:10" ht="15.75" customHeight="1" x14ac:dyDescent="0.25">
      <c r="A926" s="2" t="s">
        <v>2448</v>
      </c>
      <c r="B926" s="2">
        <v>24.16</v>
      </c>
      <c r="C926" s="2" t="s">
        <v>17</v>
      </c>
      <c r="D926" s="2">
        <v>25.05</v>
      </c>
      <c r="E926" s="7">
        <v>24.605</v>
      </c>
      <c r="F926" s="7">
        <v>7.87</v>
      </c>
      <c r="G926" s="7">
        <v>2.0099999999999998</v>
      </c>
      <c r="H926" s="2" t="s">
        <v>2449</v>
      </c>
      <c r="I926" s="2"/>
      <c r="J926" s="2" t="s">
        <v>2448</v>
      </c>
    </row>
    <row r="927" spans="1:10" ht="15.75" customHeight="1" x14ac:dyDescent="0.25">
      <c r="A927" s="2" t="s">
        <v>2450</v>
      </c>
      <c r="B927" s="2">
        <v>27.79</v>
      </c>
      <c r="C927" s="2" t="s">
        <v>10</v>
      </c>
      <c r="D927" s="2">
        <v>21.71</v>
      </c>
      <c r="E927" s="7">
        <v>24.75</v>
      </c>
      <c r="F927" s="7">
        <v>3.63</v>
      </c>
      <c r="G927" s="7">
        <v>24.51</v>
      </c>
      <c r="H927" s="2" t="s">
        <v>2451</v>
      </c>
      <c r="I927" s="2" t="s">
        <v>2452</v>
      </c>
      <c r="J927" s="2" t="s">
        <v>2450</v>
      </c>
    </row>
    <row r="928" spans="1:10" ht="15.75" customHeight="1" x14ac:dyDescent="0.25">
      <c r="A928" s="2" t="s">
        <v>2453</v>
      </c>
      <c r="B928" s="2">
        <v>21.13</v>
      </c>
      <c r="C928" s="2" t="s">
        <v>17</v>
      </c>
      <c r="D928" s="2">
        <v>28.99</v>
      </c>
      <c r="E928" s="7">
        <v>25.06</v>
      </c>
      <c r="F928" s="7">
        <v>20.329999999999998</v>
      </c>
      <c r="G928" s="7">
        <v>-11.78</v>
      </c>
      <c r="H928" s="2" t="s">
        <v>2454</v>
      </c>
      <c r="I928" s="2"/>
      <c r="J928" s="2" t="s">
        <v>2453</v>
      </c>
    </row>
    <row r="929" spans="1:10" ht="15.75" customHeight="1" x14ac:dyDescent="0.25">
      <c r="A929" s="2" t="s">
        <v>2455</v>
      </c>
      <c r="B929" s="2">
        <v>26.86</v>
      </c>
      <c r="C929" s="2" t="s">
        <v>17</v>
      </c>
      <c r="D929" s="2">
        <v>25.93</v>
      </c>
      <c r="E929" s="7">
        <v>26.395</v>
      </c>
      <c r="F929" s="7">
        <v>35.1</v>
      </c>
      <c r="G929" s="7">
        <v>-1.96</v>
      </c>
      <c r="H929" s="2" t="s">
        <v>2456</v>
      </c>
      <c r="I929" s="2"/>
      <c r="J929" s="2" t="s">
        <v>2455</v>
      </c>
    </row>
    <row r="930" spans="1:10" ht="15.75" customHeight="1" x14ac:dyDescent="0.25">
      <c r="A930" s="2" t="s">
        <v>2457</v>
      </c>
      <c r="B930" s="2">
        <v>29.44</v>
      </c>
      <c r="C930" s="2" t="s">
        <v>17</v>
      </c>
      <c r="D930" s="2">
        <v>29.19</v>
      </c>
      <c r="E930" s="7">
        <v>29.315000000000001</v>
      </c>
      <c r="F930" s="7">
        <v>35.99</v>
      </c>
      <c r="G930" s="7">
        <v>-3.62</v>
      </c>
      <c r="H930" s="2" t="s">
        <v>2458</v>
      </c>
      <c r="I930" s="2"/>
      <c r="J930" s="2" t="s">
        <v>2457</v>
      </c>
    </row>
    <row r="931" spans="1:10" ht="15.75" customHeight="1" x14ac:dyDescent="0.25">
      <c r="A931" s="2" t="s">
        <v>2459</v>
      </c>
      <c r="B931" s="2">
        <v>47.12</v>
      </c>
      <c r="C931" s="2" t="s">
        <v>23</v>
      </c>
      <c r="D931" s="2">
        <v>25.07</v>
      </c>
      <c r="E931" s="7">
        <v>36.094999999999999</v>
      </c>
      <c r="F931" s="7">
        <v>35.619999999999997</v>
      </c>
      <c r="G931" s="7">
        <v>-30.06</v>
      </c>
      <c r="H931" s="2" t="s">
        <v>2460</v>
      </c>
      <c r="I931" s="2" t="s">
        <v>2461</v>
      </c>
      <c r="J931" s="2" t="s">
        <v>2459</v>
      </c>
    </row>
    <row r="932" spans="1:10" ht="15.75" customHeight="1" x14ac:dyDescent="0.25">
      <c r="A932" s="2" t="s">
        <v>2462</v>
      </c>
      <c r="B932" s="2">
        <v>47.84</v>
      </c>
      <c r="C932" s="2" t="s">
        <v>17</v>
      </c>
      <c r="D932" s="2">
        <v>35.659999999999997</v>
      </c>
      <c r="E932" s="7">
        <v>41.75</v>
      </c>
      <c r="F932" s="7">
        <v>3.92</v>
      </c>
      <c r="G932" s="7">
        <v>55.9</v>
      </c>
      <c r="H932" s="2" t="s">
        <v>2463</v>
      </c>
      <c r="I932" s="2"/>
      <c r="J932" s="2" t="s">
        <v>2462</v>
      </c>
    </row>
    <row r="933" spans="1:10" ht="15.75" customHeight="1" x14ac:dyDescent="0.25">
      <c r="A933" s="2" t="s">
        <v>2464</v>
      </c>
      <c r="B933" s="2">
        <v>49.11</v>
      </c>
      <c r="C933" s="2" t="s">
        <v>17</v>
      </c>
      <c r="D933" s="2">
        <v>37.54</v>
      </c>
      <c r="E933" s="7">
        <v>43.325000000000003</v>
      </c>
      <c r="F933" s="7">
        <v>37.28</v>
      </c>
      <c r="G933" s="7">
        <v>-8.0299999999999994</v>
      </c>
      <c r="H933" s="2" t="s">
        <v>2465</v>
      </c>
      <c r="I933" s="2"/>
      <c r="J933" s="2" t="s">
        <v>2464</v>
      </c>
    </row>
    <row r="934" spans="1:10" ht="15.75" customHeight="1" x14ac:dyDescent="0.25">
      <c r="A934" s="2" t="s">
        <v>2466</v>
      </c>
      <c r="B934" s="2">
        <v>55.27</v>
      </c>
      <c r="C934" s="2" t="s">
        <v>23</v>
      </c>
      <c r="D934" s="2">
        <v>50.84</v>
      </c>
      <c r="E934" s="7">
        <v>53.055000000000007</v>
      </c>
      <c r="F934" s="7">
        <v>49.34</v>
      </c>
      <c r="G934" s="7">
        <v>-28.49</v>
      </c>
      <c r="H934" s="2" t="s">
        <v>2467</v>
      </c>
      <c r="I934" s="2" t="s">
        <v>2468</v>
      </c>
      <c r="J934" s="2" t="s">
        <v>2466</v>
      </c>
    </row>
    <row r="935" spans="1:10" ht="15.75" customHeight="1" x14ac:dyDescent="0.25">
      <c r="A935" s="2" t="s">
        <v>2469</v>
      </c>
      <c r="B935" s="2">
        <v>63.55</v>
      </c>
      <c r="C935" s="2" t="s">
        <v>23</v>
      </c>
      <c r="D935" s="2">
        <v>42.67</v>
      </c>
      <c r="E935" s="7">
        <v>53.11</v>
      </c>
      <c r="F935" s="7">
        <v>62.2</v>
      </c>
      <c r="G935" s="7">
        <v>-40.85</v>
      </c>
      <c r="H935" s="2" t="s">
        <v>2470</v>
      </c>
      <c r="I935" s="2" t="s">
        <v>2471</v>
      </c>
      <c r="J935" s="2" t="s">
        <v>2469</v>
      </c>
    </row>
    <row r="936" spans="1:10" ht="15.75" customHeight="1" x14ac:dyDescent="0.25">
      <c r="A936" s="2" t="s">
        <v>2472</v>
      </c>
      <c r="B936" s="2">
        <v>61.34</v>
      </c>
      <c r="C936" s="2" t="s">
        <v>10</v>
      </c>
      <c r="D936" s="2">
        <v>49.27</v>
      </c>
      <c r="E936" s="7">
        <v>55.305000000000007</v>
      </c>
      <c r="F936" s="7">
        <v>72.3</v>
      </c>
      <c r="G936" s="7">
        <v>21.24</v>
      </c>
      <c r="H936" s="2" t="s">
        <v>2473</v>
      </c>
      <c r="I936" s="2" t="s">
        <v>2474</v>
      </c>
      <c r="J936" s="2" t="s">
        <v>2472</v>
      </c>
    </row>
    <row r="937" spans="1:10" ht="15.75" customHeight="1" x14ac:dyDescent="0.25">
      <c r="A937" s="2" t="s">
        <v>2475</v>
      </c>
      <c r="B937" s="2">
        <v>69.28</v>
      </c>
      <c r="C937" s="2" t="s">
        <v>10</v>
      </c>
      <c r="D937" s="2">
        <v>41.72</v>
      </c>
      <c r="E937" s="7">
        <v>55.5</v>
      </c>
      <c r="F937" s="7">
        <v>41.43</v>
      </c>
      <c r="G937" s="7">
        <v>15.52</v>
      </c>
      <c r="H937" s="2" t="s">
        <v>2476</v>
      </c>
      <c r="I937" s="2" t="s">
        <v>2477</v>
      </c>
      <c r="J937" s="2" t="s">
        <v>2475</v>
      </c>
    </row>
    <row r="938" spans="1:10" ht="15.75" customHeight="1" x14ac:dyDescent="0.25">
      <c r="A938" s="2" t="s">
        <v>2478</v>
      </c>
      <c r="B938" s="2">
        <v>80.88</v>
      </c>
      <c r="C938" s="2" t="s">
        <v>10</v>
      </c>
      <c r="D938" s="2">
        <v>44.5</v>
      </c>
      <c r="E938" s="7">
        <v>62.69</v>
      </c>
      <c r="F938" s="7">
        <v>9.17</v>
      </c>
      <c r="G938" s="7">
        <v>66.86</v>
      </c>
      <c r="H938" s="2" t="s">
        <v>2479</v>
      </c>
      <c r="I938" s="2" t="s">
        <v>2480</v>
      </c>
      <c r="J938" s="2" t="s">
        <v>2478</v>
      </c>
    </row>
    <row r="939" spans="1:10" ht="15.75" customHeight="1" x14ac:dyDescent="0.25">
      <c r="A939" s="2" t="s">
        <v>2481</v>
      </c>
      <c r="B939" s="2">
        <v>81.89</v>
      </c>
      <c r="C939" s="2" t="s">
        <v>10</v>
      </c>
      <c r="D939" s="2">
        <v>47.32</v>
      </c>
      <c r="E939" s="7">
        <v>64.605000000000004</v>
      </c>
      <c r="F939" s="7">
        <v>6.9</v>
      </c>
      <c r="G939" s="7">
        <v>54.49</v>
      </c>
      <c r="H939" s="2" t="s">
        <v>2482</v>
      </c>
      <c r="I939" s="2" t="s">
        <v>2483</v>
      </c>
      <c r="J939" s="2" t="s">
        <v>2481</v>
      </c>
    </row>
    <row r="940" spans="1:10" ht="15.75" customHeight="1" x14ac:dyDescent="0.25">
      <c r="A940" s="2" t="s">
        <v>2484</v>
      </c>
      <c r="B940" s="2">
        <v>90.23</v>
      </c>
      <c r="C940" s="2" t="s">
        <v>23</v>
      </c>
      <c r="D940" s="2">
        <v>43.35</v>
      </c>
      <c r="E940" s="7">
        <v>66.790000000000006</v>
      </c>
      <c r="F940" s="7">
        <v>36.869999999999997</v>
      </c>
      <c r="G940" s="7">
        <v>-37.44</v>
      </c>
      <c r="H940" s="2" t="s">
        <v>2485</v>
      </c>
      <c r="I940" s="2" t="s">
        <v>2486</v>
      </c>
      <c r="J940" s="2" t="s">
        <v>2484</v>
      </c>
    </row>
    <row r="941" spans="1:10" ht="15.75" customHeight="1" x14ac:dyDescent="0.25">
      <c r="A941" s="2" t="s">
        <v>2487</v>
      </c>
      <c r="B941" s="2">
        <v>91.14</v>
      </c>
      <c r="C941" s="2" t="s">
        <v>10</v>
      </c>
      <c r="D941" s="2">
        <v>71.650000000000006</v>
      </c>
      <c r="E941" s="7">
        <v>81.39500000000001</v>
      </c>
      <c r="F941" s="7">
        <v>2.0299999999999998</v>
      </c>
      <c r="G941" s="7">
        <v>92.67</v>
      </c>
      <c r="H941" s="2" t="s">
        <v>2488</v>
      </c>
      <c r="I941" s="2" t="s">
        <v>2489</v>
      </c>
      <c r="J941" s="2" t="s">
        <v>2487</v>
      </c>
    </row>
    <row r="942" spans="1:10" ht="15.75" customHeight="1" x14ac:dyDescent="0.25">
      <c r="A942" s="2" t="s">
        <v>2490</v>
      </c>
      <c r="B942" s="2">
        <v>146.71</v>
      </c>
      <c r="C942" s="2" t="s">
        <v>17</v>
      </c>
      <c r="D942" s="2">
        <v>167.4</v>
      </c>
      <c r="E942" s="7">
        <v>157.05500000000001</v>
      </c>
      <c r="F942" s="7">
        <v>76.75</v>
      </c>
      <c r="G942" s="7">
        <v>-4.3600000000000003</v>
      </c>
      <c r="H942" s="2" t="s">
        <v>2491</v>
      </c>
      <c r="I942" s="2"/>
      <c r="J942" s="2" t="s">
        <v>2490</v>
      </c>
    </row>
    <row r="943" spans="1:10" ht="15.75" customHeight="1" x14ac:dyDescent="0.25"/>
    <row r="944" spans="1:10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:E9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Huchting, Johanna</dc:creator>
  <cp:lastModifiedBy>Zaliani, Andrea</cp:lastModifiedBy>
  <dcterms:created xsi:type="dcterms:W3CDTF">2024-07-15T09:40:47Z</dcterms:created>
  <dcterms:modified xsi:type="dcterms:W3CDTF">2024-09-09T10:31:09Z</dcterms:modified>
</cp:coreProperties>
</file>