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DF41263D-AA7F-4FA6-86E3-4BB9577F7721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7" r:id="rId6"/>
    <sheet name="Лист7" sheetId="9" r:id="rId7"/>
    <sheet name="Лист8" sheetId="8" r:id="rId8"/>
    <sheet name="Лист9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D10" i="9"/>
  <c r="C10" i="9"/>
  <c r="B10" i="9"/>
  <c r="J9" i="9"/>
  <c r="I9" i="9"/>
  <c r="H9" i="9"/>
  <c r="G9" i="9"/>
  <c r="F9" i="9"/>
  <c r="E9" i="9"/>
  <c r="D9" i="9"/>
  <c r="C9" i="9"/>
  <c r="B9" i="9"/>
  <c r="J8" i="9"/>
  <c r="I8" i="9"/>
  <c r="H8" i="9"/>
  <c r="G8" i="9"/>
  <c r="F8" i="9"/>
  <c r="E8" i="9"/>
  <c r="D8" i="9"/>
  <c r="C8" i="9"/>
  <c r="B8" i="9"/>
  <c r="J7" i="9"/>
  <c r="I7" i="9"/>
  <c r="H7" i="9"/>
  <c r="G7" i="9"/>
  <c r="F7" i="9"/>
  <c r="E7" i="9"/>
  <c r="D7" i="9"/>
  <c r="C7" i="9"/>
  <c r="B7" i="9"/>
  <c r="J6" i="9"/>
  <c r="I6" i="9"/>
  <c r="H6" i="9"/>
  <c r="G6" i="9"/>
  <c r="F6" i="9"/>
  <c r="E6" i="9"/>
  <c r="D6" i="9"/>
  <c r="C6" i="9"/>
  <c r="B6" i="9"/>
  <c r="J5" i="9"/>
  <c r="I5" i="9"/>
  <c r="H5" i="9"/>
  <c r="G5" i="9"/>
  <c r="F5" i="9"/>
  <c r="E5" i="9"/>
  <c r="D5" i="9"/>
  <c r="C5" i="9"/>
  <c r="B5" i="9"/>
  <c r="J4" i="9"/>
  <c r="I4" i="9"/>
  <c r="H4" i="9"/>
  <c r="G4" i="9"/>
  <c r="F4" i="9"/>
  <c r="E4" i="9"/>
  <c r="D4" i="9"/>
  <c r="C4" i="9"/>
  <c r="B4" i="9"/>
  <c r="J3" i="9"/>
  <c r="I3" i="9"/>
  <c r="H3" i="9"/>
  <c r="G3" i="9"/>
  <c r="F3" i="9"/>
  <c r="E3" i="9"/>
  <c r="D3" i="9"/>
  <c r="C3" i="9"/>
  <c r="B3" i="9"/>
  <c r="J2" i="9"/>
  <c r="I2" i="9"/>
  <c r="H2" i="9"/>
  <c r="G2" i="9"/>
  <c r="F2" i="9"/>
  <c r="E2" i="9"/>
  <c r="D2" i="9"/>
  <c r="C2" i="9"/>
  <c r="B2" i="9"/>
  <c r="E2" i="3"/>
  <c r="B2" i="3"/>
</calcChain>
</file>

<file path=xl/sharedStrings.xml><?xml version="1.0" encoding="utf-8"?>
<sst xmlns="http://schemas.openxmlformats.org/spreadsheetml/2006/main" count="46" uniqueCount="38">
  <si>
    <t>Выравнивание</t>
  </si>
  <si>
    <r>
      <rPr>
        <sz val="57"/>
        <color theme="1"/>
        <rFont val="Times New Roman"/>
      </rPr>
      <t>т</t>
    </r>
    <r>
      <rPr>
        <sz val="41"/>
        <color theme="1"/>
        <rFont val="Times New Roman"/>
      </rPr>
      <t>е</t>
    </r>
    <r>
      <rPr>
        <sz val="29"/>
        <color theme="1"/>
        <rFont val="Times New Roman"/>
      </rPr>
      <t>к</t>
    </r>
    <r>
      <rPr>
        <sz val="27"/>
        <color theme="1"/>
        <rFont val="Times New Roman"/>
      </rPr>
      <t>с</t>
    </r>
    <r>
      <rPr>
        <sz val="20"/>
        <color theme="1"/>
        <rFont val="Times New Roman"/>
      </rPr>
      <t>т</t>
    </r>
  </si>
  <si>
    <t>текст</t>
  </si>
  <si>
    <t>текста</t>
  </si>
  <si>
    <t>в Excel</t>
  </si>
  <si>
    <r>
      <rPr>
        <b/>
        <sz val="10"/>
        <color theme="1"/>
        <rFont val="Times New Roman"/>
      </rPr>
      <t>ЭЛЕКТРОННЫЙ ПРОЦЕССОР</t>
    </r>
    <r>
      <rPr>
        <sz val="10"/>
        <color theme="1"/>
        <rFont val="Times New Roman"/>
      </rPr>
      <t xml:space="preserve"> 
EXCEL 
</t>
    </r>
    <r>
      <rPr>
        <i/>
        <sz val="10"/>
        <color theme="1"/>
        <rFont val="Times New Roman"/>
      </rPr>
      <t xml:space="preserve">ПРЕДНАЗНАЧЕН </t>
    </r>
    <r>
      <rPr>
        <sz val="10"/>
        <color theme="1"/>
        <rFont val="Times New Roman"/>
      </rPr>
      <t xml:space="preserve">ДЛЯ </t>
    </r>
    <r>
      <rPr>
        <i/>
        <sz val="10"/>
        <color theme="1"/>
        <rFont val="Times New Roman"/>
      </rPr>
      <t>ОБРАБОТКИ</t>
    </r>
    <r>
      <rPr>
        <sz val="10"/>
        <color theme="1"/>
        <rFont val="Times New Roman"/>
      </rPr>
      <t xml:space="preserve"> </t>
    </r>
    <r>
      <rPr>
        <u/>
        <sz val="10"/>
        <color theme="1"/>
        <rFont val="Times New Roman"/>
      </rPr>
      <t>ДАННЫХ</t>
    </r>
    <r>
      <rPr>
        <sz val="10"/>
        <color theme="1"/>
        <rFont val="Times New Roman"/>
      </rPr>
      <t xml:space="preserve">, 
</t>
    </r>
    <r>
      <rPr>
        <i/>
        <sz val="10"/>
        <color theme="1"/>
        <rFont val="Times New Roman"/>
      </rPr>
      <t>представленных в</t>
    </r>
    <r>
      <rPr>
        <sz val="10"/>
        <color theme="1"/>
        <rFont val="Times New Roman"/>
      </rPr>
      <t xml:space="preserve"> ТАБЛИЧНОЙ </t>
    </r>
    <r>
      <rPr>
        <b/>
        <sz val="10"/>
        <color theme="1"/>
        <rFont val="Times New Roman"/>
      </rPr>
      <t>ФОРМЕ</t>
    </r>
    <r>
      <rPr>
        <sz val="10"/>
        <color theme="1"/>
        <rFont val="Times New Roman"/>
      </rPr>
      <t>.</t>
    </r>
  </si>
  <si>
    <t>Список студентов группы</t>
  </si>
  <si>
    <t xml:space="preserve">№ п/п </t>
  </si>
  <si>
    <t xml:space="preserve">Фамилия И.О. </t>
  </si>
  <si>
    <t xml:space="preserve">Дата рождения </t>
  </si>
  <si>
    <t>Средний балл</t>
  </si>
  <si>
    <t>1.</t>
  </si>
  <si>
    <t xml:space="preserve">Иванов И.И. </t>
  </si>
  <si>
    <t>2.</t>
  </si>
  <si>
    <t xml:space="preserve">Петров П.П. </t>
  </si>
  <si>
    <t>3.</t>
  </si>
  <si>
    <t>Сидоров С.С.</t>
  </si>
  <si>
    <t>ГЛАВА 2 Средний балл группы 7.5</t>
  </si>
  <si>
    <t>Январь</t>
  </si>
  <si>
    <t>Июль</t>
  </si>
  <si>
    <t>Август</t>
  </si>
  <si>
    <t>Сентябрь</t>
  </si>
  <si>
    <t>Октябрь</t>
  </si>
  <si>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</si>
  <si>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</si>
  <si>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</si>
  <si>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</si>
  <si>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</si>
  <si>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</si>
  <si>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</si>
  <si>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</si>
  <si>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</si>
  <si>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</si>
  <si>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</si>
  <si>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</si>
  <si>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</si>
  <si>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</si>
  <si>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125,6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</si>
</sst>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0.0"/>
    <numFmt numFmtId="166" formatCode="#,##0.0"/>
    <numFmt numFmtId="167" formatCode="[Green]#;[Red]\-\ #;[Blue]0;[Yellow]@"/>
  </numFmts>
  <fonts count="21" x14ac:knownFonts="1">
    <font>
      <sz val="10"/>
      <color rgb="FF000000"/>
      <name val="Arial"/>
      <scheme val="minor"/>
    </font>
    <font>
      <b/>
      <i/>
      <sz val="14"/>
      <color theme="1"/>
      <name val="Times New Roman"/>
    </font>
    <font>
      <sz val="10"/>
      <color theme="1"/>
      <name val="Times New Roman"/>
    </font>
    <font>
      <b/>
      <i/>
      <sz val="13"/>
      <color theme="1"/>
      <name val="Times New Roman"/>
    </font>
    <font>
      <sz val="21"/>
      <color theme="1"/>
      <name val="Times New Roman"/>
    </font>
    <font>
      <b/>
      <sz val="17"/>
      <color theme="1"/>
      <name val="Times New Roman"/>
    </font>
    <font>
      <sz val="16"/>
      <color theme="1"/>
      <name val="Times New Roman"/>
    </font>
    <font>
      <sz val="10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sz val="57"/>
      <color theme="1"/>
      <name val="Times New Roman"/>
    </font>
    <font>
      <sz val="41"/>
      <color theme="1"/>
      <name val="Times New Roman"/>
    </font>
    <font>
      <sz val="29"/>
      <color theme="1"/>
      <name val="Times New Roman"/>
    </font>
    <font>
      <sz val="27"/>
      <color theme="1"/>
      <name val="Times New Roman"/>
    </font>
    <font>
      <sz val="2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u/>
      <sz val="10"/>
      <color theme="1"/>
      <name val="Times New Roman"/>
    </font>
    <font>
      <sz val="8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4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n">
        <color rgb="FF00FFFF"/>
      </bottom>
      <diagonal/>
    </border>
    <border>
      <left/>
      <right/>
      <top style="thick">
        <color rgb="FF0000FF"/>
      </top>
      <bottom style="thin">
        <color rgb="FF00FFFF"/>
      </bottom>
      <diagonal/>
    </border>
    <border>
      <left style="thin">
        <color rgb="FF000000"/>
      </left>
      <right style="thick">
        <color rgb="FF0000FF"/>
      </right>
      <top style="thick">
        <color rgb="FF0000FF"/>
      </top>
      <bottom style="thin">
        <color rgb="FF00FF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n">
        <color rgb="FF0000FF"/>
      </right>
      <top style="thin">
        <color rgb="FF674EA7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674EA7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674EA7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7" fillId="0" borderId="0" xfId="0" applyFont="1" applyAlignment="1">
      <alignment horizontal="left"/>
    </xf>
    <xf numFmtId="21" fontId="7" fillId="0" borderId="0" xfId="0" applyNumberFormat="1" applyFont="1"/>
    <xf numFmtId="21" fontId="7" fillId="0" borderId="3" xfId="0" applyNumberFormat="1" applyFont="1" applyBorder="1"/>
    <xf numFmtId="0" fontId="7" fillId="0" borderId="0" xfId="0" applyFont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/>
    <xf numFmtId="164" fontId="7" fillId="0" borderId="10" xfId="0" applyNumberFormat="1" applyFont="1" applyBorder="1" applyAlignment="1"/>
    <xf numFmtId="165" fontId="7" fillId="0" borderId="11" xfId="0" applyNumberFormat="1" applyFont="1" applyBorder="1" applyAlignment="1"/>
    <xf numFmtId="0" fontId="7" fillId="0" borderId="9" xfId="0" applyFont="1" applyBorder="1" applyAlignment="1"/>
    <xf numFmtId="0" fontId="9" fillId="0" borderId="0" xfId="0" applyFont="1" applyAlignment="1"/>
    <xf numFmtId="166" fontId="7" fillId="0" borderId="0" xfId="0" applyNumberFormat="1" applyFont="1" applyAlignment="1"/>
    <xf numFmtId="11" fontId="7" fillId="0" borderId="0" xfId="0" applyNumberFormat="1" applyFont="1" applyAlignment="1"/>
    <xf numFmtId="49" fontId="7" fillId="0" borderId="0" xfId="0" applyNumberFormat="1" applyFont="1" applyAlignment="1"/>
    <xf numFmtId="164" fontId="7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12" fontId="7" fillId="0" borderId="0" xfId="0" applyNumberFormat="1" applyFont="1" applyAlignment="1"/>
    <xf numFmtId="0" fontId="1" fillId="0" borderId="16" xfId="0" applyFont="1" applyBorder="1" applyAlignment="1"/>
    <xf numFmtId="0" fontId="5" fillId="0" borderId="19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0" borderId="15" xfId="0" applyFont="1" applyBorder="1" applyAlignment="1"/>
    <xf numFmtId="0" fontId="0" fillId="0" borderId="22" xfId="0" applyFont="1" applyBorder="1" applyAlignment="1"/>
    <xf numFmtId="0" fontId="3" fillId="0" borderId="17" xfId="0" applyFont="1" applyBorder="1" applyAlignment="1">
      <alignment vertical="top" textRotation="255"/>
    </xf>
    <xf numFmtId="0" fontId="4" fillId="0" borderId="17" xfId="0" applyFont="1" applyBorder="1" applyAlignment="1">
      <alignment horizontal="right" vertical="center" textRotation="90"/>
    </xf>
    <xf numFmtId="0" fontId="4" fillId="0" borderId="18" xfId="0" applyFont="1" applyBorder="1" applyAlignment="1">
      <alignment horizontal="left" vertical="center" textRotation="180"/>
    </xf>
    <xf numFmtId="0" fontId="0" fillId="0" borderId="20" xfId="0" applyFont="1" applyBorder="1" applyAlignment="1"/>
    <xf numFmtId="0" fontId="0" fillId="0" borderId="23" xfId="0" applyFont="1" applyBorder="1" applyAlignment="1"/>
    <xf numFmtId="14" fontId="7" fillId="0" borderId="1" xfId="0" applyNumberFormat="1" applyFont="1" applyBorder="1" applyAlignment="1">
      <alignment horizontal="left"/>
    </xf>
    <xf numFmtId="0" fontId="8" fillId="0" borderId="2" xfId="0" applyFont="1" applyBorder="1"/>
    <xf numFmtId="0" fontId="7" fillId="0" borderId="4" xfId="0" applyFont="1" applyBorder="1" applyAlignment="1"/>
    <xf numFmtId="0" fontId="0" fillId="0" borderId="0" xfId="0" applyFont="1" applyAlignment="1"/>
    <xf numFmtId="0" fontId="8" fillId="0" borderId="5" xfId="0" applyFont="1" applyBorder="1"/>
    <xf numFmtId="0" fontId="9" fillId="2" borderId="12" xfId="0" applyFont="1" applyFill="1" applyBorder="1" applyAlignment="1"/>
    <xf numFmtId="0" fontId="8" fillId="0" borderId="13" xfId="0" applyFont="1" applyBorder="1"/>
    <xf numFmtId="0" fontId="8" fillId="0" borderId="14" xfId="0" applyFont="1" applyBorder="1"/>
    <xf numFmtId="167" fontId="0" fillId="0" borderId="0" xfId="0" applyNumberFormat="1" applyFont="1" applyAlignment="1"/>
    <xf numFmtId="12" fontId="0" fillId="0" borderId="0" xfId="0" applyNumberFormat="1" applyFont="1" applyAlignment="1"/>
    <xf numFmtId="10" fontId="0" fillId="0" borderId="0" xfId="0" applyNumberFormat="1" applyFont="1" applyAlignment="1"/>
    <xf numFmtId="10" fontId="19" fillId="0" borderId="0" xfId="0" applyNumberFormat="1" applyFont="1" applyAlignment="1"/>
    <xf numFmtId="0" fontId="2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zoomScaleNormal="100" workbookViewId="0">
      <selection activeCell="B1" sqref="B1:B3"/>
    </sheetView>
  </sheetViews>
  <sheetFormatPr defaultColWidth="12.6640625" defaultRowHeight="15" customHeight="1" x14ac:dyDescent="0.25"/>
  <cols>
    <col min="1" max="1" width="20.33203125" customWidth="1"/>
    <col min="2" max="2" width="17.33203125" customWidth="1"/>
    <col min="3" max="3" width="5.44140625" customWidth="1"/>
    <col min="4" max="4" width="5.6640625" customWidth="1"/>
    <col min="5" max="5" width="6" customWidth="1"/>
    <col min="6" max="6" width="12.6640625" customWidth="1"/>
  </cols>
  <sheetData>
    <row r="1" spans="1:5" ht="21.75" customHeight="1" thickTop="1" x14ac:dyDescent="0.35">
      <c r="A1" s="22" t="s">
        <v>0</v>
      </c>
      <c r="B1" s="25" t="s">
        <v>1</v>
      </c>
      <c r="C1" s="28" t="s">
        <v>2</v>
      </c>
      <c r="D1" s="29" t="s">
        <v>2</v>
      </c>
      <c r="E1" s="30" t="s">
        <v>2</v>
      </c>
    </row>
    <row r="2" spans="1:5" ht="32.25" customHeight="1" x14ac:dyDescent="0.25">
      <c r="A2" s="23" t="s">
        <v>3</v>
      </c>
      <c r="B2" s="26"/>
      <c r="C2" s="26"/>
      <c r="D2" s="26"/>
      <c r="E2" s="31"/>
    </row>
    <row r="3" spans="1:5" ht="49.5" customHeight="1" thickBot="1" x14ac:dyDescent="0.3">
      <c r="A3" s="24" t="s">
        <v>4</v>
      </c>
      <c r="B3" s="27"/>
      <c r="C3" s="27"/>
      <c r="D3" s="27"/>
      <c r="E3" s="32"/>
    </row>
    <row r="4" spans="1:5" ht="15.75" customHeight="1" thickTop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C1" sqref="C1"/>
    </sheetView>
  </sheetViews>
  <sheetFormatPr defaultColWidth="12.6640625" defaultRowHeight="15" customHeight="1" x14ac:dyDescent="0.25"/>
  <cols>
    <col min="1" max="1" width="37.77734375" customWidth="1"/>
  </cols>
  <sheetData>
    <row r="1" spans="1:1" ht="70.8" customHeight="1" x14ac:dyDescent="0.25">
      <c r="A1" s="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E21" sqref="E21"/>
    </sheetView>
  </sheetViews>
  <sheetFormatPr defaultColWidth="12.6640625" defaultRowHeight="15" customHeight="1" x14ac:dyDescent="0.25"/>
  <cols>
    <col min="1" max="1" width="6.21875" customWidth="1"/>
    <col min="5" max="5" width="17" customWidth="1"/>
  </cols>
  <sheetData>
    <row r="1" spans="1:5" x14ac:dyDescent="0.25">
      <c r="A1" s="1"/>
      <c r="B1" s="1"/>
      <c r="C1" s="1"/>
      <c r="D1" s="1"/>
      <c r="E1" s="2"/>
    </row>
    <row r="2" spans="1:5" x14ac:dyDescent="0.25">
      <c r="A2" s="1"/>
      <c r="B2" s="33">
        <f ca="1">TODAY()</f>
        <v>45828</v>
      </c>
      <c r="C2" s="34"/>
      <c r="D2" s="34"/>
      <c r="E2" s="3">
        <f ca="1">NOW()</f>
        <v>45828.908838425923</v>
      </c>
    </row>
    <row r="3" spans="1:5" x14ac:dyDescent="0.25">
      <c r="A3" s="4"/>
      <c r="B3" s="35" t="s">
        <v>6</v>
      </c>
      <c r="C3" s="36"/>
      <c r="D3" s="36"/>
      <c r="E3" s="37"/>
    </row>
    <row r="4" spans="1:5" x14ac:dyDescent="0.25">
      <c r="A4" s="4"/>
      <c r="B4" s="5" t="s">
        <v>7</v>
      </c>
      <c r="C4" s="6" t="s">
        <v>8</v>
      </c>
      <c r="D4" s="6" t="s">
        <v>9</v>
      </c>
      <c r="E4" s="7" t="s">
        <v>10</v>
      </c>
    </row>
    <row r="5" spans="1:5" x14ac:dyDescent="0.25">
      <c r="A5" s="8"/>
      <c r="B5" s="9" t="s">
        <v>11</v>
      </c>
      <c r="C5" s="10" t="s">
        <v>12</v>
      </c>
      <c r="D5" s="11">
        <v>33370</v>
      </c>
      <c r="E5" s="12">
        <v>7</v>
      </c>
    </row>
    <row r="6" spans="1:5" x14ac:dyDescent="0.25">
      <c r="A6" s="8"/>
      <c r="B6" s="9" t="s">
        <v>13</v>
      </c>
      <c r="C6" s="10" t="s">
        <v>14</v>
      </c>
      <c r="D6" s="11">
        <v>33808</v>
      </c>
      <c r="E6" s="12">
        <v>8</v>
      </c>
    </row>
    <row r="7" spans="1:5" x14ac:dyDescent="0.25">
      <c r="A7" s="4"/>
      <c r="B7" s="13" t="s">
        <v>15</v>
      </c>
      <c r="C7" s="10" t="s">
        <v>16</v>
      </c>
      <c r="D7" s="11">
        <v>33939</v>
      </c>
      <c r="E7" s="12">
        <v>7.5</v>
      </c>
    </row>
    <row r="8" spans="1:5" x14ac:dyDescent="0.25">
      <c r="A8" s="14"/>
      <c r="B8" s="38" t="s">
        <v>17</v>
      </c>
      <c r="C8" s="39"/>
      <c r="D8" s="39"/>
      <c r="E8" s="40"/>
    </row>
  </sheetData>
  <mergeCells count="3">
    <mergeCell ref="B2:D2"/>
    <mergeCell ref="B3:E3"/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9"/>
  <sheetViews>
    <sheetView workbookViewId="0">
      <selection activeCell="E15" sqref="E15"/>
    </sheetView>
  </sheetViews>
  <sheetFormatPr defaultColWidth="12.6640625" defaultRowHeight="15" customHeight="1" x14ac:dyDescent="0.25"/>
  <sheetData>
    <row r="1" spans="1:7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 x14ac:dyDescent="0.25">
      <c r="A2" s="4" t="s">
        <v>25</v>
      </c>
    </row>
    <row r="3" spans="1:7" x14ac:dyDescent="0.25">
      <c r="A3" s="4" t="s">
        <v>26</v>
      </c>
    </row>
    <row r="4" spans="1:7" x14ac:dyDescent="0.25">
      <c r="A4" s="4" t="s">
        <v>27</v>
      </c>
    </row>
    <row r="5" spans="1:7" x14ac:dyDescent="0.25">
      <c r="A5" s="4" t="s">
        <v>28</v>
      </c>
    </row>
    <row r="6" spans="1:7" x14ac:dyDescent="0.25">
      <c r="A6" s="4" t="s">
        <v>29</v>
      </c>
    </row>
    <row r="7" spans="1:7" x14ac:dyDescent="0.25">
      <c r="A7" s="4" t="s">
        <v>19</v>
      </c>
    </row>
    <row r="8" spans="1:7" x14ac:dyDescent="0.25">
      <c r="A8" s="4" t="s">
        <v>20</v>
      </c>
    </row>
    <row r="9" spans="1:7" x14ac:dyDescent="0.25">
      <c r="A9" s="4" t="s">
        <v>21</v>
      </c>
    </row>
    <row r="10" spans="1:7" x14ac:dyDescent="0.25">
      <c r="A10" s="4" t="s">
        <v>22</v>
      </c>
    </row>
    <row r="11" spans="1:7" x14ac:dyDescent="0.25">
      <c r="A11" s="4" t="s">
        <v>23</v>
      </c>
    </row>
    <row r="12" spans="1:7" x14ac:dyDescent="0.25">
      <c r="A12" s="4" t="s">
        <v>24</v>
      </c>
    </row>
    <row r="13" spans="1:7" x14ac:dyDescent="0.25">
      <c r="A13" s="4" t="s">
        <v>30</v>
      </c>
    </row>
    <row r="14" spans="1:7" x14ac:dyDescent="0.25">
      <c r="A14" s="4" t="s">
        <v>31</v>
      </c>
    </row>
    <row r="15" spans="1:7" x14ac:dyDescent="0.25">
      <c r="A15" s="4" t="s">
        <v>32</v>
      </c>
    </row>
    <row r="16" spans="1:7" x14ac:dyDescent="0.25">
      <c r="A16" s="4" t="s">
        <v>33</v>
      </c>
    </row>
    <row r="17" spans="1:1" x14ac:dyDescent="0.25">
      <c r="A17" s="4" t="s">
        <v>34</v>
      </c>
    </row>
    <row r="18" spans="1:1" x14ac:dyDescent="0.25">
      <c r="A18" s="4" t="s">
        <v>35</v>
      </c>
    </row>
    <row r="19" spans="1:1" x14ac:dyDescent="0.25">
      <c r="A19" s="4" t="s">
        <v>36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5"/>
  <sheetViews>
    <sheetView workbookViewId="0">
      <selection activeCell="G17" sqref="G17"/>
    </sheetView>
  </sheetViews>
  <sheetFormatPr defaultColWidth="12.6640625" defaultRowHeight="15" customHeight="1" x14ac:dyDescent="0.25"/>
  <sheetData>
    <row r="1" spans="1:4" ht="13.2" x14ac:dyDescent="0.25">
      <c r="A1" s="43">
        <v>0.5</v>
      </c>
      <c r="C1" s="15">
        <v>125.6</v>
      </c>
      <c r="D1" s="42">
        <v>1</v>
      </c>
    </row>
    <row r="2" spans="1:4" ht="13.2" x14ac:dyDescent="0.25">
      <c r="A2" s="43">
        <v>0.2857142857142857</v>
      </c>
      <c r="B2" s="19"/>
      <c r="C2" s="16">
        <v>125.6</v>
      </c>
      <c r="D2" s="42">
        <v>0.5714285714285714</v>
      </c>
    </row>
    <row r="3" spans="1:4" ht="13.2" x14ac:dyDescent="0.25">
      <c r="A3" s="44">
        <v>0.375</v>
      </c>
      <c r="B3" s="19"/>
      <c r="C3" s="17" t="s">
        <v>37</v>
      </c>
      <c r="D3" s="42">
        <v>0.75</v>
      </c>
    </row>
    <row r="4" spans="1:4" ht="13.2" x14ac:dyDescent="0.25">
      <c r="A4" s="43">
        <v>0.75</v>
      </c>
      <c r="B4" s="19"/>
      <c r="C4" s="18">
        <v>125.6</v>
      </c>
      <c r="D4" s="42">
        <v>1.5</v>
      </c>
    </row>
    <row r="5" spans="1:4" ht="13.2" x14ac:dyDescent="0.25">
      <c r="A5" s="43">
        <v>0.83333333333333337</v>
      </c>
      <c r="B5" s="19"/>
      <c r="C5" s="21">
        <v>125.6</v>
      </c>
      <c r="D5" s="42">
        <v>1.6666666666666667</v>
      </c>
    </row>
    <row r="6" spans="1:4" ht="15" customHeight="1" x14ac:dyDescent="0.25">
      <c r="A6" s="43">
        <v>0.8</v>
      </c>
      <c r="B6" s="19"/>
      <c r="C6" s="41">
        <v>-1</v>
      </c>
      <c r="D6" s="42">
        <v>1.6</v>
      </c>
    </row>
    <row r="7" spans="1:4" ht="15" customHeight="1" x14ac:dyDescent="0.25">
      <c r="A7" s="43">
        <v>0.5</v>
      </c>
      <c r="B7" s="19"/>
      <c r="D7" s="42">
        <v>1</v>
      </c>
    </row>
    <row r="8" spans="1:4" ht="15" customHeight="1" x14ac:dyDescent="0.25">
      <c r="A8" s="43">
        <v>0.66666666666666663</v>
      </c>
      <c r="B8" s="19"/>
      <c r="D8" s="42">
        <v>1.3333333333333333</v>
      </c>
    </row>
    <row r="9" spans="1:4" ht="15" customHeight="1" x14ac:dyDescent="0.25">
      <c r="A9" s="43">
        <v>0.6</v>
      </c>
      <c r="B9" s="19"/>
      <c r="D9" s="42">
        <v>1.2</v>
      </c>
    </row>
    <row r="10" spans="1:4" ht="15" customHeight="1" x14ac:dyDescent="0.25">
      <c r="A10" s="43">
        <v>0.42857142857142855</v>
      </c>
      <c r="B10" s="19"/>
      <c r="D10" s="42">
        <v>0.8571428571428571</v>
      </c>
    </row>
    <row r="15" spans="1:4" ht="15" customHeight="1" x14ac:dyDescent="0.25">
      <c r="A15" s="43">
        <v>0.57389999999999997</v>
      </c>
      <c r="B15">
        <v>10</v>
      </c>
      <c r="C15">
        <v>10</v>
      </c>
      <c r="D15" s="43">
        <v>0.28570000000000001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0BD-6CCC-4BF7-AECD-C924E1B82940}">
  <dimension ref="A1:T27"/>
  <sheetViews>
    <sheetView workbookViewId="0">
      <selection activeCell="L14" sqref="L14"/>
    </sheetView>
  </sheetViews>
  <sheetFormatPr defaultRowHeight="13.2" x14ac:dyDescent="0.25"/>
  <sheetData>
    <row r="1" spans="1:5" x14ac:dyDescent="0.25">
      <c r="A1">
        <v>1</v>
      </c>
      <c r="B1">
        <v>21</v>
      </c>
      <c r="C1">
        <v>31</v>
      </c>
      <c r="D1">
        <v>41</v>
      </c>
      <c r="E1">
        <v>1</v>
      </c>
    </row>
    <row r="2" spans="1:5" x14ac:dyDescent="0.25">
      <c r="A2">
        <v>2</v>
      </c>
      <c r="B2">
        <v>22</v>
      </c>
      <c r="C2">
        <v>32</v>
      </c>
      <c r="D2">
        <v>42</v>
      </c>
      <c r="E2">
        <v>3</v>
      </c>
    </row>
    <row r="3" spans="1:5" x14ac:dyDescent="0.25">
      <c r="A3" s="19">
        <v>3</v>
      </c>
      <c r="B3" s="19">
        <v>23</v>
      </c>
      <c r="C3" s="19">
        <v>33</v>
      </c>
      <c r="D3" s="19">
        <v>43</v>
      </c>
      <c r="E3" s="19">
        <v>5</v>
      </c>
    </row>
    <row r="4" spans="1:5" x14ac:dyDescent="0.25">
      <c r="A4" s="19">
        <v>4</v>
      </c>
      <c r="B4" s="19">
        <v>24</v>
      </c>
      <c r="C4" s="19">
        <v>34</v>
      </c>
      <c r="D4" s="19">
        <v>44</v>
      </c>
      <c r="E4" s="19">
        <v>7</v>
      </c>
    </row>
    <row r="5" spans="1:5" x14ac:dyDescent="0.25">
      <c r="A5" s="19">
        <v>5</v>
      </c>
      <c r="B5" s="19">
        <v>25</v>
      </c>
      <c r="C5" s="19">
        <v>35</v>
      </c>
      <c r="D5" s="19">
        <v>45</v>
      </c>
      <c r="E5" s="19">
        <v>9</v>
      </c>
    </row>
    <row r="6" spans="1:5" x14ac:dyDescent="0.25">
      <c r="A6" s="19">
        <v>6</v>
      </c>
      <c r="B6" s="19">
        <v>26</v>
      </c>
      <c r="C6" s="19">
        <v>36</v>
      </c>
      <c r="D6" s="19">
        <v>46</v>
      </c>
      <c r="E6" s="19">
        <v>11</v>
      </c>
    </row>
    <row r="7" spans="1:5" x14ac:dyDescent="0.25">
      <c r="A7" s="19">
        <v>7</v>
      </c>
      <c r="B7" s="19">
        <v>27</v>
      </c>
      <c r="C7" s="19">
        <v>37</v>
      </c>
      <c r="D7" s="19">
        <v>47</v>
      </c>
      <c r="E7" s="19">
        <v>13</v>
      </c>
    </row>
    <row r="8" spans="1:5" x14ac:dyDescent="0.25">
      <c r="A8" s="19">
        <v>8</v>
      </c>
      <c r="B8" s="19">
        <v>28</v>
      </c>
      <c r="C8" s="19">
        <v>38</v>
      </c>
      <c r="D8" s="19">
        <v>48</v>
      </c>
      <c r="E8" s="19">
        <v>15</v>
      </c>
    </row>
    <row r="9" spans="1:5" x14ac:dyDescent="0.25">
      <c r="A9" s="19">
        <v>9</v>
      </c>
      <c r="B9" s="19">
        <v>29</v>
      </c>
      <c r="C9" s="19">
        <v>39</v>
      </c>
      <c r="D9" s="19">
        <v>49</v>
      </c>
      <c r="E9" s="19">
        <v>17</v>
      </c>
    </row>
    <row r="10" spans="1:5" x14ac:dyDescent="0.25">
      <c r="A10" s="19">
        <v>10</v>
      </c>
      <c r="B10" s="19">
        <v>30</v>
      </c>
      <c r="C10" s="19">
        <v>40</v>
      </c>
      <c r="D10" s="19">
        <v>50</v>
      </c>
      <c r="E10" s="19">
        <v>19</v>
      </c>
    </row>
    <row r="27" spans="1:20" x14ac:dyDescent="0.25">
      <c r="A27">
        <v>2</v>
      </c>
      <c r="B27" s="19">
        <v>4</v>
      </c>
      <c r="C27" s="19">
        <v>8</v>
      </c>
      <c r="D27" s="19">
        <v>16</v>
      </c>
      <c r="E27" s="19">
        <v>32</v>
      </c>
      <c r="F27" s="19">
        <v>64</v>
      </c>
      <c r="G27" s="19">
        <v>128</v>
      </c>
      <c r="H27" s="19">
        <v>256</v>
      </c>
      <c r="I27" s="19">
        <v>512</v>
      </c>
      <c r="J27" s="19">
        <v>1024</v>
      </c>
      <c r="K27" s="19">
        <v>2048</v>
      </c>
      <c r="L27" s="19">
        <v>4096</v>
      </c>
      <c r="M27" s="19">
        <v>8192</v>
      </c>
      <c r="N27" s="19">
        <v>16384</v>
      </c>
      <c r="O27" s="19">
        <v>32768</v>
      </c>
      <c r="P27" s="19">
        <v>65536</v>
      </c>
      <c r="Q27" s="19">
        <v>131072</v>
      </c>
      <c r="R27" s="19">
        <v>262144</v>
      </c>
      <c r="S27" s="19">
        <v>524288</v>
      </c>
      <c r="T27" s="19">
        <v>1048576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73F4-CA97-4B5A-A428-CD5E02871C3C}">
  <dimension ref="A1:J10"/>
  <sheetViews>
    <sheetView workbookViewId="0">
      <selection activeCell="F15" sqref="F15"/>
    </sheetView>
  </sheetViews>
  <sheetFormatPr defaultRowHeight="13.2" x14ac:dyDescent="0.25"/>
  <sheetData>
    <row r="1" spans="1:10" x14ac:dyDescent="0.25">
      <c r="A1" s="45"/>
      <c r="B1" s="45">
        <v>1</v>
      </c>
      <c r="C1" s="45">
        <v>2</v>
      </c>
      <c r="D1" s="45">
        <v>3</v>
      </c>
      <c r="E1" s="45">
        <v>4</v>
      </c>
      <c r="F1" s="45">
        <v>5</v>
      </c>
      <c r="G1" s="45">
        <v>6</v>
      </c>
      <c r="H1" s="45">
        <v>7</v>
      </c>
      <c r="I1" s="45">
        <v>8</v>
      </c>
      <c r="J1" s="45">
        <v>9</v>
      </c>
    </row>
    <row r="2" spans="1:10" x14ac:dyDescent="0.25">
      <c r="A2" s="45">
        <v>1</v>
      </c>
      <c r="B2">
        <f>B$1*$A2</f>
        <v>1</v>
      </c>
      <c r="C2" s="19">
        <f t="shared" ref="C2:J10" si="0">C$1*$A2</f>
        <v>2</v>
      </c>
      <c r="D2" s="19">
        <f t="shared" si="0"/>
        <v>3</v>
      </c>
      <c r="E2" s="19">
        <f t="shared" si="0"/>
        <v>4</v>
      </c>
      <c r="F2" s="19">
        <f t="shared" si="0"/>
        <v>5</v>
      </c>
      <c r="G2" s="19">
        <f t="shared" si="0"/>
        <v>6</v>
      </c>
      <c r="H2" s="19">
        <f t="shared" si="0"/>
        <v>7</v>
      </c>
      <c r="I2" s="19">
        <f t="shared" si="0"/>
        <v>8</v>
      </c>
      <c r="J2" s="19">
        <f t="shared" si="0"/>
        <v>9</v>
      </c>
    </row>
    <row r="3" spans="1:10" x14ac:dyDescent="0.25">
      <c r="A3" s="45">
        <v>2</v>
      </c>
      <c r="B3" s="19">
        <f t="shared" ref="B3:J10" si="1">B$1*$A3</f>
        <v>2</v>
      </c>
      <c r="C3" s="19">
        <f t="shared" si="0"/>
        <v>4</v>
      </c>
      <c r="D3" s="19">
        <f t="shared" si="0"/>
        <v>6</v>
      </c>
      <c r="E3" s="19">
        <f t="shared" si="0"/>
        <v>8</v>
      </c>
      <c r="F3" s="19">
        <f t="shared" si="0"/>
        <v>10</v>
      </c>
      <c r="G3" s="19">
        <f t="shared" si="0"/>
        <v>12</v>
      </c>
      <c r="H3" s="19">
        <f t="shared" si="0"/>
        <v>14</v>
      </c>
      <c r="I3" s="19">
        <f t="shared" si="0"/>
        <v>16</v>
      </c>
      <c r="J3" s="19">
        <f t="shared" si="0"/>
        <v>18</v>
      </c>
    </row>
    <row r="4" spans="1:10" x14ac:dyDescent="0.25">
      <c r="A4" s="45">
        <v>3</v>
      </c>
      <c r="B4" s="19">
        <f t="shared" si="1"/>
        <v>3</v>
      </c>
      <c r="C4" s="19">
        <f t="shared" si="0"/>
        <v>6</v>
      </c>
      <c r="D4" s="19">
        <f t="shared" si="0"/>
        <v>9</v>
      </c>
      <c r="E4" s="19">
        <f t="shared" si="0"/>
        <v>12</v>
      </c>
      <c r="F4" s="19">
        <f t="shared" si="0"/>
        <v>15</v>
      </c>
      <c r="G4" s="19">
        <f t="shared" si="0"/>
        <v>18</v>
      </c>
      <c r="H4" s="19">
        <f t="shared" si="0"/>
        <v>21</v>
      </c>
      <c r="I4" s="19">
        <f t="shared" si="0"/>
        <v>24</v>
      </c>
      <c r="J4" s="19">
        <f t="shared" si="0"/>
        <v>27</v>
      </c>
    </row>
    <row r="5" spans="1:10" x14ac:dyDescent="0.25">
      <c r="A5" s="45">
        <v>4</v>
      </c>
      <c r="B5" s="19">
        <f t="shared" si="1"/>
        <v>4</v>
      </c>
      <c r="C5" s="19">
        <f t="shared" si="0"/>
        <v>8</v>
      </c>
      <c r="D5" s="19">
        <f t="shared" si="0"/>
        <v>12</v>
      </c>
      <c r="E5" s="19">
        <f t="shared" si="0"/>
        <v>16</v>
      </c>
      <c r="F5" s="19">
        <f t="shared" si="0"/>
        <v>20</v>
      </c>
      <c r="G5" s="19">
        <f t="shared" si="0"/>
        <v>24</v>
      </c>
      <c r="H5" s="19">
        <f t="shared" si="0"/>
        <v>28</v>
      </c>
      <c r="I5" s="19">
        <f t="shared" si="0"/>
        <v>32</v>
      </c>
      <c r="J5" s="19">
        <f t="shared" si="0"/>
        <v>36</v>
      </c>
    </row>
    <row r="6" spans="1:10" x14ac:dyDescent="0.25">
      <c r="A6" s="45">
        <v>5</v>
      </c>
      <c r="B6" s="19">
        <f t="shared" si="1"/>
        <v>5</v>
      </c>
      <c r="C6" s="19">
        <f t="shared" si="0"/>
        <v>10</v>
      </c>
      <c r="D6" s="19">
        <f t="shared" si="0"/>
        <v>15</v>
      </c>
      <c r="E6" s="19">
        <f t="shared" si="0"/>
        <v>20</v>
      </c>
      <c r="F6" s="19">
        <f t="shared" si="0"/>
        <v>25</v>
      </c>
      <c r="G6" s="19">
        <f t="shared" si="0"/>
        <v>30</v>
      </c>
      <c r="H6" s="19">
        <f t="shared" si="0"/>
        <v>35</v>
      </c>
      <c r="I6" s="19">
        <f t="shared" si="0"/>
        <v>40</v>
      </c>
      <c r="J6" s="19">
        <f t="shared" si="0"/>
        <v>45</v>
      </c>
    </row>
    <row r="7" spans="1:10" x14ac:dyDescent="0.25">
      <c r="A7" s="45">
        <v>6</v>
      </c>
      <c r="B7" s="19">
        <f t="shared" si="1"/>
        <v>6</v>
      </c>
      <c r="C7" s="19">
        <f t="shared" si="0"/>
        <v>12</v>
      </c>
      <c r="D7" s="19">
        <f t="shared" si="0"/>
        <v>18</v>
      </c>
      <c r="E7" s="19">
        <f t="shared" si="0"/>
        <v>24</v>
      </c>
      <c r="F7" s="19">
        <f t="shared" si="0"/>
        <v>30</v>
      </c>
      <c r="G7" s="19">
        <f t="shared" si="0"/>
        <v>36</v>
      </c>
      <c r="H7" s="19">
        <f t="shared" si="0"/>
        <v>42</v>
      </c>
      <c r="I7" s="19">
        <f t="shared" si="0"/>
        <v>48</v>
      </c>
      <c r="J7" s="19">
        <f t="shared" si="0"/>
        <v>54</v>
      </c>
    </row>
    <row r="8" spans="1:10" x14ac:dyDescent="0.25">
      <c r="A8" s="45">
        <v>7</v>
      </c>
      <c r="B8" s="19">
        <f t="shared" si="1"/>
        <v>7</v>
      </c>
      <c r="C8" s="19">
        <f t="shared" si="0"/>
        <v>14</v>
      </c>
      <c r="D8" s="19">
        <f t="shared" si="0"/>
        <v>21</v>
      </c>
      <c r="E8" s="19">
        <f t="shared" si="0"/>
        <v>28</v>
      </c>
      <c r="F8" s="19">
        <f t="shared" si="0"/>
        <v>35</v>
      </c>
      <c r="G8" s="19">
        <f t="shared" si="0"/>
        <v>42</v>
      </c>
      <c r="H8" s="19">
        <f t="shared" si="0"/>
        <v>49</v>
      </c>
      <c r="I8" s="19">
        <f t="shared" si="0"/>
        <v>56</v>
      </c>
      <c r="J8" s="19">
        <f t="shared" si="0"/>
        <v>63</v>
      </c>
    </row>
    <row r="9" spans="1:10" x14ac:dyDescent="0.25">
      <c r="A9" s="45">
        <v>8</v>
      </c>
      <c r="B9" s="19">
        <f t="shared" si="1"/>
        <v>8</v>
      </c>
      <c r="C9" s="19">
        <f t="shared" si="0"/>
        <v>16</v>
      </c>
      <c r="D9" s="19">
        <f t="shared" si="0"/>
        <v>24</v>
      </c>
      <c r="E9" s="19">
        <f t="shared" si="0"/>
        <v>32</v>
      </c>
      <c r="F9" s="19">
        <f t="shared" si="0"/>
        <v>40</v>
      </c>
      <c r="G9" s="19">
        <f t="shared" si="0"/>
        <v>48</v>
      </c>
      <c r="H9" s="19">
        <f t="shared" si="0"/>
        <v>56</v>
      </c>
      <c r="I9" s="19">
        <f t="shared" si="0"/>
        <v>64</v>
      </c>
      <c r="J9" s="19">
        <f t="shared" si="0"/>
        <v>72</v>
      </c>
    </row>
    <row r="10" spans="1:10" x14ac:dyDescent="0.25">
      <c r="A10" s="45">
        <v>9</v>
      </c>
      <c r="B10" s="19">
        <f t="shared" si="1"/>
        <v>9</v>
      </c>
      <c r="C10" s="19">
        <f t="shared" si="0"/>
        <v>18</v>
      </c>
      <c r="D10" s="19">
        <f t="shared" si="0"/>
        <v>27</v>
      </c>
      <c r="E10" s="19">
        <f t="shared" si="0"/>
        <v>36</v>
      </c>
      <c r="F10" s="19">
        <f t="shared" si="0"/>
        <v>45</v>
      </c>
      <c r="G10" s="19">
        <f t="shared" si="0"/>
        <v>54</v>
      </c>
      <c r="H10" s="19">
        <f t="shared" si="0"/>
        <v>63</v>
      </c>
      <c r="I10" s="19">
        <f t="shared" si="0"/>
        <v>72</v>
      </c>
      <c r="J10" s="19">
        <f t="shared" si="0"/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09DC-83F2-4151-8B2F-885ADB22666B}">
  <dimension ref="A1:J10"/>
  <sheetViews>
    <sheetView workbookViewId="0">
      <selection activeCell="I23" sqref="I23"/>
    </sheetView>
  </sheetViews>
  <sheetFormatPr defaultRowHeight="13.2" x14ac:dyDescent="0.25"/>
  <sheetData>
    <row r="1" spans="1:10" x14ac:dyDescent="0.25">
      <c r="A1" s="45"/>
      <c r="B1" s="45">
        <v>1</v>
      </c>
      <c r="C1" s="45">
        <v>2</v>
      </c>
      <c r="D1" s="45">
        <v>3</v>
      </c>
      <c r="E1" s="45">
        <v>4</v>
      </c>
      <c r="F1" s="45">
        <v>5</v>
      </c>
      <c r="G1" s="45">
        <v>6</v>
      </c>
      <c r="H1" s="45">
        <v>7</v>
      </c>
      <c r="I1" s="45">
        <v>8</v>
      </c>
      <c r="J1" s="45">
        <v>9</v>
      </c>
    </row>
    <row r="2" spans="1:10" x14ac:dyDescent="0.25">
      <c r="A2" s="45">
        <v>1</v>
      </c>
      <c r="B2" s="19">
        <v>0.33333333333333331</v>
      </c>
      <c r="C2" s="19">
        <v>0.66666666666666663</v>
      </c>
      <c r="D2" s="19">
        <v>1</v>
      </c>
      <c r="E2" s="19">
        <v>1.3333333333333333</v>
      </c>
      <c r="F2" s="19">
        <v>1.6666666666666667</v>
      </c>
      <c r="G2" s="19">
        <v>2</v>
      </c>
      <c r="H2" s="19">
        <v>2.3333333333333335</v>
      </c>
      <c r="I2" s="19">
        <v>2.6666666666666665</v>
      </c>
      <c r="J2" s="19">
        <v>3</v>
      </c>
    </row>
    <row r="3" spans="1:10" x14ac:dyDescent="0.25">
      <c r="A3" s="45">
        <v>2</v>
      </c>
      <c r="B3" s="19">
        <v>0.66666666666666663</v>
      </c>
      <c r="C3" s="19">
        <v>1.3333333333333333</v>
      </c>
      <c r="D3" s="19">
        <v>2</v>
      </c>
      <c r="E3" s="19">
        <v>2.6666666666666665</v>
      </c>
      <c r="F3" s="19">
        <v>3.3333333333333335</v>
      </c>
      <c r="G3" s="19">
        <v>4</v>
      </c>
      <c r="H3" s="19">
        <v>4.666666666666667</v>
      </c>
      <c r="I3" s="19">
        <v>5.333333333333333</v>
      </c>
      <c r="J3" s="19">
        <v>6</v>
      </c>
    </row>
    <row r="4" spans="1:10" x14ac:dyDescent="0.25">
      <c r="A4" s="45">
        <v>3</v>
      </c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</row>
    <row r="5" spans="1:10" x14ac:dyDescent="0.25">
      <c r="A5" s="45">
        <v>4</v>
      </c>
      <c r="B5" s="19">
        <v>1.3333333333333333</v>
      </c>
      <c r="C5" s="19">
        <v>2.6666666666666665</v>
      </c>
      <c r="D5" s="19">
        <v>4</v>
      </c>
      <c r="E5" s="19">
        <v>5.333333333333333</v>
      </c>
      <c r="F5" s="19">
        <v>6.666666666666667</v>
      </c>
      <c r="G5" s="19">
        <v>8</v>
      </c>
      <c r="H5" s="19">
        <v>9.3333333333333339</v>
      </c>
      <c r="I5" s="19">
        <v>10.666666666666666</v>
      </c>
      <c r="J5" s="19">
        <v>12</v>
      </c>
    </row>
    <row r="6" spans="1:10" x14ac:dyDescent="0.25">
      <c r="A6" s="45">
        <v>5</v>
      </c>
      <c r="B6" s="19">
        <v>1.6666666666666667</v>
      </c>
      <c r="C6" s="19">
        <v>3.3333333333333335</v>
      </c>
      <c r="D6" s="19">
        <v>5</v>
      </c>
      <c r="E6" s="19">
        <v>6.666666666666667</v>
      </c>
      <c r="F6" s="19">
        <v>8.3333333333333339</v>
      </c>
      <c r="G6" s="19">
        <v>10</v>
      </c>
      <c r="H6" s="19">
        <v>11.666666666666666</v>
      </c>
      <c r="I6" s="19">
        <v>13.333333333333334</v>
      </c>
      <c r="J6" s="19">
        <v>15</v>
      </c>
    </row>
    <row r="7" spans="1:10" x14ac:dyDescent="0.25">
      <c r="A7" s="45">
        <v>6</v>
      </c>
      <c r="B7" s="19">
        <v>2</v>
      </c>
      <c r="C7" s="19">
        <v>4</v>
      </c>
      <c r="D7" s="19">
        <v>6</v>
      </c>
      <c r="E7" s="19">
        <v>8</v>
      </c>
      <c r="F7" s="19">
        <v>10</v>
      </c>
      <c r="G7" s="19">
        <v>12</v>
      </c>
      <c r="H7" s="19">
        <v>14</v>
      </c>
      <c r="I7" s="19">
        <v>16</v>
      </c>
      <c r="J7" s="19">
        <v>18</v>
      </c>
    </row>
    <row r="8" spans="1:10" x14ac:dyDescent="0.25">
      <c r="A8" s="45">
        <v>7</v>
      </c>
      <c r="B8" s="19">
        <v>2.3333333333333335</v>
      </c>
      <c r="C8" s="19">
        <v>4.666666666666667</v>
      </c>
      <c r="D8" s="19">
        <v>7</v>
      </c>
      <c r="E8" s="19">
        <v>9.3333333333333339</v>
      </c>
      <c r="F8" s="19">
        <v>11.666666666666666</v>
      </c>
      <c r="G8" s="19">
        <v>14</v>
      </c>
      <c r="H8" s="19">
        <v>16.333333333333332</v>
      </c>
      <c r="I8" s="19">
        <v>18.666666666666668</v>
      </c>
      <c r="J8" s="19">
        <v>21</v>
      </c>
    </row>
    <row r="9" spans="1:10" x14ac:dyDescent="0.25">
      <c r="A9" s="45">
        <v>8</v>
      </c>
      <c r="B9" s="19">
        <v>2.6666666666666665</v>
      </c>
      <c r="C9" s="19">
        <v>5.333333333333333</v>
      </c>
      <c r="D9" s="19">
        <v>8</v>
      </c>
      <c r="E9" s="19">
        <v>10.666666666666666</v>
      </c>
      <c r="F9" s="19">
        <v>13.333333333333334</v>
      </c>
      <c r="G9" s="19">
        <v>16</v>
      </c>
      <c r="H9" s="19">
        <v>18.666666666666668</v>
      </c>
      <c r="I9" s="19">
        <v>21.333333333333332</v>
      </c>
      <c r="J9" s="19">
        <v>24</v>
      </c>
    </row>
    <row r="10" spans="1:10" x14ac:dyDescent="0.25">
      <c r="A10" s="45">
        <v>9</v>
      </c>
      <c r="B10" s="19">
        <v>3</v>
      </c>
      <c r="C10" s="19">
        <v>6</v>
      </c>
      <c r="D10" s="19">
        <v>9</v>
      </c>
      <c r="E10" s="19">
        <v>12</v>
      </c>
      <c r="F10" s="19">
        <v>15</v>
      </c>
      <c r="G10" s="19">
        <v>18</v>
      </c>
      <c r="H10" s="19">
        <v>21</v>
      </c>
      <c r="I10" s="19">
        <v>24</v>
      </c>
      <c r="J10" s="1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E3F8-B2B1-4FB9-98A9-C1635826418D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 Костин</cp:lastModifiedBy>
  <dcterms:modified xsi:type="dcterms:W3CDTF">2025-06-20T17:49:10Z</dcterms:modified>
</cp:coreProperties>
</file>