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/>
  <mc:AlternateContent xmlns:mc="http://schemas.openxmlformats.org/markup-compatibility/2006">
    <mc:Choice Requires="x15">
      <x15ac:absPath xmlns:x15ac="http://schemas.microsoft.com/office/spreadsheetml/2010/11/ac" url="C:\_develop\_uois_2023\analytics\src\xlsx\"/>
    </mc:Choice>
  </mc:AlternateContent>
  <xr:revisionPtr revIDLastSave="0" documentId="13_ncr:1_{9E9EB0E5-286A-4B8A-8934-53BD976D1B2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List1" sheetId="1" r:id="rId1"/>
    <sheet name="data" sheetId="2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<sst xmlns="http://schemas.openxmlformats.org/spreadsheetml/2006/main" count="27" uniqueCount="27">
  <si>
    <t>Katedra teoretické informatiky</t>
  </si>
  <si>
    <t>Katedra aplikované informatiky</t>
  </si>
  <si>
    <t>Katedra praktické informatiky</t>
  </si>
  <si>
    <t>Katedra obranné informatiky</t>
  </si>
  <si>
    <t>Katedra převratné informatiky</t>
  </si>
  <si>
    <t>Katedra klasické informatiky</t>
  </si>
  <si>
    <t>Katedra královské informatiky</t>
  </si>
  <si>
    <t>Řešení projektu teoretické informatiky</t>
  </si>
  <si>
    <t>Řešení projektu aplikované informatiky</t>
  </si>
  <si>
    <t>Řešení projektu praktické informatiky</t>
  </si>
  <si>
    <t>Řešení projektu obranné informatiky</t>
  </si>
  <si>
    <t>Řešení projektu převratné informatiky</t>
  </si>
  <si>
    <t>Řešení projektu klasické informatiky</t>
  </si>
  <si>
    <t>Řešení projektu královské informatiky</t>
  </si>
  <si>
    <t>Garance studijního programu Vojenská informatika</t>
  </si>
  <si>
    <t>11-5VI</t>
  </si>
  <si>
    <t>12-5VI</t>
  </si>
  <si>
    <t>13-5VI</t>
  </si>
  <si>
    <t>14-5VI</t>
  </si>
  <si>
    <t>15-5VI</t>
  </si>
  <si>
    <t>skupina</t>
  </si>
  <si>
    <t>id</t>
  </si>
  <si>
    <t>clen</t>
  </si>
  <si>
    <t>Popisky řádků</t>
  </si>
  <si>
    <t>Celkový součet</t>
  </si>
  <si>
    <t>Počet z clen</t>
  </si>
  <si>
    <t>(prázdné)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</si>
</sst>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ministrator" refreshedDate="45517.924877777776" createdVersion="6" refreshedVersion="6" minRefreshableVersion="3" recordCount="313" xr:uid="{754BF884-57C1-4DF7-94C0-070A5BFFB716}">
  <cacheSource type="worksheet">
    <worksheetSource ref="A1:C10000" sheet="data"/>
  </cacheSource>
  <cacheFields count="3">
    <cacheField name="skupina" numFmtId="0">
      <sharedItems containsBlank="1" count="21">
        <s v="Katedra teoretické informatiky"/>
        <s v="Katedra aplikované informatiky"/>
        <s v="Katedra praktické informatiky"/>
        <s v="Katedra obranné informatiky"/>
        <s v="Katedra převratné informatiky"/>
        <s v="Katedra klasické informatiky"/>
        <s v="Katedra královské informatiky"/>
        <s v="Řešení projektu teoretické informatiky"/>
        <s v="Řešení projektu aplikované informatiky"/>
        <s v="Řešení projektu praktické informatiky"/>
        <s v="Řešení projektu obranné informatiky"/>
        <s v="Řešení projektu převratné informatiky"/>
        <s v="Řešení projektu klasické informatiky"/>
        <s v="Řešení projektu královské informatiky"/>
        <s v="Garance studijního programu Vojenská informatika"/>
        <s v="11-5VI"/>
        <s v="12-5VI"/>
        <s v="13-5VI"/>
        <s v="14-5VI"/>
        <s v="15-5VI"/>
        <m/>
      </sharedItems>
    </cacheField>
    <cacheField name="id" numFmtId="0">
      <sharedItems containsBlank="1"/>
    </cacheField>
    <cacheField name="cle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">
  <r>
    <x v="0"/>
    <s v="fc779948-32ec-4ce1-8918-882d45ff5d89"/>
    <s v="Metoděj.Gábik@world.com"/>
  </r>
  <r>
    <x v="0"/>
    <s v="fc779948-32ec-4ce1-8918-882d45ff5d89"/>
    <s v="Stanislav.Adámek@world.com"/>
  </r>
  <r>
    <x v="0"/>
    <s v="fc779948-32ec-4ce1-8918-882d45ff5d89"/>
    <s v="Vladěna.Pavelková@world.com"/>
  </r>
  <r>
    <x v="0"/>
    <s v="fc779948-32ec-4ce1-8918-882d45ff5d89"/>
    <s v="Dalimil.Jurtík@world.com"/>
  </r>
  <r>
    <x v="0"/>
    <s v="fc779948-32ec-4ce1-8918-882d45ff5d89"/>
    <s v="Ada.Pelčáková@world.com"/>
  </r>
  <r>
    <x v="0"/>
    <s v="fc779948-32ec-4ce1-8918-882d45ff5d89"/>
    <s v="Tezera.Bielaková@world.com"/>
  </r>
  <r>
    <x v="0"/>
    <s v="fc779948-32ec-4ce1-8918-882d45ff5d89"/>
    <s v="Martina.Bělašková@world.com"/>
  </r>
  <r>
    <x v="0"/>
    <s v="fc779948-32ec-4ce1-8918-882d45ff5d89"/>
    <s v="Jaroslava.Patočková@world.com"/>
  </r>
  <r>
    <x v="0"/>
    <s v="fc779948-32ec-4ce1-8918-882d45ff5d89"/>
    <s v="Drahomíra.Jílková@world.com"/>
  </r>
  <r>
    <x v="0"/>
    <s v="fc779948-32ec-4ce1-8918-882d45ff5d89"/>
    <s v="Olena.Kopečková@world.com"/>
  </r>
  <r>
    <x v="0"/>
    <s v="fc779948-32ec-4ce1-8918-882d45ff5d89"/>
    <s v="Tomislav.Šťovík@world.com"/>
  </r>
  <r>
    <x v="0"/>
    <s v="fc779948-32ec-4ce1-8918-882d45ff5d89"/>
    <s v="Leontýna.Sľúková@world.com"/>
  </r>
  <r>
    <x v="0"/>
    <s v="fc779948-32ec-4ce1-8918-882d45ff5d89"/>
    <s v="Dušan.Koňák@world.com"/>
  </r>
  <r>
    <x v="0"/>
    <s v="fc779948-32ec-4ce1-8918-882d45ff5d89"/>
    <s v="Blažej.Škrhák@world.com"/>
  </r>
  <r>
    <x v="0"/>
    <s v="fc779948-32ec-4ce1-8918-882d45ff5d89"/>
    <s v="Teodor.Omaník@world.com"/>
  </r>
  <r>
    <x v="0"/>
    <s v="fc779948-32ec-4ce1-8918-882d45ff5d89"/>
    <s v="Květoslav.Kyzlík@world.com"/>
  </r>
  <r>
    <x v="0"/>
    <s v="fc779948-32ec-4ce1-8918-882d45ff5d89"/>
    <s v="Max.Máček@world.com"/>
  </r>
  <r>
    <x v="0"/>
    <s v="fc779948-32ec-4ce1-8918-882d45ff5d89"/>
    <s v="Bohuš.Brodík@world.com"/>
  </r>
  <r>
    <x v="0"/>
    <s v="fc779948-32ec-4ce1-8918-882d45ff5d89"/>
    <s v="Mathias.Kašák@world.com"/>
  </r>
  <r>
    <x v="0"/>
    <s v="fc779948-32ec-4ce1-8918-882d45ff5d89"/>
    <s v="Mário.Labák@world.com"/>
  </r>
  <r>
    <x v="1"/>
    <s v="b59dc795-8c23-4443-9495-9fcc21e987b8"/>
    <s v="Valerián.Ležák@world.com"/>
  </r>
  <r>
    <x v="1"/>
    <s v="b59dc795-8c23-4443-9495-9fcc21e987b8"/>
    <s v="Valerián.Hančák@world.com"/>
  </r>
  <r>
    <x v="1"/>
    <s v="b59dc795-8c23-4443-9495-9fcc21e987b8"/>
    <s v="Eduard.Půček@world.com"/>
  </r>
  <r>
    <x v="1"/>
    <s v="b59dc795-8c23-4443-9495-9fcc21e987b8"/>
    <s v="Nika.Řepková@world.com"/>
  </r>
  <r>
    <x v="1"/>
    <s v="b59dc795-8c23-4443-9495-9fcc21e987b8"/>
    <s v="Božetěch.Bahník@world.com"/>
  </r>
  <r>
    <x v="1"/>
    <s v="b59dc795-8c23-4443-9495-9fcc21e987b8"/>
    <s v="Simona.Zuzáková@world.com"/>
  </r>
  <r>
    <x v="1"/>
    <s v="b59dc795-8c23-4443-9495-9fcc21e987b8"/>
    <s v="Justýna.Balíková@world.com"/>
  </r>
  <r>
    <x v="1"/>
    <s v="b59dc795-8c23-4443-9495-9fcc21e987b8"/>
    <s v="Jonáš.Paščák@world.com"/>
  </r>
  <r>
    <x v="1"/>
    <s v="b59dc795-8c23-4443-9495-9fcc21e987b8"/>
    <s v="Dominik.Jonak@world.com"/>
  </r>
  <r>
    <x v="1"/>
    <s v="b59dc795-8c23-4443-9495-9fcc21e987b8"/>
    <s v="Rita.Vachková@world.com"/>
  </r>
  <r>
    <x v="1"/>
    <s v="b59dc795-8c23-4443-9495-9fcc21e987b8"/>
    <s v="Martin.Kožík@world.com"/>
  </r>
  <r>
    <x v="1"/>
    <s v="b59dc795-8c23-4443-9495-9fcc21e987b8"/>
    <s v="Angelika.Býčková@world.com"/>
  </r>
  <r>
    <x v="1"/>
    <s v="b59dc795-8c23-4443-9495-9fcc21e987b8"/>
    <s v="Erich.Gibek@world.com"/>
  </r>
  <r>
    <x v="1"/>
    <s v="b59dc795-8c23-4443-9495-9fcc21e987b8"/>
    <s v="Břetislav.Troják@world.com"/>
  </r>
  <r>
    <x v="1"/>
    <s v="b59dc795-8c23-4443-9495-9fcc21e987b8"/>
    <s v="Estera.Čmelíková@world.com"/>
  </r>
  <r>
    <x v="1"/>
    <s v="b59dc795-8c23-4443-9495-9fcc21e987b8"/>
    <s v="Tomislav.Válek@world.com"/>
  </r>
  <r>
    <x v="1"/>
    <s v="b59dc795-8c23-4443-9495-9fcc21e987b8"/>
    <s v="Šárka.Šmedková@world.com"/>
  </r>
  <r>
    <x v="1"/>
    <s v="b59dc795-8c23-4443-9495-9fcc21e987b8"/>
    <s v="Julián.Hejduk@world.com"/>
  </r>
  <r>
    <x v="1"/>
    <s v="b59dc795-8c23-4443-9495-9fcc21e987b8"/>
    <s v="Branislav.Laniak@world.com"/>
  </r>
  <r>
    <x v="1"/>
    <s v="b59dc795-8c23-4443-9495-9fcc21e987b8"/>
    <s v="Jakub.Smoček@world.com"/>
  </r>
  <r>
    <x v="2"/>
    <s v="7b190d75-ad60-47eb-9a25-32e2736ca251"/>
    <s v="Erik.Grček@world.com"/>
  </r>
  <r>
    <x v="2"/>
    <s v="7b190d75-ad60-47eb-9a25-32e2736ca251"/>
    <s v="Darina.Norková@world.com"/>
  </r>
  <r>
    <x v="2"/>
    <s v="7b190d75-ad60-47eb-9a25-32e2736ca251"/>
    <s v="Kristýna.Ficková@world.com"/>
  </r>
  <r>
    <x v="2"/>
    <s v="7b190d75-ad60-47eb-9a25-32e2736ca251"/>
    <s v="Marcela.Múčková@world.com"/>
  </r>
  <r>
    <x v="2"/>
    <s v="7b190d75-ad60-47eb-9a25-32e2736ca251"/>
    <s v="Šarlota.Olšáková@world.com"/>
  </r>
  <r>
    <x v="2"/>
    <s v="7b190d75-ad60-47eb-9a25-32e2736ca251"/>
    <s v="Miloš.Fialík@world.com"/>
  </r>
  <r>
    <x v="2"/>
    <s v="7b190d75-ad60-47eb-9a25-32e2736ca251"/>
    <s v="Felix.Horník@world.com"/>
  </r>
  <r>
    <x v="2"/>
    <s v="7b190d75-ad60-47eb-9a25-32e2736ca251"/>
    <s v="Susana.Tomečková@world.com"/>
  </r>
  <r>
    <x v="2"/>
    <s v="7b190d75-ad60-47eb-9a25-32e2736ca251"/>
    <s v="Robert.Kluzák@world.com"/>
  </r>
  <r>
    <x v="2"/>
    <s v="7b190d75-ad60-47eb-9a25-32e2736ca251"/>
    <s v="Miloš.Pelčák@world.com"/>
  </r>
  <r>
    <x v="2"/>
    <s v="7b190d75-ad60-47eb-9a25-32e2736ca251"/>
    <s v="Martin.Zubík@world.com"/>
  </r>
  <r>
    <x v="2"/>
    <s v="7b190d75-ad60-47eb-9a25-32e2736ca251"/>
    <s v="Radomír.Šálek@world.com"/>
  </r>
  <r>
    <x v="2"/>
    <s v="7b190d75-ad60-47eb-9a25-32e2736ca251"/>
    <s v="Xenie.Uhlíková@world.com"/>
  </r>
  <r>
    <x v="2"/>
    <s v="7b190d75-ad60-47eb-9a25-32e2736ca251"/>
    <s v="Darja.Hložková@world.com"/>
  </r>
  <r>
    <x v="2"/>
    <s v="7b190d75-ad60-47eb-9a25-32e2736ca251"/>
    <s v="Jitka.Němčáková@world.com"/>
  </r>
  <r>
    <x v="2"/>
    <s v="7b190d75-ad60-47eb-9a25-32e2736ca251"/>
    <s v="Tomáš.Jásek@world.com"/>
  </r>
  <r>
    <x v="2"/>
    <s v="7b190d75-ad60-47eb-9a25-32e2736ca251"/>
    <s v="Tobiáš.Dermek@world.com"/>
  </r>
  <r>
    <x v="2"/>
    <s v="7b190d75-ad60-47eb-9a25-32e2736ca251"/>
    <s v="Kristián.Šišák@world.com"/>
  </r>
  <r>
    <x v="2"/>
    <s v="7b190d75-ad60-47eb-9a25-32e2736ca251"/>
    <s v="Patrik.Sovík@world.com"/>
  </r>
  <r>
    <x v="2"/>
    <s v="7b190d75-ad60-47eb-9a25-32e2736ca251"/>
    <s v="Miloň.Gunčík@world.com"/>
  </r>
  <r>
    <x v="3"/>
    <s v="b675d125-1043-41da-b54f-2503870d7e2f"/>
    <s v="Arpád.Pajonk@world.com"/>
  </r>
  <r>
    <x v="3"/>
    <s v="b675d125-1043-41da-b54f-2503870d7e2f"/>
    <s v="Mário.Repček@world.com"/>
  </r>
  <r>
    <x v="3"/>
    <s v="b675d125-1043-41da-b54f-2503870d7e2f"/>
    <s v="Edward.Jašek@world.com"/>
  </r>
  <r>
    <x v="3"/>
    <s v="b675d125-1043-41da-b54f-2503870d7e2f"/>
    <s v="Adrián.Smrek@world.com"/>
  </r>
  <r>
    <x v="3"/>
    <s v="b675d125-1043-41da-b54f-2503870d7e2f"/>
    <s v="Inna.Mužíková@world.com"/>
  </r>
  <r>
    <x v="3"/>
    <s v="b675d125-1043-41da-b54f-2503870d7e2f"/>
    <s v="Eduard.Kuklík@world.com"/>
  </r>
  <r>
    <x v="3"/>
    <s v="b675d125-1043-41da-b54f-2503870d7e2f"/>
    <s v="Tereza.Krmíčková@world.com"/>
  </r>
  <r>
    <x v="3"/>
    <s v="b675d125-1043-41da-b54f-2503870d7e2f"/>
    <s v="Zina.Cbuková@world.com"/>
  </r>
  <r>
    <x v="3"/>
    <s v="b675d125-1043-41da-b54f-2503870d7e2f"/>
    <s v="Oliver.Sopčák@world.com"/>
  </r>
  <r>
    <x v="3"/>
    <s v="b675d125-1043-41da-b54f-2503870d7e2f"/>
    <s v="Silvie.Močičková@world.com"/>
  </r>
  <r>
    <x v="3"/>
    <s v="b675d125-1043-41da-b54f-2503870d7e2f"/>
    <s v="Oskar.Juřík@world.com"/>
  </r>
  <r>
    <x v="3"/>
    <s v="b675d125-1043-41da-b54f-2503870d7e2f"/>
    <s v="Rita.Šebková@world.com"/>
  </r>
  <r>
    <x v="3"/>
    <s v="b675d125-1043-41da-b54f-2503870d7e2f"/>
    <s v="Michal.Maček@world.com"/>
  </r>
  <r>
    <x v="3"/>
    <s v="b675d125-1043-41da-b54f-2503870d7e2f"/>
    <s v="Ronald.Jonák@world.com"/>
  </r>
  <r>
    <x v="3"/>
    <s v="b675d125-1043-41da-b54f-2503870d7e2f"/>
    <s v="Otomar.Sítek@world.com"/>
  </r>
  <r>
    <x v="3"/>
    <s v="b675d125-1043-41da-b54f-2503870d7e2f"/>
    <s v="Jindřiška.Králiková@world.com"/>
  </r>
  <r>
    <x v="3"/>
    <s v="b675d125-1043-41da-b54f-2503870d7e2f"/>
    <s v="Jindřiška.Hunková@world.com"/>
  </r>
  <r>
    <x v="3"/>
    <s v="b675d125-1043-41da-b54f-2503870d7e2f"/>
    <s v="Alfréd.Šimčík@world.com"/>
  </r>
  <r>
    <x v="3"/>
    <s v="b675d125-1043-41da-b54f-2503870d7e2f"/>
    <s v="Marina.Pírková@world.com"/>
  </r>
  <r>
    <x v="3"/>
    <s v="b675d125-1043-41da-b54f-2503870d7e2f"/>
    <s v="Ladislava.Rumíšková@world.com"/>
  </r>
  <r>
    <x v="4"/>
    <s v="e1a5e389-9623-46f5-b765-607c29b00b57"/>
    <s v="Gabriel.Drábik@world.com"/>
  </r>
  <r>
    <x v="4"/>
    <s v="e1a5e389-9623-46f5-b765-607c29b00b57"/>
    <s v="Vilma.Nižníková@world.com"/>
  </r>
  <r>
    <x v="4"/>
    <s v="e1a5e389-9623-46f5-b765-607c29b00b57"/>
    <s v="Angelika.Čiháková@world.com"/>
  </r>
  <r>
    <x v="4"/>
    <s v="e1a5e389-9623-46f5-b765-607c29b00b57"/>
    <s v="Evžen.Šupík@world.com"/>
  </r>
  <r>
    <x v="4"/>
    <s v="e1a5e389-9623-46f5-b765-607c29b00b57"/>
    <s v="Václav.Rašík@world.com"/>
  </r>
  <r>
    <x v="4"/>
    <s v="e1a5e389-9623-46f5-b765-607c29b00b57"/>
    <s v="Vladislav.Soják@world.com"/>
  </r>
  <r>
    <x v="4"/>
    <s v="e1a5e389-9623-46f5-b765-607c29b00b57"/>
    <s v="Marika.Janáčková@world.com"/>
  </r>
  <r>
    <x v="4"/>
    <s v="e1a5e389-9623-46f5-b765-607c29b00b57"/>
    <s v="Alexandra.Orálková@world.com"/>
  </r>
  <r>
    <x v="4"/>
    <s v="e1a5e389-9623-46f5-b765-607c29b00b57"/>
    <s v="Laura.Badálková@world.com"/>
  </r>
  <r>
    <x v="4"/>
    <s v="e1a5e389-9623-46f5-b765-607c29b00b57"/>
    <s v="Matyáš.Osmik@world.com"/>
  </r>
  <r>
    <x v="4"/>
    <s v="e1a5e389-9623-46f5-b765-607c29b00b57"/>
    <s v="Galina.Hliňáková@world.com"/>
  </r>
  <r>
    <x v="4"/>
    <s v="e1a5e389-9623-46f5-b765-607c29b00b57"/>
    <s v="Janka.Budiková@world.com"/>
  </r>
  <r>
    <x v="4"/>
    <s v="e1a5e389-9623-46f5-b765-607c29b00b57"/>
    <s v="Karel.Jurík@world.com"/>
  </r>
  <r>
    <x v="4"/>
    <s v="e1a5e389-9623-46f5-b765-607c29b00b57"/>
    <s v="Kristýna.Prusková@world.com"/>
  </r>
  <r>
    <x v="4"/>
    <s v="e1a5e389-9623-46f5-b765-607c29b00b57"/>
    <s v="Václava.Sedláková@world.com"/>
  </r>
  <r>
    <x v="4"/>
    <s v="e1a5e389-9623-46f5-b765-607c29b00b57"/>
    <s v="Kamil.Živčák@world.com"/>
  </r>
  <r>
    <x v="4"/>
    <s v="e1a5e389-9623-46f5-b765-607c29b00b57"/>
    <s v="Štefánia.Jabůrková@world.com"/>
  </r>
  <r>
    <x v="4"/>
    <s v="e1a5e389-9623-46f5-b765-607c29b00b57"/>
    <s v="Olga.Hovorková@world.com"/>
  </r>
  <r>
    <x v="4"/>
    <s v="e1a5e389-9623-46f5-b765-607c29b00b57"/>
    <s v="Silvie.Paseková@world.com"/>
  </r>
  <r>
    <x v="4"/>
    <s v="e1a5e389-9623-46f5-b765-607c29b00b57"/>
    <s v="Mojmír.Mádlík@world.com"/>
  </r>
  <r>
    <x v="5"/>
    <s v="805b42f7-ddac-4fd7-b381-27b22585e2ed"/>
    <s v="Štefan.Plaček@world.com"/>
  </r>
  <r>
    <x v="5"/>
    <s v="805b42f7-ddac-4fd7-b381-27b22585e2ed"/>
    <s v="Taťjana.Mrázková@world.com"/>
  </r>
  <r>
    <x v="5"/>
    <s v="805b42f7-ddac-4fd7-b381-27b22585e2ed"/>
    <s v="Radovan.Nouzák@world.com"/>
  </r>
  <r>
    <x v="5"/>
    <s v="805b42f7-ddac-4fd7-b381-27b22585e2ed"/>
    <s v="Oxana.Šrámková@world.com"/>
  </r>
  <r>
    <x v="5"/>
    <s v="805b42f7-ddac-4fd7-b381-27b22585e2ed"/>
    <s v="Otakar.Šebák@world.com"/>
  </r>
  <r>
    <x v="5"/>
    <s v="805b42f7-ddac-4fd7-b381-27b22585e2ed"/>
    <s v="Aleš.Polčák@world.com"/>
  </r>
  <r>
    <x v="5"/>
    <s v="805b42f7-ddac-4fd7-b381-27b22585e2ed"/>
    <s v="Alfréd.Halák@world.com"/>
  </r>
  <r>
    <x v="5"/>
    <s v="805b42f7-ddac-4fd7-b381-27b22585e2ed"/>
    <s v="Stanislav.Čudek@world.com"/>
  </r>
  <r>
    <x v="5"/>
    <s v="805b42f7-ddac-4fd7-b381-27b22585e2ed"/>
    <s v="Jindřiška.Mašíčková@world.com"/>
  </r>
  <r>
    <x v="5"/>
    <s v="805b42f7-ddac-4fd7-b381-27b22585e2ed"/>
    <s v="Vlastimila.Komůrková@world.com"/>
  </r>
  <r>
    <x v="5"/>
    <s v="805b42f7-ddac-4fd7-b381-27b22585e2ed"/>
    <s v="Jiřina.Psutková@world.com"/>
  </r>
  <r>
    <x v="5"/>
    <s v="805b42f7-ddac-4fd7-b381-27b22585e2ed"/>
    <s v="Hilda.Betková@world.com"/>
  </r>
  <r>
    <x v="5"/>
    <s v="805b42f7-ddac-4fd7-b381-27b22585e2ed"/>
    <s v="Zilda.Husáková@world.com"/>
  </r>
  <r>
    <x v="5"/>
    <s v="805b42f7-ddac-4fd7-b381-27b22585e2ed"/>
    <s v="Markéta.Lapáčková@world.com"/>
  </r>
  <r>
    <x v="5"/>
    <s v="805b42f7-ddac-4fd7-b381-27b22585e2ed"/>
    <s v="Ladislav.Božík@world.com"/>
  </r>
  <r>
    <x v="5"/>
    <s v="805b42f7-ddac-4fd7-b381-27b22585e2ed"/>
    <s v="Milan.Cejpek@world.com"/>
  </r>
  <r>
    <x v="5"/>
    <s v="805b42f7-ddac-4fd7-b381-27b22585e2ed"/>
    <s v="Miriam.Lamačková@world.com"/>
  </r>
  <r>
    <x v="5"/>
    <s v="805b42f7-ddac-4fd7-b381-27b22585e2ed"/>
    <s v="Michal.Friák@world.com"/>
  </r>
  <r>
    <x v="5"/>
    <s v="805b42f7-ddac-4fd7-b381-27b22585e2ed"/>
    <s v="Arnošt.Srník@world.com"/>
  </r>
  <r>
    <x v="5"/>
    <s v="805b42f7-ddac-4fd7-b381-27b22585e2ed"/>
    <s v="Lubomír.Žilák@world.com"/>
  </r>
  <r>
    <x v="6"/>
    <s v="fd7495c9-2594-43e1-a05e-6d1803090516"/>
    <s v="Michal.Špaček@world.com"/>
  </r>
  <r>
    <x v="6"/>
    <s v="fd7495c9-2594-43e1-a05e-6d1803090516"/>
    <s v="Julita.Maryšková@world.com"/>
  </r>
  <r>
    <x v="6"/>
    <s v="fd7495c9-2594-43e1-a05e-6d1803090516"/>
    <s v="Václav.Laniak@world.com"/>
  </r>
  <r>
    <x v="6"/>
    <s v="fd7495c9-2594-43e1-a05e-6d1803090516"/>
    <s v="Denisa.Másílková@world.com"/>
  </r>
  <r>
    <x v="6"/>
    <s v="fd7495c9-2594-43e1-a05e-6d1803090516"/>
    <s v="Aleš.Pančík@world.com"/>
  </r>
  <r>
    <x v="6"/>
    <s v="fd7495c9-2594-43e1-a05e-6d1803090516"/>
    <s v="Vojtěch.Hříbek@world.com"/>
  </r>
  <r>
    <x v="6"/>
    <s v="fd7495c9-2594-43e1-a05e-6d1803090516"/>
    <s v="Břetislav.Menšík@world.com"/>
  </r>
  <r>
    <x v="6"/>
    <s v="fd7495c9-2594-43e1-a05e-6d1803090516"/>
    <s v="Elodie.Dvořáková@world.com"/>
  </r>
  <r>
    <x v="6"/>
    <s v="fd7495c9-2594-43e1-a05e-6d1803090516"/>
    <s v="František.Hůlek@world.com"/>
  </r>
  <r>
    <x v="6"/>
    <s v="fd7495c9-2594-43e1-a05e-6d1803090516"/>
    <s v="Valentýna.Chasáková@world.com"/>
  </r>
  <r>
    <x v="6"/>
    <s v="fd7495c9-2594-43e1-a05e-6d1803090516"/>
    <s v="Miloslava.Lacušková@world.com"/>
  </r>
  <r>
    <x v="6"/>
    <s v="fd7495c9-2594-43e1-a05e-6d1803090516"/>
    <s v="Bohumíra.Klenková@world.com"/>
  </r>
  <r>
    <x v="6"/>
    <s v="fd7495c9-2594-43e1-a05e-6d1803090516"/>
    <s v="Jaroslav.Sirček@world.com"/>
  </r>
  <r>
    <x v="6"/>
    <s v="fd7495c9-2594-43e1-a05e-6d1803090516"/>
    <s v="Branislav.Čertek@world.com"/>
  </r>
  <r>
    <x v="6"/>
    <s v="fd7495c9-2594-43e1-a05e-6d1803090516"/>
    <s v="Nikol.Mičánková@world.com"/>
  </r>
  <r>
    <x v="6"/>
    <s v="fd7495c9-2594-43e1-a05e-6d1803090516"/>
    <s v="Ines.Ficková@world.com"/>
  </r>
  <r>
    <x v="6"/>
    <s v="fd7495c9-2594-43e1-a05e-6d1803090516"/>
    <s v="Roman.Žačok@world.com"/>
  </r>
  <r>
    <x v="6"/>
    <s v="fd7495c9-2594-43e1-a05e-6d1803090516"/>
    <s v="Julie.Vaníčková@world.com"/>
  </r>
  <r>
    <x v="6"/>
    <s v="fd7495c9-2594-43e1-a05e-6d1803090516"/>
    <s v="Vítek.Šupák@world.com"/>
  </r>
  <r>
    <x v="6"/>
    <s v="fd7495c9-2594-43e1-a05e-6d1803090516"/>
    <s v="Miroslava.Sobotková@world.com"/>
  </r>
  <r>
    <x v="7"/>
    <s v="f3027aac-786f-4af7-9ff7-11380c4e3e7a"/>
    <s v="Tomislav.Šťovík@world.com"/>
  </r>
  <r>
    <x v="7"/>
    <s v="f3027aac-786f-4af7-9ff7-11380c4e3e7a"/>
    <s v="Stanislav.Adámek@world.com"/>
  </r>
  <r>
    <x v="7"/>
    <s v="f3027aac-786f-4af7-9ff7-11380c4e3e7a"/>
    <s v="Bohuš.Brodík@world.com"/>
  </r>
  <r>
    <x v="7"/>
    <s v="f3027aac-786f-4af7-9ff7-11380c4e3e7a"/>
    <s v="Martina.Bělašková@world.com"/>
  </r>
  <r>
    <x v="7"/>
    <s v="f3027aac-786f-4af7-9ff7-11380c4e3e7a"/>
    <s v="Ada.Pelčáková@world.com"/>
  </r>
  <r>
    <x v="7"/>
    <s v="f3027aac-786f-4af7-9ff7-11380c4e3e7a"/>
    <s v="Max.Máček@world.com"/>
  </r>
  <r>
    <x v="7"/>
    <s v="f3027aac-786f-4af7-9ff7-11380c4e3e7a"/>
    <s v="Tezera.Bielaková@world.com"/>
  </r>
  <r>
    <x v="7"/>
    <s v="f3027aac-786f-4af7-9ff7-11380c4e3e7a"/>
    <s v="Mathias.Kašák@world.com"/>
  </r>
  <r>
    <x v="8"/>
    <s v="cdbbf5b7-7837-4844-8e4e-9929243bbbf2"/>
    <s v="Julián.Hejduk@world.com"/>
  </r>
  <r>
    <x v="8"/>
    <s v="cdbbf5b7-7837-4844-8e4e-9929243bbbf2"/>
    <s v="Angelika.Býčková@world.com"/>
  </r>
  <r>
    <x v="8"/>
    <s v="cdbbf5b7-7837-4844-8e4e-9929243bbbf2"/>
    <s v="Eduard.Půček@world.com"/>
  </r>
  <r>
    <x v="8"/>
    <s v="cdbbf5b7-7837-4844-8e4e-9929243bbbf2"/>
    <s v="Justýna.Balíková@world.com"/>
  </r>
  <r>
    <x v="8"/>
    <s v="cdbbf5b7-7837-4844-8e4e-9929243bbbf2"/>
    <s v="Břetislav.Troják@world.com"/>
  </r>
  <r>
    <x v="8"/>
    <s v="cdbbf5b7-7837-4844-8e4e-9929243bbbf2"/>
    <s v="Estera.Čmelíková@world.com"/>
  </r>
  <r>
    <x v="8"/>
    <s v="cdbbf5b7-7837-4844-8e4e-9929243bbbf2"/>
    <s v="Tomislav.Válek@world.com"/>
  </r>
  <r>
    <x v="8"/>
    <s v="cdbbf5b7-7837-4844-8e4e-9929243bbbf2"/>
    <s v="Jakub.Smoček@world.com"/>
  </r>
  <r>
    <x v="9"/>
    <s v="50886ba5-9038-4993-9b0f-775fe0f1b113"/>
    <s v="Šarlota.Olšáková@world.com"/>
  </r>
  <r>
    <x v="9"/>
    <s v="50886ba5-9038-4993-9b0f-775fe0f1b113"/>
    <s v="Tomáš.Jásek@world.com"/>
  </r>
  <r>
    <x v="9"/>
    <s v="50886ba5-9038-4993-9b0f-775fe0f1b113"/>
    <s v="Xenie.Uhlíková@world.com"/>
  </r>
  <r>
    <x v="9"/>
    <s v="50886ba5-9038-4993-9b0f-775fe0f1b113"/>
    <s v="Miloš.Fialík@world.com"/>
  </r>
  <r>
    <x v="9"/>
    <s v="50886ba5-9038-4993-9b0f-775fe0f1b113"/>
    <s v="Miloš.Pelčák@world.com"/>
  </r>
  <r>
    <x v="9"/>
    <s v="50886ba5-9038-4993-9b0f-775fe0f1b113"/>
    <s v="Darja.Hložková@world.com"/>
  </r>
  <r>
    <x v="9"/>
    <s v="50886ba5-9038-4993-9b0f-775fe0f1b113"/>
    <s v="Erik.Grček@world.com"/>
  </r>
  <r>
    <x v="9"/>
    <s v="50886ba5-9038-4993-9b0f-775fe0f1b113"/>
    <s v="Robert.Kluzák@world.com"/>
  </r>
  <r>
    <x v="10"/>
    <s v="bb8e92ed-cdad-4932-928e-9d7f4b2ecf27"/>
    <s v="Silvie.Močičková@world.com"/>
  </r>
  <r>
    <x v="10"/>
    <s v="bb8e92ed-cdad-4932-928e-9d7f4b2ecf27"/>
    <s v="Rita.Šebková@world.com"/>
  </r>
  <r>
    <x v="10"/>
    <s v="bb8e92ed-cdad-4932-928e-9d7f4b2ecf27"/>
    <s v="Marina.Pírková@world.com"/>
  </r>
  <r>
    <x v="10"/>
    <s v="bb8e92ed-cdad-4932-928e-9d7f4b2ecf27"/>
    <s v="Mário.Repček@world.com"/>
  </r>
  <r>
    <x v="10"/>
    <s v="bb8e92ed-cdad-4932-928e-9d7f4b2ecf27"/>
    <s v="Oskar.Juřík@world.com"/>
  </r>
  <r>
    <x v="10"/>
    <s v="bb8e92ed-cdad-4932-928e-9d7f4b2ecf27"/>
    <s v="Michal.Maček@world.com"/>
  </r>
  <r>
    <x v="10"/>
    <s v="bb8e92ed-cdad-4932-928e-9d7f4b2ecf27"/>
    <s v="Jindřiška.Hunková@world.com"/>
  </r>
  <r>
    <x v="10"/>
    <s v="bb8e92ed-cdad-4932-928e-9d7f4b2ecf27"/>
    <s v="Tereza.Krmíčková@world.com"/>
  </r>
  <r>
    <x v="11"/>
    <s v="a1e238e0-320f-4f2c-97a6-f5cbf07668e1"/>
    <s v="Václav.Rašík@world.com"/>
  </r>
  <r>
    <x v="11"/>
    <s v="a1e238e0-320f-4f2c-97a6-f5cbf07668e1"/>
    <s v="Vladislav.Soják@world.com"/>
  </r>
  <r>
    <x v="11"/>
    <s v="a1e238e0-320f-4f2c-97a6-f5cbf07668e1"/>
    <s v="Gabriel.Drábik@world.com"/>
  </r>
  <r>
    <x v="11"/>
    <s v="a1e238e0-320f-4f2c-97a6-f5cbf07668e1"/>
    <s v="Štefánia.Jabůrková@world.com"/>
  </r>
  <r>
    <x v="11"/>
    <s v="a1e238e0-320f-4f2c-97a6-f5cbf07668e1"/>
    <s v="Kamil.Živčák@world.com"/>
  </r>
  <r>
    <x v="11"/>
    <s v="a1e238e0-320f-4f2c-97a6-f5cbf07668e1"/>
    <s v="Vilma.Nižníková@world.com"/>
  </r>
  <r>
    <x v="11"/>
    <s v="a1e238e0-320f-4f2c-97a6-f5cbf07668e1"/>
    <s v="Alexandra.Orálková@world.com"/>
  </r>
  <r>
    <x v="11"/>
    <s v="a1e238e0-320f-4f2c-97a6-f5cbf07668e1"/>
    <s v="Galina.Hliňáková@world.com"/>
  </r>
  <r>
    <x v="12"/>
    <s v="6c37cb8e-0c87-4963-aebf-fd9d58ad90a0"/>
    <s v="Jindřiška.Mašíčková@world.com"/>
  </r>
  <r>
    <x v="12"/>
    <s v="6c37cb8e-0c87-4963-aebf-fd9d58ad90a0"/>
    <s v="Arnošt.Srník@world.com"/>
  </r>
  <r>
    <x v="12"/>
    <s v="6c37cb8e-0c87-4963-aebf-fd9d58ad90a0"/>
    <s v="Otakar.Šebák@world.com"/>
  </r>
  <r>
    <x v="12"/>
    <s v="6c37cb8e-0c87-4963-aebf-fd9d58ad90a0"/>
    <s v="Milan.Cejpek@world.com"/>
  </r>
  <r>
    <x v="12"/>
    <s v="6c37cb8e-0c87-4963-aebf-fd9d58ad90a0"/>
    <s v="Vlastimila.Komůrková@world.com"/>
  </r>
  <r>
    <x v="12"/>
    <s v="6c37cb8e-0c87-4963-aebf-fd9d58ad90a0"/>
    <s v="Miriam.Lamačková@world.com"/>
  </r>
  <r>
    <x v="12"/>
    <s v="6c37cb8e-0c87-4963-aebf-fd9d58ad90a0"/>
    <s v="Ladislav.Božík@world.com"/>
  </r>
  <r>
    <x v="12"/>
    <s v="6c37cb8e-0c87-4963-aebf-fd9d58ad90a0"/>
    <s v="Taťjana.Mrázková@world.com"/>
  </r>
  <r>
    <x v="13"/>
    <s v="7c3c591f-37f5-41c3-9494-01bc128c15f7"/>
    <s v="Bohumíra.Klenková@world.com"/>
  </r>
  <r>
    <x v="13"/>
    <s v="7c3c591f-37f5-41c3-9494-01bc128c15f7"/>
    <s v="Denisa.Másílková@world.com"/>
  </r>
  <r>
    <x v="13"/>
    <s v="7c3c591f-37f5-41c3-9494-01bc128c15f7"/>
    <s v="Miroslava.Sobotková@world.com"/>
  </r>
  <r>
    <x v="13"/>
    <s v="7c3c591f-37f5-41c3-9494-01bc128c15f7"/>
    <s v="Václav.Laniak@world.com"/>
  </r>
  <r>
    <x v="13"/>
    <s v="7c3c591f-37f5-41c3-9494-01bc128c15f7"/>
    <s v="Břetislav.Menšík@world.com"/>
  </r>
  <r>
    <x v="13"/>
    <s v="7c3c591f-37f5-41c3-9494-01bc128c15f7"/>
    <s v="Roman.Žačok@world.com"/>
  </r>
  <r>
    <x v="13"/>
    <s v="7c3c591f-37f5-41c3-9494-01bc128c15f7"/>
    <s v="Elodie.Dvořáková@world.com"/>
  </r>
  <r>
    <x v="13"/>
    <s v="7c3c591f-37f5-41c3-9494-01bc128c15f7"/>
    <s v="Miloslava.Lacušková@world.com"/>
  </r>
  <r>
    <x v="14"/>
    <s v="d341cfd1-403d-4352-960c-17455319178e"/>
    <s v="Václav.Laniak@world.com"/>
  </r>
  <r>
    <x v="14"/>
    <s v="d341cfd1-403d-4352-960c-17455319178e"/>
    <s v="Oxana.Šrámková@world.com"/>
  </r>
  <r>
    <x v="14"/>
    <s v="d341cfd1-403d-4352-960c-17455319178e"/>
    <s v="Darja.Hložková@world.com"/>
  </r>
  <r>
    <x v="14"/>
    <s v="d341cfd1-403d-4352-960c-17455319178e"/>
    <s v="Ines.Ficková@world.com"/>
  </r>
  <r>
    <x v="14"/>
    <s v="d341cfd1-403d-4352-960c-17455319178e"/>
    <s v="Aleš.Pančík@world.com"/>
  </r>
  <r>
    <x v="14"/>
    <s v="d341cfd1-403d-4352-960c-17455319178e"/>
    <s v="Arpád.Pajonk@world.com"/>
  </r>
  <r>
    <x v="14"/>
    <s v="d341cfd1-403d-4352-960c-17455319178e"/>
    <s v="Drahomíra.Jílková@world.com"/>
  </r>
  <r>
    <x v="14"/>
    <s v="d341cfd1-403d-4352-960c-17455319178e"/>
    <s v="Alfréd.Halák@world.com"/>
  </r>
  <r>
    <x v="14"/>
    <s v="d341cfd1-403d-4352-960c-17455319178e"/>
    <s v="Jonáš.Paščák@world.com"/>
  </r>
  <r>
    <x v="14"/>
    <s v="d341cfd1-403d-4352-960c-17455319178e"/>
    <s v="Tomislav.Válek@world.com"/>
  </r>
  <r>
    <x v="14"/>
    <s v="d341cfd1-403d-4352-960c-17455319178e"/>
    <s v="Vilma.Nižníková@world.com"/>
  </r>
  <r>
    <x v="14"/>
    <s v="d341cfd1-403d-4352-960c-17455319178e"/>
    <s v="Max.Máček@world.com"/>
  </r>
  <r>
    <x v="14"/>
    <s v="d341cfd1-403d-4352-960c-17455319178e"/>
    <s v="Alexandra.Orálková@world.com"/>
  </r>
  <r>
    <x v="14"/>
    <s v="d341cfd1-403d-4352-960c-17455319178e"/>
    <s v="Marcela.Múčková@world.com"/>
  </r>
  <r>
    <x v="14"/>
    <s v="d341cfd1-403d-4352-960c-17455319178e"/>
    <s v="Nikol.Mičánková@world.com"/>
  </r>
  <r>
    <x v="14"/>
    <s v="d341cfd1-403d-4352-960c-17455319178e"/>
    <s v="Jaroslava.Patočková@world.com"/>
  </r>
  <r>
    <x v="15"/>
    <s v="1a613ef8-87af-4640-8b76-075c1f7222a1"/>
    <s v="Julita.Žižková@world.com"/>
  </r>
  <r>
    <x v="15"/>
    <s v="1a613ef8-87af-4640-8b76-075c1f7222a1"/>
    <s v="Andrea.Sedláková@world.com"/>
  </r>
  <r>
    <x v="15"/>
    <s v="1a613ef8-87af-4640-8b76-075c1f7222a1"/>
    <s v="Otokar.Rezek@world.com"/>
  </r>
  <r>
    <x v="15"/>
    <s v="1a613ef8-87af-4640-8b76-075c1f7222a1"/>
    <s v="Marek.Rehák@world.com"/>
  </r>
  <r>
    <x v="15"/>
    <s v="1a613ef8-87af-4640-8b76-075c1f7222a1"/>
    <s v="Arnošt.Čapek@world.com"/>
  </r>
  <r>
    <x v="15"/>
    <s v="1a613ef8-87af-4640-8b76-075c1f7222a1"/>
    <s v="Sylvie.Papáčková@world.com"/>
  </r>
  <r>
    <x v="15"/>
    <s v="1a613ef8-87af-4640-8b76-075c1f7222a1"/>
    <s v="Andrej.Šišák@world.com"/>
  </r>
  <r>
    <x v="15"/>
    <s v="1a613ef8-87af-4640-8b76-075c1f7222a1"/>
    <s v="Gabriel.Šupšak@world.com"/>
  </r>
  <r>
    <x v="15"/>
    <s v="1a613ef8-87af-4640-8b76-075c1f7222a1"/>
    <s v="Hedvika.Šuránková@world.com"/>
  </r>
  <r>
    <x v="15"/>
    <s v="1a613ef8-87af-4640-8b76-075c1f7222a1"/>
    <s v="Boleslav.Pančik@world.com"/>
  </r>
  <r>
    <x v="15"/>
    <s v="1a613ef8-87af-4640-8b76-075c1f7222a1"/>
    <s v="Blahoslav.Čmolík@world.com"/>
  </r>
  <r>
    <x v="15"/>
    <s v="1a613ef8-87af-4640-8b76-075c1f7222a1"/>
    <s v="Lada.Hedánková@world.com"/>
  </r>
  <r>
    <x v="15"/>
    <s v="1a613ef8-87af-4640-8b76-075c1f7222a1"/>
    <s v="Bořek.Bielik@world.com"/>
  </r>
  <r>
    <x v="15"/>
    <s v="1a613ef8-87af-4640-8b76-075c1f7222a1"/>
    <s v="Miloslava.Sapáková@world.com"/>
  </r>
  <r>
    <x v="15"/>
    <s v="1a613ef8-87af-4640-8b76-075c1f7222a1"/>
    <s v="Vilemína.Bolková@world.com"/>
  </r>
  <r>
    <x v="15"/>
    <s v="1a613ef8-87af-4640-8b76-075c1f7222a1"/>
    <s v="Zdena.Ličíková@world.com"/>
  </r>
  <r>
    <x v="15"/>
    <s v="1a613ef8-87af-4640-8b76-075c1f7222a1"/>
    <s v="Josefína.Hušáková@world.com"/>
  </r>
  <r>
    <x v="15"/>
    <s v="1a613ef8-87af-4640-8b76-075c1f7222a1"/>
    <s v="Břetislav.Knížek@world.com"/>
  </r>
  <r>
    <x v="15"/>
    <s v="1a613ef8-87af-4640-8b76-075c1f7222a1"/>
    <s v="Oskar.Lašek@world.com"/>
  </r>
  <r>
    <x v="15"/>
    <s v="1a613ef8-87af-4640-8b76-075c1f7222a1"/>
    <s v="Linda.Zajdáková@world.com"/>
  </r>
  <r>
    <x v="16"/>
    <s v="bad93b88-deda-4a97-97ce-766c6d25f1ad"/>
    <s v="Přemek.Bošňák@world.com"/>
  </r>
  <r>
    <x v="16"/>
    <s v="bad93b88-deda-4a97-97ce-766c6d25f1ad"/>
    <s v="Renáta.Pavesková@world.com"/>
  </r>
  <r>
    <x v="16"/>
    <s v="bad93b88-deda-4a97-97ce-766c6d25f1ad"/>
    <s v="Bořivoj.Papík@world.com"/>
  </r>
  <r>
    <x v="16"/>
    <s v="bad93b88-deda-4a97-97ce-766c6d25f1ad"/>
    <s v="Ida.Papáčková@world.com"/>
  </r>
  <r>
    <x v="16"/>
    <s v="bad93b88-deda-4a97-97ce-766c6d25f1ad"/>
    <s v="Benedikt.Válek@world.com"/>
  </r>
  <r>
    <x v="16"/>
    <s v="bad93b88-deda-4a97-97ce-766c6d25f1ad"/>
    <s v="Patricie.Schenková@world.com"/>
  </r>
  <r>
    <x v="16"/>
    <s v="bad93b88-deda-4a97-97ce-766c6d25f1ad"/>
    <s v="Dalimil.Svatek@world.com"/>
  </r>
  <r>
    <x v="16"/>
    <s v="bad93b88-deda-4a97-97ce-766c6d25f1ad"/>
    <s v="Evelyn.Jiránková@world.com"/>
  </r>
  <r>
    <x v="16"/>
    <s v="bad93b88-deda-4a97-97ce-766c6d25f1ad"/>
    <s v="Irma.Poláková@world.com"/>
  </r>
  <r>
    <x v="16"/>
    <s v="bad93b88-deda-4a97-97ce-766c6d25f1ad"/>
    <s v="Eliška.Račková@world.com"/>
  </r>
  <r>
    <x v="16"/>
    <s v="bad93b88-deda-4a97-97ce-766c6d25f1ad"/>
    <s v="Klement.Harák@world.com"/>
  </r>
  <r>
    <x v="16"/>
    <s v="bad93b88-deda-4a97-97ce-766c6d25f1ad"/>
    <s v="Daria.Valíková@world.com"/>
  </r>
  <r>
    <x v="16"/>
    <s v="bad93b88-deda-4a97-97ce-766c6d25f1ad"/>
    <s v="Denisa.Švideková@world.com"/>
  </r>
  <r>
    <x v="16"/>
    <s v="bad93b88-deda-4a97-97ce-766c6d25f1ad"/>
    <s v="Leo.Pinček@world.com"/>
  </r>
  <r>
    <x v="16"/>
    <s v="bad93b88-deda-4a97-97ce-766c6d25f1ad"/>
    <s v="Patrik.Kratěk@world.com"/>
  </r>
  <r>
    <x v="16"/>
    <s v="bad93b88-deda-4a97-97ce-766c6d25f1ad"/>
    <s v="Libuše.Sváková@world.com"/>
  </r>
  <r>
    <x v="16"/>
    <s v="bad93b88-deda-4a97-97ce-766c6d25f1ad"/>
    <s v="Alice.Švajková@world.com"/>
  </r>
  <r>
    <x v="16"/>
    <s v="bad93b88-deda-4a97-97ce-766c6d25f1ad"/>
    <s v="Olena.Zuzáková@world.com"/>
  </r>
  <r>
    <x v="16"/>
    <s v="bad93b88-deda-4a97-97ce-766c6d25f1ad"/>
    <s v="Edward.Hudák@world.com"/>
  </r>
  <r>
    <x v="16"/>
    <s v="bad93b88-deda-4a97-97ce-766c6d25f1ad"/>
    <s v="Šárka.Mišáková@world.com"/>
  </r>
  <r>
    <x v="17"/>
    <s v="23f28b6d-62ee-4a7a-86b4-aead91e1a8ac"/>
    <s v="Klaudie.Siváková@world.com"/>
  </r>
  <r>
    <x v="17"/>
    <s v="23f28b6d-62ee-4a7a-86b4-aead91e1a8ac"/>
    <s v="Naďa.Košíčková@world.com"/>
  </r>
  <r>
    <x v="17"/>
    <s v="23f28b6d-62ee-4a7a-86b4-aead91e1a8ac"/>
    <s v="Bedřich.Adámek@world.com"/>
  </r>
  <r>
    <x v="17"/>
    <s v="23f28b6d-62ee-4a7a-86b4-aead91e1a8ac"/>
    <s v="Vladan.Štrbák@world.com"/>
  </r>
  <r>
    <x v="17"/>
    <s v="23f28b6d-62ee-4a7a-86b4-aead91e1a8ac"/>
    <s v="Zdislav.Štipák@world.com"/>
  </r>
  <r>
    <x v="17"/>
    <s v="23f28b6d-62ee-4a7a-86b4-aead91e1a8ac"/>
    <s v="William.Kerlík@world.com"/>
  </r>
  <r>
    <x v="17"/>
    <s v="23f28b6d-62ee-4a7a-86b4-aead91e1a8ac"/>
    <s v="Bohuslava.Rolinková@world.com"/>
  </r>
  <r>
    <x v="17"/>
    <s v="23f28b6d-62ee-4a7a-86b4-aead91e1a8ac"/>
    <s v="Božena.Hamtáková@world.com"/>
  </r>
  <r>
    <x v="17"/>
    <s v="23f28b6d-62ee-4a7a-86b4-aead91e1a8ac"/>
    <s v="Jena.Holečková@world.com"/>
  </r>
  <r>
    <x v="17"/>
    <s v="23f28b6d-62ee-4a7a-86b4-aead91e1a8ac"/>
    <s v="Kristýna.Psutková@world.com"/>
  </r>
  <r>
    <x v="17"/>
    <s v="23f28b6d-62ee-4a7a-86b4-aead91e1a8ac"/>
    <s v="Jeroným.Sádlík@world.com"/>
  </r>
  <r>
    <x v="17"/>
    <s v="23f28b6d-62ee-4a7a-86b4-aead91e1a8ac"/>
    <s v="Emílie.Večerková@world.com"/>
  </r>
  <r>
    <x v="17"/>
    <s v="23f28b6d-62ee-4a7a-86b4-aead91e1a8ac"/>
    <s v="Max.Gunčík@world.com"/>
  </r>
  <r>
    <x v="17"/>
    <s v="23f28b6d-62ee-4a7a-86b4-aead91e1a8ac"/>
    <s v="Dušana.Baráková@world.com"/>
  </r>
  <r>
    <x v="17"/>
    <s v="23f28b6d-62ee-4a7a-86b4-aead91e1a8ac"/>
    <s v="Radka.Málková@world.com"/>
  </r>
  <r>
    <x v="17"/>
    <s v="23f28b6d-62ee-4a7a-86b4-aead91e1a8ac"/>
    <s v="Bedřich.Culík@world.com"/>
  </r>
  <r>
    <x v="17"/>
    <s v="23f28b6d-62ee-4a7a-86b4-aead91e1a8ac"/>
    <s v="Alfons.Funiok@world.com"/>
  </r>
  <r>
    <x v="17"/>
    <s v="23f28b6d-62ee-4a7a-86b4-aead91e1a8ac"/>
    <s v="Radomíra.Koláčková@world.com"/>
  </r>
  <r>
    <x v="17"/>
    <s v="23f28b6d-62ee-4a7a-86b4-aead91e1a8ac"/>
    <s v="Vincent.Žabčík@world.com"/>
  </r>
  <r>
    <x v="17"/>
    <s v="23f28b6d-62ee-4a7a-86b4-aead91e1a8ac"/>
    <s v="Patrik.Faják@world.com"/>
  </r>
  <r>
    <x v="18"/>
    <s v="6b32d284-e0de-4989-928d-ca9bdf30ad81"/>
    <s v="Bohumil.Průdek@world.com"/>
  </r>
  <r>
    <x v="18"/>
    <s v="6b32d284-e0de-4989-928d-ca9bdf30ad81"/>
    <s v="Vlasta.Kavková@world.com"/>
  </r>
  <r>
    <x v="18"/>
    <s v="6b32d284-e0de-4989-928d-ca9bdf30ad81"/>
    <s v="Gregor.Zedek@world.com"/>
  </r>
  <r>
    <x v="18"/>
    <s v="6b32d284-e0de-4989-928d-ca9bdf30ad81"/>
    <s v="Rebeka.Jenčíková@world.com"/>
  </r>
  <r>
    <x v="18"/>
    <s v="6b32d284-e0de-4989-928d-ca9bdf30ad81"/>
    <s v="Nataša.Veselková@world.com"/>
  </r>
  <r>
    <x v="18"/>
    <s v="6b32d284-e0de-4989-928d-ca9bdf30ad81"/>
    <s v="Magdaléna.Žabková@world.com"/>
  </r>
  <r>
    <x v="18"/>
    <s v="6b32d284-e0de-4989-928d-ca9bdf30ad81"/>
    <s v="Alfréd.Plocek@world.com"/>
  </r>
  <r>
    <x v="18"/>
    <s v="6b32d284-e0de-4989-928d-ca9bdf30ad81"/>
    <s v="Richard.Plíšek@world.com"/>
  </r>
  <r>
    <x v="18"/>
    <s v="6b32d284-e0de-4989-928d-ca9bdf30ad81"/>
    <s v="Marián.Vašek@world.com"/>
  </r>
  <r>
    <x v="18"/>
    <s v="6b32d284-e0de-4989-928d-ca9bdf30ad81"/>
    <s v="Edward.Sittek@world.com"/>
  </r>
  <r>
    <x v="18"/>
    <s v="6b32d284-e0de-4989-928d-ca9bdf30ad81"/>
    <s v="Havel.Mudrik@world.com"/>
  </r>
  <r>
    <x v="18"/>
    <s v="6b32d284-e0de-4989-928d-ca9bdf30ad81"/>
    <s v="Havel.Lončák@world.com"/>
  </r>
  <r>
    <x v="18"/>
    <s v="6b32d284-e0de-4989-928d-ca9bdf30ad81"/>
    <s v="Valeria.Šperková@world.com"/>
  </r>
  <r>
    <x v="18"/>
    <s v="6b32d284-e0de-4989-928d-ca9bdf30ad81"/>
    <s v="Božetěch.Molák@world.com"/>
  </r>
  <r>
    <x v="18"/>
    <s v="6b32d284-e0de-4989-928d-ca9bdf30ad81"/>
    <s v="Pavel.Řízek@world.com"/>
  </r>
  <r>
    <x v="18"/>
    <s v="6b32d284-e0de-4989-928d-ca9bdf30ad81"/>
    <s v="Vladimíra.Táčiková@world.com"/>
  </r>
  <r>
    <x v="18"/>
    <s v="6b32d284-e0de-4989-928d-ca9bdf30ad81"/>
    <s v="Marek.Vavrek@world.com"/>
  </r>
  <r>
    <x v="18"/>
    <s v="6b32d284-e0de-4989-928d-ca9bdf30ad81"/>
    <s v="Eliáš.Pemčák@world.com"/>
  </r>
  <r>
    <x v="18"/>
    <s v="6b32d284-e0de-4989-928d-ca9bdf30ad81"/>
    <s v="Lisa.Osičková@world.com"/>
  </r>
  <r>
    <x v="18"/>
    <s v="6b32d284-e0de-4989-928d-ca9bdf30ad81"/>
    <s v="Aleš.Lošek@world.com"/>
  </r>
  <r>
    <x v="19"/>
    <s v="8f7d5107-1f20-4258-8cd5-f876192e2403"/>
    <s v="Bohdan.Dadok@world.com"/>
  </r>
  <r>
    <x v="19"/>
    <s v="8f7d5107-1f20-4258-8cd5-f876192e2403"/>
    <s v="Kateřina.Závišková@world.com"/>
  </r>
  <r>
    <x v="19"/>
    <s v="8f7d5107-1f20-4258-8cd5-f876192e2403"/>
    <s v="Renáta.Popelková@world.com"/>
  </r>
  <r>
    <x v="19"/>
    <s v="8f7d5107-1f20-4258-8cd5-f876192e2403"/>
    <s v="Agnesa.Bursíková@world.com"/>
  </r>
  <r>
    <x v="19"/>
    <s v="8f7d5107-1f20-4258-8cd5-f876192e2403"/>
    <s v="Juraj.Hrabák@world.com"/>
  </r>
  <r>
    <x v="19"/>
    <s v="8f7d5107-1f20-4258-8cd5-f876192e2403"/>
    <s v="Květuše.Smičková@world.com"/>
  </r>
  <r>
    <x v="19"/>
    <s v="8f7d5107-1f20-4258-8cd5-f876192e2403"/>
    <s v="Magda.Jiříková@world.com"/>
  </r>
  <r>
    <x v="19"/>
    <s v="8f7d5107-1f20-4258-8cd5-f876192e2403"/>
    <s v="Slávka.Šupíková@world.com"/>
  </r>
  <r>
    <x v="19"/>
    <s v="8f7d5107-1f20-4258-8cd5-f876192e2403"/>
    <s v="Branislav.Krulik@world.com"/>
  </r>
  <r>
    <x v="19"/>
    <s v="8f7d5107-1f20-4258-8cd5-f876192e2403"/>
    <s v="Vanda.Žourková@world.com"/>
  </r>
  <r>
    <x v="19"/>
    <s v="8f7d5107-1f20-4258-8cd5-f876192e2403"/>
    <s v="Bohuš.Velík@world.com"/>
  </r>
  <r>
    <x v="19"/>
    <s v="8f7d5107-1f20-4258-8cd5-f876192e2403"/>
    <s v="Vilém.Franek@world.com"/>
  </r>
  <r>
    <x v="19"/>
    <s v="8f7d5107-1f20-4258-8cd5-f876192e2403"/>
    <s v="Ivo.Belák@world.com"/>
  </r>
  <r>
    <x v="19"/>
    <s v="8f7d5107-1f20-4258-8cd5-f876192e2403"/>
    <s v="Alois.Spinek@world.com"/>
  </r>
  <r>
    <x v="19"/>
    <s v="8f7d5107-1f20-4258-8cd5-f876192e2403"/>
    <s v="Janek.Kárník@world.com"/>
  </r>
  <r>
    <x v="19"/>
    <s v="8f7d5107-1f20-4258-8cd5-f876192e2403"/>
    <s v="Zoltán.Cenek@world.com"/>
  </r>
  <r>
    <x v="19"/>
    <s v="8f7d5107-1f20-4258-8cd5-f876192e2403"/>
    <s v="Jena.Cilečková@world.com"/>
  </r>
  <r>
    <x v="19"/>
    <s v="8f7d5107-1f20-4258-8cd5-f876192e2403"/>
    <s v="Vilém.Pavlík@world.com"/>
  </r>
  <r>
    <x v="19"/>
    <s v="8f7d5107-1f20-4258-8cd5-f876192e2403"/>
    <s v="Oldřiška.Potočková@world.com"/>
  </r>
  <r>
    <x v="19"/>
    <s v="8f7d5107-1f20-4258-8cd5-f876192e2403"/>
    <s v="Michael.Bezunk@world.com"/>
  </r>
  <r>
    <x v="2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90C64C-5196-451A-BCF8-201D99E079E9}" name="Kontingenční tabulka1" cacheId="5" applyNumberFormats="0" applyBorderFormats="0" applyFontFormats="0" applyPatternFormats="0" applyAlignmentFormats="0" applyWidthHeightFormats="1" dataCaption="Hodnoty" updatedVersion="6" minRefreshableVersion="3" useAutoFormatting="1" itemPrintTitles="1" createdVersion="6" indent="0" outline="1" outlineData="1" multipleFieldFilters="0">
  <location ref="A1:B23" firstHeaderRow="1" firstDataRow="1" firstDataCol="1"/>
  <pivotFields count="3">
    <pivotField axis="axisRow" showAll="0">
      <items count="22">
        <item x="15"/>
        <item x="16"/>
        <item x="17"/>
        <item x="18"/>
        <item x="19"/>
        <item x="14"/>
        <item x="1"/>
        <item x="5"/>
        <item x="6"/>
        <item x="3"/>
        <item x="2"/>
        <item x="4"/>
        <item x="0"/>
        <item x="8"/>
        <item x="12"/>
        <item x="13"/>
        <item x="10"/>
        <item x="9"/>
        <item x="11"/>
        <item x="7"/>
        <item x="20"/>
        <item t="default"/>
      </items>
    </pivotField>
    <pivotField showAll="0"/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Počet z cle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workbookViewId="0">
      <selection activeCell="A14" sqref="A14"/>
    </sheetView>
  </sheetViews>
  <sheetFormatPr defaultRowHeight="15" x14ac:dyDescent="0.25"/>
  <cols>
    <col min="1" max="1" width="47" bestFit="1" customWidth="1"/>
    <col min="2" max="2" width="11.42578125" bestFit="1" customWidth="1"/>
  </cols>
  <sheetData>
    <row r="1" spans="1:2" x14ac:dyDescent="0.25">
      <c r="A1" s="1" t="s">
        <v>23</v>
      </c>
      <c r="B1" t="s">
        <v>25</v>
      </c>
    </row>
    <row r="2" spans="1:2" x14ac:dyDescent="0.25">
      <c r="A2" s="2" t="s">
        <v>15</v>
      </c>
      <c r="B2" s="3">
        <v>20</v>
      </c>
    </row>
    <row r="3" spans="1:2" x14ac:dyDescent="0.25">
      <c r="A3" s="2" t="s">
        <v>16</v>
      </c>
      <c r="B3" s="3">
        <v>20</v>
      </c>
    </row>
    <row r="4" spans="1:2" x14ac:dyDescent="0.25">
      <c r="A4" s="2" t="s">
        <v>17</v>
      </c>
      <c r="B4" s="3">
        <v>20</v>
      </c>
    </row>
    <row r="5" spans="1:2" x14ac:dyDescent="0.25">
      <c r="A5" s="2" t="s">
        <v>18</v>
      </c>
      <c r="B5" s="3">
        <v>20</v>
      </c>
    </row>
    <row r="6" spans="1:2" x14ac:dyDescent="0.25">
      <c r="A6" s="2" t="s">
        <v>19</v>
      </c>
      <c r="B6" s="3">
        <v>20</v>
      </c>
    </row>
    <row r="7" spans="1:2" x14ac:dyDescent="0.25">
      <c r="A7" s="2" t="s">
        <v>14</v>
      </c>
      <c r="B7" s="3">
        <v>16</v>
      </c>
    </row>
    <row r="8" spans="1:2" x14ac:dyDescent="0.25">
      <c r="A8" s="2" t="s">
        <v>1</v>
      </c>
      <c r="B8" s="3">
        <v>20</v>
      </c>
    </row>
    <row r="9" spans="1:2" x14ac:dyDescent="0.25">
      <c r="A9" s="2" t="s">
        <v>5</v>
      </c>
      <c r="B9" s="3">
        <v>20</v>
      </c>
    </row>
    <row r="10" spans="1:2" x14ac:dyDescent="0.25">
      <c r="A10" s="2" t="s">
        <v>6</v>
      </c>
      <c r="B10" s="3">
        <v>20</v>
      </c>
    </row>
    <row r="11" spans="1:2" x14ac:dyDescent="0.25">
      <c r="A11" s="2" t="s">
        <v>3</v>
      </c>
      <c r="B11" s="3">
        <v>20</v>
      </c>
    </row>
    <row r="12" spans="1:2" x14ac:dyDescent="0.25">
      <c r="A12" s="2" t="s">
        <v>2</v>
      </c>
      <c r="B12" s="3">
        <v>20</v>
      </c>
    </row>
    <row r="13" spans="1:2" x14ac:dyDescent="0.25">
      <c r="A13" s="2" t="s">
        <v>4</v>
      </c>
      <c r="B13" s="3">
        <v>20</v>
      </c>
    </row>
    <row r="14" spans="1:2" x14ac:dyDescent="0.25">
      <c r="A14" s="2" t="s">
        <v>0</v>
      </c>
      <c r="B14" s="3">
        <v>20</v>
      </c>
    </row>
    <row r="15" spans="1:2" x14ac:dyDescent="0.25">
      <c r="A15" s="2" t="s">
        <v>8</v>
      </c>
      <c r="B15" s="3">
        <v>8</v>
      </c>
    </row>
    <row r="16" spans="1:2" x14ac:dyDescent="0.25">
      <c r="A16" s="2" t="s">
        <v>12</v>
      </c>
      <c r="B16" s="3">
        <v>8</v>
      </c>
    </row>
    <row r="17" spans="1:2" x14ac:dyDescent="0.25">
      <c r="A17" s="2" t="s">
        <v>13</v>
      </c>
      <c r="B17" s="3">
        <v>8</v>
      </c>
    </row>
    <row r="18" spans="1:2" x14ac:dyDescent="0.25">
      <c r="A18" s="2" t="s">
        <v>10</v>
      </c>
      <c r="B18" s="3">
        <v>8</v>
      </c>
    </row>
    <row r="19" spans="1:2" x14ac:dyDescent="0.25">
      <c r="A19" s="2" t="s">
        <v>9</v>
      </c>
      <c r="B19" s="3">
        <v>8</v>
      </c>
    </row>
    <row r="20" spans="1:2" x14ac:dyDescent="0.25">
      <c r="A20" s="2" t="s">
        <v>11</v>
      </c>
      <c r="B20" s="3">
        <v>8</v>
      </c>
    </row>
    <row r="21" spans="1:2" x14ac:dyDescent="0.25">
      <c r="A21" s="2" t="s">
        <v>7</v>
      </c>
      <c r="B21" s="3">
        <v>8</v>
      </c>
    </row>
    <row r="22" spans="1:2" x14ac:dyDescent="0.25">
      <c r="A22" s="2" t="s">
        <v>26</v>
      </c>
      <c r="B22" s="3"/>
    </row>
    <row r="23" spans="1:2" x14ac:dyDescent="0.25">
      <c r="A23" s="2" t="s">
        <v>24</v>
      </c>
      <c r="B23" s="3">
        <v>312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"/>
  <sheetViews>
    <sheetView workbookViewId="0">
      <selection activeCell="A2" sqref="A2:C313"/>
    </sheetView>
  </sheetViews>
  <sheetFormatPr defaultRowHeight="15" x14ac:dyDescent="0.25"/>
  <cols>
    <col min="1" max="1" width="47" bestFit="1" customWidth="1"/>
    <col min="2" max="2" width="37.5703125" bestFit="1" customWidth="1"/>
    <col min="3" max="3" width="32.42578125" bestFit="1" customWidth="1"/>
  </cols>
  <sheetData>
    <row r="1" spans="1:3" x14ac:dyDescent="0.25">
      <c r="A1" t="s">
        <v>20</v>
      </c>
      <c r="B1" t="s">
        <v>21</v>
      </c>
      <c r="C1" t="s">
        <v>22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Alexandr Štefek</cp:lastModifiedBy>
  <dcterms:created xsi:type="dcterms:W3CDTF">2015-06-05T18:19:34Z</dcterms:created>
  <dcterms:modified xsi:type="dcterms:W3CDTF">2024-08-13T20:17:21Z</dcterms:modified>
</cp:coreProperties>
</file>