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Tabelle1!$A$1:$N$2173</definedName>
  </definedNames>
  <calcPr calcId="145621"/>
</workbook>
</file>

<file path=xl/calcChain.xml><?xml version="1.0" encoding="utf-8"?>
<calcChain xmlns="http://schemas.openxmlformats.org/spreadsheetml/2006/main">
  <c r="C542" i="1" l="1"/>
  <c r="C2" i="1"/>
  <c r="D2" i="1"/>
  <c r="C22" i="1"/>
  <c r="D22" i="1"/>
  <c r="C29" i="1"/>
  <c r="D29" i="1"/>
  <c r="C18" i="1"/>
  <c r="D18" i="1"/>
  <c r="C13" i="1"/>
  <c r="D13" i="1"/>
  <c r="C3" i="1"/>
  <c r="D3" i="1"/>
  <c r="C10" i="1"/>
  <c r="D10" i="1"/>
  <c r="D23" i="1"/>
  <c r="C20" i="1"/>
  <c r="D20" i="1"/>
  <c r="C28" i="1"/>
  <c r="D28" i="1"/>
  <c r="C7" i="1"/>
  <c r="D7" i="1"/>
  <c r="C25" i="1"/>
  <c r="D25" i="1"/>
  <c r="C27" i="1"/>
  <c r="D27" i="1"/>
  <c r="C12" i="1"/>
  <c r="D12" i="1"/>
  <c r="C4" i="1"/>
  <c r="D4" i="1"/>
  <c r="C11" i="1"/>
  <c r="D11" i="1"/>
  <c r="C5" i="1"/>
  <c r="D5" i="1"/>
  <c r="C9" i="1"/>
  <c r="D9" i="1"/>
  <c r="C17" i="1"/>
  <c r="D17" i="1"/>
  <c r="C21" i="1"/>
  <c r="D21" i="1"/>
  <c r="C16" i="1"/>
  <c r="D16" i="1"/>
  <c r="C26" i="1"/>
  <c r="D26" i="1"/>
  <c r="C8" i="1"/>
  <c r="D8" i="1"/>
  <c r="C15" i="1"/>
  <c r="D15" i="1"/>
  <c r="C19" i="1"/>
  <c r="D19" i="1"/>
  <c r="C14" i="1"/>
  <c r="D14" i="1"/>
  <c r="C24" i="1"/>
  <c r="D24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D37" i="1"/>
  <c r="C38" i="1"/>
  <c r="D38" i="1"/>
  <c r="C39" i="1"/>
  <c r="D39" i="1"/>
  <c r="C40" i="1"/>
  <c r="D40" i="1"/>
  <c r="C41" i="1"/>
  <c r="D41" i="1"/>
  <c r="C42" i="1"/>
  <c r="D42" i="1"/>
  <c r="D43" i="1"/>
  <c r="C44" i="1"/>
  <c r="D44" i="1"/>
  <c r="C45" i="1"/>
  <c r="D45" i="1"/>
  <c r="D46" i="1"/>
  <c r="C47" i="1"/>
  <c r="D47" i="1"/>
  <c r="D48" i="1"/>
  <c r="D49" i="1"/>
  <c r="C50" i="1"/>
  <c r="D50" i="1"/>
  <c r="C51" i="1"/>
  <c r="D51" i="1"/>
  <c r="D52" i="1"/>
  <c r="D53" i="1"/>
  <c r="C54" i="1"/>
  <c r="D54" i="1"/>
  <c r="D55" i="1"/>
  <c r="C56" i="1"/>
  <c r="D56" i="1"/>
  <c r="C57" i="1"/>
  <c r="D57" i="1"/>
  <c r="C58" i="1"/>
  <c r="D58" i="1"/>
  <c r="D59" i="1"/>
  <c r="C60" i="1"/>
  <c r="D60" i="1"/>
  <c r="C61" i="1"/>
  <c r="D61" i="1"/>
  <c r="D62" i="1"/>
  <c r="D63" i="1"/>
  <c r="C64" i="1"/>
  <c r="D64" i="1"/>
  <c r="D65" i="1"/>
  <c r="D66" i="1"/>
  <c r="D67" i="1"/>
  <c r="C68" i="1"/>
  <c r="D68" i="1"/>
  <c r="D69" i="1"/>
  <c r="C70" i="1"/>
  <c r="D70" i="1"/>
  <c r="C71" i="1"/>
  <c r="D71" i="1"/>
  <c r="C72" i="1"/>
  <c r="D72" i="1"/>
  <c r="D73" i="1"/>
  <c r="D74" i="1"/>
  <c r="D75" i="1"/>
  <c r="C76" i="1"/>
  <c r="D76" i="1"/>
  <c r="D77" i="1"/>
  <c r="D78" i="1"/>
  <c r="D79" i="1"/>
  <c r="C80" i="1"/>
  <c r="D80" i="1"/>
  <c r="C81" i="1"/>
  <c r="D81" i="1"/>
  <c r="D82" i="1"/>
  <c r="D83" i="1"/>
  <c r="D84" i="1"/>
  <c r="D85" i="1"/>
  <c r="D86" i="1"/>
  <c r="C87" i="1"/>
  <c r="D87" i="1"/>
  <c r="C88" i="1"/>
  <c r="D88" i="1"/>
  <c r="D89" i="1"/>
  <c r="C90" i="1"/>
  <c r="D90" i="1"/>
  <c r="D91" i="1"/>
  <c r="C92" i="1"/>
  <c r="D92" i="1"/>
  <c r="D93" i="1"/>
  <c r="D94" i="1"/>
  <c r="C95" i="1"/>
  <c r="D95" i="1"/>
  <c r="D96" i="1"/>
  <c r="C97" i="1"/>
  <c r="D97" i="1"/>
  <c r="D98" i="1"/>
  <c r="D99" i="1"/>
  <c r="D100" i="1"/>
  <c r="D101" i="1"/>
  <c r="D102" i="1"/>
  <c r="D103" i="1"/>
  <c r="D104" i="1"/>
  <c r="D105" i="1"/>
  <c r="D106" i="1"/>
  <c r="D107" i="1"/>
  <c r="D108" i="1"/>
  <c r="C109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C171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C190" i="1"/>
  <c r="D190" i="1"/>
  <c r="D191" i="1"/>
  <c r="D192" i="1"/>
  <c r="D193" i="1"/>
  <c r="D194" i="1"/>
  <c r="D195" i="1"/>
  <c r="D196" i="1"/>
  <c r="D197" i="1"/>
  <c r="D198" i="1"/>
  <c r="D199" i="1"/>
  <c r="D200" i="1"/>
  <c r="C201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C344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C373" i="1"/>
  <c r="D373" i="1"/>
  <c r="C374" i="1"/>
  <c r="D374" i="1"/>
  <c r="D375" i="1"/>
  <c r="C376" i="1"/>
  <c r="D376" i="1"/>
  <c r="D377" i="1"/>
  <c r="D378" i="1"/>
  <c r="D379" i="1"/>
  <c r="D380" i="1"/>
  <c r="D381" i="1"/>
  <c r="D382" i="1"/>
  <c r="D383" i="1"/>
  <c r="D384" i="1"/>
  <c r="C385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C404" i="1"/>
  <c r="D404" i="1"/>
  <c r="D405" i="1"/>
  <c r="D406" i="1"/>
  <c r="D407" i="1"/>
  <c r="D408" i="1"/>
  <c r="D409" i="1"/>
  <c r="D410" i="1"/>
  <c r="C411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C456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C501" i="1"/>
  <c r="D501" i="1"/>
  <c r="D502" i="1"/>
  <c r="D503" i="1"/>
  <c r="D504" i="1"/>
  <c r="D505" i="1"/>
  <c r="D506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D6" i="1"/>
  <c r="C6" i="1"/>
</calcChain>
</file>

<file path=xl/sharedStrings.xml><?xml version="1.0" encoding="utf-8"?>
<sst xmlns="http://schemas.openxmlformats.org/spreadsheetml/2006/main" count="2988" uniqueCount="2209">
  <si>
    <t>mou_Mean</t>
  </si>
  <si>
    <t>totmrc_Mean</t>
  </si>
  <si>
    <t>da_Mean</t>
  </si>
  <si>
    <t>ovrmou_Mean</t>
  </si>
  <si>
    <t>ovrrev_Mean</t>
  </si>
  <si>
    <t>vceovr_Mean</t>
  </si>
  <si>
    <t>roam_Mean</t>
  </si>
  <si>
    <t>rev_Range</t>
  </si>
  <si>
    <t>mou_Range</t>
  </si>
  <si>
    <t>totmrc_Range</t>
  </si>
  <si>
    <t>da_Range</t>
  </si>
  <si>
    <t>ovrmou_Range</t>
  </si>
  <si>
    <t>ovrrev_Range</t>
  </si>
  <si>
    <t>vceovr_Range</t>
  </si>
  <si>
    <t>roam_Range</t>
  </si>
  <si>
    <t>change_mou</t>
  </si>
  <si>
    <t>change_rev</t>
  </si>
  <si>
    <t>drop_vce_Mean</t>
  </si>
  <si>
    <t>drop_dat_Mean</t>
  </si>
  <si>
    <t>unan_vce_Mean</t>
  </si>
  <si>
    <t>unan_dat_Mean</t>
  </si>
  <si>
    <t>plcd_vce_Mean</t>
  </si>
  <si>
    <t>plcd_dat_Mean</t>
  </si>
  <si>
    <t>recv_vce_Mean</t>
  </si>
  <si>
    <t>comp_vce_Mean</t>
  </si>
  <si>
    <t>comp_dat_Mean</t>
  </si>
  <si>
    <t>custcare_Mean</t>
  </si>
  <si>
    <t>ccrndmou_Mean</t>
  </si>
  <si>
    <t>cc_mou_Mean</t>
  </si>
  <si>
    <t>inonemin_Mean</t>
  </si>
  <si>
    <t>threeway_Mean</t>
  </si>
  <si>
    <t>mou_cvce_Mean</t>
  </si>
  <si>
    <t>mou_cdat_Mean</t>
  </si>
  <si>
    <t>mou_rvce_Mean</t>
  </si>
  <si>
    <t>owylis_vce_Mean</t>
  </si>
  <si>
    <t>mouowylisv_Mean</t>
  </si>
  <si>
    <t>iwylis_vce_Mean</t>
  </si>
  <si>
    <t>mouiwylisv_Mean</t>
  </si>
  <si>
    <t>peak_vce_Mean</t>
  </si>
  <si>
    <t>peak_dat_Mean</t>
  </si>
  <si>
    <t>mou_peav_Mean</t>
  </si>
  <si>
    <t>opk_vce_Mean</t>
  </si>
  <si>
    <t>opk_dat_Mean</t>
  </si>
  <si>
    <t>mou_opkv_Mean</t>
  </si>
  <si>
    <t>mou_opkd_Mean</t>
  </si>
  <si>
    <t>drop_blk_Mean</t>
  </si>
  <si>
    <t>attempt_Mean</t>
  </si>
  <si>
    <t>complete_Mean</t>
  </si>
  <si>
    <t>callwait_Mean</t>
  </si>
  <si>
    <t>unan_vce_Range</t>
  </si>
  <si>
    <t>unan_dat_Range</t>
  </si>
  <si>
    <t>custcare_Range</t>
  </si>
  <si>
    <t>ccrndmou_Range</t>
  </si>
  <si>
    <t>cc_mou_Range</t>
  </si>
  <si>
    <t>inonemin_Range</t>
  </si>
  <si>
    <t>threeway_Range</t>
  </si>
  <si>
    <t>owylis_vce_Range</t>
  </si>
  <si>
    <t>mouowylisv_Range</t>
  </si>
  <si>
    <t>iwylis_vce_Range</t>
  </si>
  <si>
    <t>mouiwylisv_Range</t>
  </si>
  <si>
    <t>peak_dat_Range</t>
  </si>
  <si>
    <t>opk_vce_Range</t>
  </si>
  <si>
    <t>mou_opkv_Range</t>
  </si>
  <si>
    <t>callwait_Range</t>
  </si>
  <si>
    <t>months</t>
  </si>
  <si>
    <t>uniqsubs</t>
  </si>
  <si>
    <t>actvsubs</t>
  </si>
  <si>
    <t>totcalls</t>
  </si>
  <si>
    <t>totmou</t>
  </si>
  <si>
    <t>adjmou</t>
  </si>
  <si>
    <t>adjqty</t>
  </si>
  <si>
    <t>avgmou</t>
  </si>
  <si>
    <t>avgqty</t>
  </si>
  <si>
    <t>avg3mou</t>
  </si>
  <si>
    <t>avg3qty</t>
  </si>
  <si>
    <t>avg6mou</t>
  </si>
  <si>
    <t>avg6qty</t>
  </si>
  <si>
    <t>avg6rev</t>
  </si>
  <si>
    <t>hnd_price</t>
  </si>
  <si>
    <t>phones</t>
  </si>
  <si>
    <t>models</t>
  </si>
  <si>
    <t>mtrcycle</t>
  </si>
  <si>
    <t>lor</t>
  </si>
  <si>
    <t>age1</t>
  </si>
  <si>
    <t>adults</t>
  </si>
  <si>
    <t>eqpdays</t>
  </si>
  <si>
    <t>Customer_ID</t>
  </si>
  <si>
    <t>crclscodA2</t>
  </si>
  <si>
    <t>crclscodAA</t>
  </si>
  <si>
    <t>crclscodB</t>
  </si>
  <si>
    <t>crclscodB2</t>
  </si>
  <si>
    <t>crclscodBA</t>
  </si>
  <si>
    <t>crclscodC</t>
  </si>
  <si>
    <t>crclscodC2</t>
  </si>
  <si>
    <t>crclscodC5</t>
  </si>
  <si>
    <t>crclscodCA</t>
  </si>
  <si>
    <t>crclscodCC</t>
  </si>
  <si>
    <t>crclscodCY</t>
  </si>
  <si>
    <t>crclscodD</t>
  </si>
  <si>
    <t>crclscodD2</t>
  </si>
  <si>
    <t>crclscodD4</t>
  </si>
  <si>
    <t>crclscodD5</t>
  </si>
  <si>
    <t>crclscodDA</t>
  </si>
  <si>
    <t>crclscodE</t>
  </si>
  <si>
    <t>crclscodE2</t>
  </si>
  <si>
    <t>crclscodE4</t>
  </si>
  <si>
    <t>crclscodEA</t>
  </si>
  <si>
    <t>crclscodEC</t>
  </si>
  <si>
    <t>crclscodEF</t>
  </si>
  <si>
    <t>crclscodEM</t>
  </si>
  <si>
    <t>crclscodG</t>
  </si>
  <si>
    <t>crclscodGA</t>
  </si>
  <si>
    <t>crclscodGY</t>
  </si>
  <si>
    <t>crclscodH</t>
  </si>
  <si>
    <t>crclscodI</t>
  </si>
  <si>
    <t>crclscodIF</t>
  </si>
  <si>
    <t>crclscodJ</t>
  </si>
  <si>
    <t>crclscodJF</t>
  </si>
  <si>
    <t>crclscodK</t>
  </si>
  <si>
    <t>crclscodL</t>
  </si>
  <si>
    <t>crclscodM</t>
  </si>
  <si>
    <t>crclscodO</t>
  </si>
  <si>
    <t>crclscodP1</t>
  </si>
  <si>
    <t>crclscodTP</t>
  </si>
  <si>
    <t>crclscodU</t>
  </si>
  <si>
    <t>crclscodU1</t>
  </si>
  <si>
    <t>crclscodV</t>
  </si>
  <si>
    <t>crclscodV1</t>
  </si>
  <si>
    <t>crclscodW</t>
  </si>
  <si>
    <t>crclscodY</t>
  </si>
  <si>
    <t>crclscodZ</t>
  </si>
  <si>
    <t>crclscodZ1</t>
  </si>
  <si>
    <t>crclscodZ2</t>
  </si>
  <si>
    <t>crclscodZ4</t>
  </si>
  <si>
    <t>crclscodZ5</t>
  </si>
  <si>
    <t>crclscodZA</t>
  </si>
  <si>
    <t>crclscodZY</t>
  </si>
  <si>
    <t>occu11</t>
  </si>
  <si>
    <t>occu12</t>
  </si>
  <si>
    <t>occu13</t>
  </si>
  <si>
    <t>occu14</t>
  </si>
  <si>
    <t>occu15</t>
  </si>
  <si>
    <t>occu16</t>
  </si>
  <si>
    <t>occu17</t>
  </si>
  <si>
    <t>occu18</t>
  </si>
  <si>
    <t>occu1A</t>
  </si>
  <si>
    <t>occu1B</t>
  </si>
  <si>
    <t>occu1C</t>
  </si>
  <si>
    <t>occu1D</t>
  </si>
  <si>
    <t>occu1E</t>
  </si>
  <si>
    <t>occu1F</t>
  </si>
  <si>
    <t>occu1G</t>
  </si>
  <si>
    <t>occu1H</t>
  </si>
  <si>
    <t>occu1I</t>
  </si>
  <si>
    <t>occu1J</t>
  </si>
  <si>
    <t>occu1K</t>
  </si>
  <si>
    <t>occu1L</t>
  </si>
  <si>
    <t>occu1Z</t>
  </si>
  <si>
    <t>wrkwomanY</t>
  </si>
  <si>
    <t>mailflagN</t>
  </si>
  <si>
    <t>mailflagY</t>
  </si>
  <si>
    <t>ethnicB</t>
  </si>
  <si>
    <t>ethnicC</t>
  </si>
  <si>
    <t>ethnicD</t>
  </si>
  <si>
    <t>ethnicF</t>
  </si>
  <si>
    <t>ethnicG</t>
  </si>
  <si>
    <t>ethnicH</t>
  </si>
  <si>
    <t>ethnicI</t>
  </si>
  <si>
    <t>ethnicJ</t>
  </si>
  <si>
    <t>ethnicM</t>
  </si>
  <si>
    <t>ethnicN</t>
  </si>
  <si>
    <t>ethnicO</t>
  </si>
  <si>
    <t>ethnicP</t>
  </si>
  <si>
    <t>ethnicR</t>
  </si>
  <si>
    <t>ethnicS</t>
  </si>
  <si>
    <t>ethnicU</t>
  </si>
  <si>
    <t>ethnicX</t>
  </si>
  <si>
    <t>ethnicZ</t>
  </si>
  <si>
    <t>asl_flagY</t>
  </si>
  <si>
    <t>dualbandN</t>
  </si>
  <si>
    <t>dualbandT</t>
  </si>
  <si>
    <t>dualbandY</t>
  </si>
  <si>
    <t>ownrentO</t>
  </si>
  <si>
    <t>ownrentR</t>
  </si>
  <si>
    <t>mailrespR</t>
  </si>
  <si>
    <t>solflagN</t>
  </si>
  <si>
    <t>solflagY</t>
  </si>
  <si>
    <t>creditcdN</t>
  </si>
  <si>
    <t>creditcdY</t>
  </si>
  <si>
    <t>prizm_social_oneC</t>
  </si>
  <si>
    <t>prizm_social_oneR</t>
  </si>
  <si>
    <t>prizm_social_oneS</t>
  </si>
  <si>
    <t>prizm_social_oneT</t>
  </si>
  <si>
    <t>prizm_social_oneU</t>
  </si>
  <si>
    <t>refurb_newN</t>
  </si>
  <si>
    <t>refurb_newR</t>
  </si>
  <si>
    <t>dwlltypeM</t>
  </si>
  <si>
    <t>dwlltypeS</t>
  </si>
  <si>
    <t>childrenN</t>
  </si>
  <si>
    <t>childrenY</t>
  </si>
  <si>
    <t>dwllsizeA</t>
  </si>
  <si>
    <t>dwllsizeB</t>
  </si>
  <si>
    <t>dwllsizeC</t>
  </si>
  <si>
    <t>dwllsizeD</t>
  </si>
  <si>
    <t>dwllsizeE</t>
  </si>
  <si>
    <t>dwllsizeF</t>
  </si>
  <si>
    <t>dwllsizeG</t>
  </si>
  <si>
    <t>dwllsizeH</t>
  </si>
  <si>
    <t>dwllsizeI</t>
  </si>
  <si>
    <t>dwllsizeJ</t>
  </si>
  <si>
    <t>dwllsizeK</t>
  </si>
  <si>
    <t>dwllsizeL</t>
  </si>
  <si>
    <t>dwllsizeM</t>
  </si>
  <si>
    <t>dwllsizeN</t>
  </si>
  <si>
    <t>dwllsizeO</t>
  </si>
  <si>
    <t>div_typeBTH</t>
  </si>
  <si>
    <t>div_typeLDD</t>
  </si>
  <si>
    <t>div_typeLTD</t>
  </si>
  <si>
    <t>last_swap1/1/2000</t>
  </si>
  <si>
    <t>last_swap1/1/2001</t>
  </si>
  <si>
    <t>last_swap1/1/2002</t>
  </si>
  <si>
    <t>last_swap1/10/1999</t>
  </si>
  <si>
    <t>last_swap1/10/2000</t>
  </si>
  <si>
    <t>last_swap1/10/2001</t>
  </si>
  <si>
    <t>last_swap1/11/2000</t>
  </si>
  <si>
    <t>last_swap1/11/2001</t>
  </si>
  <si>
    <t>last_swap1/12/1999</t>
  </si>
  <si>
    <t>last_swap1/12/2000</t>
  </si>
  <si>
    <t>last_swap1/12/2001</t>
  </si>
  <si>
    <t>last_swap1/13/1999</t>
  </si>
  <si>
    <t>last_swap1/13/2000</t>
  </si>
  <si>
    <t>last_swap1/13/2001</t>
  </si>
  <si>
    <t>last_swap1/14/1999</t>
  </si>
  <si>
    <t>last_swap1/14/2000</t>
  </si>
  <si>
    <t>last_swap1/14/2001</t>
  </si>
  <si>
    <t>last_swap1/15/1999</t>
  </si>
  <si>
    <t>last_swap1/15/2000</t>
  </si>
  <si>
    <t>last_swap1/15/2001</t>
  </si>
  <si>
    <t>last_swap1/16/1999</t>
  </si>
  <si>
    <t>last_swap1/16/2000</t>
  </si>
  <si>
    <t>last_swap1/16/2001</t>
  </si>
  <si>
    <t>last_swap1/17/2000</t>
  </si>
  <si>
    <t>last_swap1/17/2001</t>
  </si>
  <si>
    <t>last_swap1/18/1999</t>
  </si>
  <si>
    <t>last_swap1/18/2000</t>
  </si>
  <si>
    <t>last_swap1/18/2001</t>
  </si>
  <si>
    <t>last_swap1/19/1999</t>
  </si>
  <si>
    <t>last_swap1/19/2000</t>
  </si>
  <si>
    <t>last_swap1/19/2001</t>
  </si>
  <si>
    <t>last_swap1/2/1998</t>
  </si>
  <si>
    <t>last_swap1/2/1999</t>
  </si>
  <si>
    <t>last_swap1/2/2000</t>
  </si>
  <si>
    <t>last_swap1/2/2001</t>
  </si>
  <si>
    <t>last_swap1/2/2002</t>
  </si>
  <si>
    <t>last_swap1/20/1999</t>
  </si>
  <si>
    <t>last_swap1/20/2000</t>
  </si>
  <si>
    <t>last_swap1/20/2001</t>
  </si>
  <si>
    <t>last_swap1/21/1999</t>
  </si>
  <si>
    <t>last_swap1/21/2000</t>
  </si>
  <si>
    <t>last_swap1/21/2001</t>
  </si>
  <si>
    <t>last_swap1/22/2000</t>
  </si>
  <si>
    <t>last_swap1/22/2001</t>
  </si>
  <si>
    <t>last_swap1/23/1999</t>
  </si>
  <si>
    <t>last_swap1/23/2000</t>
  </si>
  <si>
    <t>last_swap1/23/2001</t>
  </si>
  <si>
    <t>last_swap1/24/2000</t>
  </si>
  <si>
    <t>last_swap1/24/2001</t>
  </si>
  <si>
    <t>last_swap1/25/2000</t>
  </si>
  <si>
    <t>last_swap1/25/2001</t>
  </si>
  <si>
    <t>last_swap1/26/1999</t>
  </si>
  <si>
    <t>last_swap1/26/2000</t>
  </si>
  <si>
    <t>last_swap1/26/2001</t>
  </si>
  <si>
    <t>last_swap1/27/1999</t>
  </si>
  <si>
    <t>last_swap1/27/2000</t>
  </si>
  <si>
    <t>last_swap1/27/2001</t>
  </si>
  <si>
    <t>last_swap1/28/2000</t>
  </si>
  <si>
    <t>last_swap1/28/2001</t>
  </si>
  <si>
    <t>last_swap1/29/2000</t>
  </si>
  <si>
    <t>last_swap1/29/2001</t>
  </si>
  <si>
    <t>last_swap1/3/1999</t>
  </si>
  <si>
    <t>last_swap1/3/2000</t>
  </si>
  <si>
    <t>last_swap1/3/2001</t>
  </si>
  <si>
    <t>last_swap1/3/2002</t>
  </si>
  <si>
    <t>last_swap1/30/2000</t>
  </si>
  <si>
    <t>last_swap1/30/2001</t>
  </si>
  <si>
    <t>last_swap1/31/1999</t>
  </si>
  <si>
    <t>last_swap1/31/2000</t>
  </si>
  <si>
    <t>last_swap1/31/2001</t>
  </si>
  <si>
    <t>last_swap1/4/1999</t>
  </si>
  <si>
    <t>last_swap1/4/2000</t>
  </si>
  <si>
    <t>last_swap1/4/2001</t>
  </si>
  <si>
    <t>last_swap1/4/2002</t>
  </si>
  <si>
    <t>last_swap1/5/1999</t>
  </si>
  <si>
    <t>last_swap1/5/2000</t>
  </si>
  <si>
    <t>last_swap1/5/2001</t>
  </si>
  <si>
    <t>last_swap1/5/2002</t>
  </si>
  <si>
    <t>last_swap1/6/1998</t>
  </si>
  <si>
    <t>last_swap1/6/1999</t>
  </si>
  <si>
    <t>last_swap1/6/2000</t>
  </si>
  <si>
    <t>last_swap1/6/2001</t>
  </si>
  <si>
    <t>last_swap1/6/2002</t>
  </si>
  <si>
    <t>last_swap1/7/2000</t>
  </si>
  <si>
    <t>last_swap1/7/2001</t>
  </si>
  <si>
    <t>last_swap1/8/1999</t>
  </si>
  <si>
    <t>last_swap1/8/2000</t>
  </si>
  <si>
    <t>last_swap1/8/2001</t>
  </si>
  <si>
    <t>last_swap1/9/1999</t>
  </si>
  <si>
    <t>last_swap1/9/2000</t>
  </si>
  <si>
    <t>last_swap1/9/2001</t>
  </si>
  <si>
    <t>last_swap10/1/1998</t>
  </si>
  <si>
    <t>last_swap10/1/1999</t>
  </si>
  <si>
    <t>last_swap10/1/2000</t>
  </si>
  <si>
    <t>last_swap10/1/2001</t>
  </si>
  <si>
    <t>last_swap10/10/1998</t>
  </si>
  <si>
    <t>last_swap10/10/1999</t>
  </si>
  <si>
    <t>last_swap10/10/2000</t>
  </si>
  <si>
    <t>last_swap10/10/2001</t>
  </si>
  <si>
    <t>last_swap10/11/1999</t>
  </si>
  <si>
    <t>last_swap10/11/2000</t>
  </si>
  <si>
    <t>last_swap10/11/2001</t>
  </si>
  <si>
    <t>last_swap10/12/1999</t>
  </si>
  <si>
    <t>last_swap10/12/2000</t>
  </si>
  <si>
    <t>last_swap10/12/2001</t>
  </si>
  <si>
    <t>last_swap10/13/1999</t>
  </si>
  <si>
    <t>last_swap10/13/2000</t>
  </si>
  <si>
    <t>last_swap10/13/2001</t>
  </si>
  <si>
    <t>last_swap10/14/1999</t>
  </si>
  <si>
    <t>last_swap10/14/2000</t>
  </si>
  <si>
    <t>last_swap10/14/2001</t>
  </si>
  <si>
    <t>last_swap10/15/1998</t>
  </si>
  <si>
    <t>last_swap10/15/1999</t>
  </si>
  <si>
    <t>last_swap10/15/2000</t>
  </si>
  <si>
    <t>last_swap10/15/2001</t>
  </si>
  <si>
    <t>last_swap10/16/1998</t>
  </si>
  <si>
    <t>last_swap10/16/1999</t>
  </si>
  <si>
    <t>last_swap10/16/2000</t>
  </si>
  <si>
    <t>last_swap10/16/2001</t>
  </si>
  <si>
    <t>last_swap10/17/1999</t>
  </si>
  <si>
    <t>last_swap10/17/2000</t>
  </si>
  <si>
    <t>last_swap10/17/2001</t>
  </si>
  <si>
    <t>last_swap10/18/1997</t>
  </si>
  <si>
    <t>last_swap10/18/1999</t>
  </si>
  <si>
    <t>last_swap10/18/2000</t>
  </si>
  <si>
    <t>last_swap10/18/2001</t>
  </si>
  <si>
    <t>last_swap10/19/1999</t>
  </si>
  <si>
    <t>last_swap10/19/2000</t>
  </si>
  <si>
    <t>last_swap10/19/2001</t>
  </si>
  <si>
    <t>last_swap10/2/1999</t>
  </si>
  <si>
    <t>last_swap10/2/2000</t>
  </si>
  <si>
    <t>last_swap10/2/2001</t>
  </si>
  <si>
    <t>last_swap10/20/1999</t>
  </si>
  <si>
    <t>last_swap10/20/2000</t>
  </si>
  <si>
    <t>last_swap10/20/2001</t>
  </si>
  <si>
    <t>last_swap10/21/1999</t>
  </si>
  <si>
    <t>last_swap10/21/2000</t>
  </si>
  <si>
    <t>last_swap10/21/2001</t>
  </si>
  <si>
    <t>last_swap10/22/1998</t>
  </si>
  <si>
    <t>last_swap10/22/1999</t>
  </si>
  <si>
    <t>last_swap10/22/2000</t>
  </si>
  <si>
    <t>last_swap10/22/2001</t>
  </si>
  <si>
    <t>last_swap10/23/1998</t>
  </si>
  <si>
    <t>last_swap10/23/1999</t>
  </si>
  <si>
    <t>last_swap10/23/2000</t>
  </si>
  <si>
    <t>last_swap10/23/2001</t>
  </si>
  <si>
    <t>last_swap10/24/1998</t>
  </si>
  <si>
    <t>last_swap10/24/1999</t>
  </si>
  <si>
    <t>last_swap10/24/2000</t>
  </si>
  <si>
    <t>last_swap10/24/2001</t>
  </si>
  <si>
    <t>last_swap10/25/1999</t>
  </si>
  <si>
    <t>last_swap10/25/2000</t>
  </si>
  <si>
    <t>last_swap10/25/2001</t>
  </si>
  <si>
    <t>last_swap10/26/1999</t>
  </si>
  <si>
    <t>last_swap10/26/2000</t>
  </si>
  <si>
    <t>last_swap10/26/2001</t>
  </si>
  <si>
    <t>last_swap10/27/1999</t>
  </si>
  <si>
    <t>last_swap10/27/2000</t>
  </si>
  <si>
    <t>last_swap10/27/2001</t>
  </si>
  <si>
    <t>last_swap10/28/1999</t>
  </si>
  <si>
    <t>last_swap10/28/2000</t>
  </si>
  <si>
    <t>last_swap10/28/2001</t>
  </si>
  <si>
    <t>last_swap10/29/1999</t>
  </si>
  <si>
    <t>last_swap10/29/2000</t>
  </si>
  <si>
    <t>last_swap10/29/2001</t>
  </si>
  <si>
    <t>last_swap10/3/1998</t>
  </si>
  <si>
    <t>last_swap10/3/2000</t>
  </si>
  <si>
    <t>last_swap10/3/2001</t>
  </si>
  <si>
    <t>last_swap10/30/1998</t>
  </si>
  <si>
    <t>last_swap10/30/1999</t>
  </si>
  <si>
    <t>last_swap10/30/2000</t>
  </si>
  <si>
    <t>last_swap10/30/2001</t>
  </si>
  <si>
    <t>last_swap10/31/1997</t>
  </si>
  <si>
    <t>last_swap10/31/1999</t>
  </si>
  <si>
    <t>last_swap10/31/2000</t>
  </si>
  <si>
    <t>last_swap10/31/2001</t>
  </si>
  <si>
    <t>last_swap10/4/1999</t>
  </si>
  <si>
    <t>last_swap10/4/2000</t>
  </si>
  <si>
    <t>last_swap10/4/2001</t>
  </si>
  <si>
    <t>last_swap10/5/1999</t>
  </si>
  <si>
    <t>last_swap10/5/2000</t>
  </si>
  <si>
    <t>last_swap10/5/2001</t>
  </si>
  <si>
    <t>last_swap10/6/1998</t>
  </si>
  <si>
    <t>last_swap10/6/1999</t>
  </si>
  <si>
    <t>last_swap10/6/2000</t>
  </si>
  <si>
    <t>last_swap10/6/2001</t>
  </si>
  <si>
    <t>last_swap10/7/1998</t>
  </si>
  <si>
    <t>last_swap10/7/1999</t>
  </si>
  <si>
    <t>last_swap10/7/2000</t>
  </si>
  <si>
    <t>last_swap10/7/2001</t>
  </si>
  <si>
    <t>last_swap10/8/1999</t>
  </si>
  <si>
    <t>last_swap10/8/2000</t>
  </si>
  <si>
    <t>last_swap10/8/2001</t>
  </si>
  <si>
    <t>last_swap10/9/1998</t>
  </si>
  <si>
    <t>last_swap10/9/1999</t>
  </si>
  <si>
    <t>last_swap10/9/2000</t>
  </si>
  <si>
    <t>last_swap10/9/2001</t>
  </si>
  <si>
    <t>last_swap11/1/1999</t>
  </si>
  <si>
    <t>last_swap11/1/2000</t>
  </si>
  <si>
    <t>last_swap11/1/2001</t>
  </si>
  <si>
    <t>last_swap11/10/1998</t>
  </si>
  <si>
    <t>last_swap11/10/1999</t>
  </si>
  <si>
    <t>last_swap11/10/2000</t>
  </si>
  <si>
    <t>last_swap11/10/2001</t>
  </si>
  <si>
    <t>last_swap11/11/1998</t>
  </si>
  <si>
    <t>last_swap11/11/1999</t>
  </si>
  <si>
    <t>last_swap11/11/2000</t>
  </si>
  <si>
    <t>last_swap11/11/2001</t>
  </si>
  <si>
    <t>last_swap11/12/1999</t>
  </si>
  <si>
    <t>last_swap11/12/2000</t>
  </si>
  <si>
    <t>last_swap11/12/2001</t>
  </si>
  <si>
    <t>last_swap11/13/1998</t>
  </si>
  <si>
    <t>last_swap11/13/1999</t>
  </si>
  <si>
    <t>last_swap11/13/2000</t>
  </si>
  <si>
    <t>last_swap11/13/2001</t>
  </si>
  <si>
    <t>last_swap11/14/1998</t>
  </si>
  <si>
    <t>last_swap11/14/1999</t>
  </si>
  <si>
    <t>last_swap11/14/2000</t>
  </si>
  <si>
    <t>last_swap11/14/2001</t>
  </si>
  <si>
    <t>last_swap11/15/1999</t>
  </si>
  <si>
    <t>last_swap11/15/2000</t>
  </si>
  <si>
    <t>last_swap11/15/2001</t>
  </si>
  <si>
    <t>last_swap11/16/1999</t>
  </si>
  <si>
    <t>last_swap11/16/2000</t>
  </si>
  <si>
    <t>last_swap11/16/2001</t>
  </si>
  <si>
    <t>last_swap11/17/1999</t>
  </si>
  <si>
    <t>last_swap11/17/2000</t>
  </si>
  <si>
    <t>last_swap11/17/2001</t>
  </si>
  <si>
    <t>last_swap11/18/1998</t>
  </si>
  <si>
    <t>last_swap11/18/1999</t>
  </si>
  <si>
    <t>last_swap11/18/2000</t>
  </si>
  <si>
    <t>last_swap11/18/2001</t>
  </si>
  <si>
    <t>last_swap11/19/1999</t>
  </si>
  <si>
    <t>last_swap11/19/2000</t>
  </si>
  <si>
    <t>last_swap11/19/2001</t>
  </si>
  <si>
    <t>last_swap11/2/1999</t>
  </si>
  <si>
    <t>last_swap11/2/2000</t>
  </si>
  <si>
    <t>last_swap11/2/2001</t>
  </si>
  <si>
    <t>last_swap11/20/1998</t>
  </si>
  <si>
    <t>last_swap11/20/1999</t>
  </si>
  <si>
    <t>last_swap11/20/2000</t>
  </si>
  <si>
    <t>last_swap11/20/2001</t>
  </si>
  <si>
    <t>last_swap11/21/1997</t>
  </si>
  <si>
    <t>last_swap11/21/1999</t>
  </si>
  <si>
    <t>last_swap11/21/2000</t>
  </si>
  <si>
    <t>last_swap11/21/2001</t>
  </si>
  <si>
    <t>last_swap11/22/1998</t>
  </si>
  <si>
    <t>last_swap11/22/1999</t>
  </si>
  <si>
    <t>last_swap11/22/2000</t>
  </si>
  <si>
    <t>last_swap11/22/2001</t>
  </si>
  <si>
    <t>last_swap11/23/1999</t>
  </si>
  <si>
    <t>last_swap11/23/2000</t>
  </si>
  <si>
    <t>last_swap11/23/2001</t>
  </si>
  <si>
    <t>last_swap11/24/1998</t>
  </si>
  <si>
    <t>last_swap11/24/1999</t>
  </si>
  <si>
    <t>last_swap11/24/2000</t>
  </si>
  <si>
    <t>last_swap11/24/2001</t>
  </si>
  <si>
    <t>last_swap11/25/2000</t>
  </si>
  <si>
    <t>last_swap11/25/2001</t>
  </si>
  <si>
    <t>last_swap11/26/1999</t>
  </si>
  <si>
    <t>last_swap11/26/2000</t>
  </si>
  <si>
    <t>last_swap11/26/2001</t>
  </si>
  <si>
    <t>last_swap11/27/1999</t>
  </si>
  <si>
    <t>last_swap11/27/2000</t>
  </si>
  <si>
    <t>last_swap11/27/2001</t>
  </si>
  <si>
    <t>last_swap11/28/1998</t>
  </si>
  <si>
    <t>last_swap11/28/1999</t>
  </si>
  <si>
    <t>last_swap11/28/2000</t>
  </si>
  <si>
    <t>last_swap11/28/2001</t>
  </si>
  <si>
    <t>last_swap11/29/1998</t>
  </si>
  <si>
    <t>last_swap11/29/1999</t>
  </si>
  <si>
    <t>last_swap11/29/2000</t>
  </si>
  <si>
    <t>last_swap11/29/2001</t>
  </si>
  <si>
    <t>last_swap11/3/1998</t>
  </si>
  <si>
    <t>last_swap11/3/1999</t>
  </si>
  <si>
    <t>last_swap11/3/2000</t>
  </si>
  <si>
    <t>last_swap11/3/2001</t>
  </si>
  <si>
    <t>last_swap11/30/1998</t>
  </si>
  <si>
    <t>last_swap11/30/1999</t>
  </si>
  <si>
    <t>last_swap11/30/2000</t>
  </si>
  <si>
    <t>last_swap11/30/2001</t>
  </si>
  <si>
    <t>last_swap11/4/1999</t>
  </si>
  <si>
    <t>last_swap11/4/2000</t>
  </si>
  <si>
    <t>last_swap11/4/2001</t>
  </si>
  <si>
    <t>last_swap11/5/1998</t>
  </si>
  <si>
    <t>last_swap11/5/1999</t>
  </si>
  <si>
    <t>last_swap11/5/2000</t>
  </si>
  <si>
    <t>last_swap11/5/2001</t>
  </si>
  <si>
    <t>last_swap11/6/1999</t>
  </si>
  <si>
    <t>last_swap11/6/2000</t>
  </si>
  <si>
    <t>last_swap11/6/2001</t>
  </si>
  <si>
    <t>last_swap11/7/1998</t>
  </si>
  <si>
    <t>last_swap11/7/1999</t>
  </si>
  <si>
    <t>last_swap11/7/2000</t>
  </si>
  <si>
    <t>last_swap11/7/2001</t>
  </si>
  <si>
    <t>last_swap11/8/1999</t>
  </si>
  <si>
    <t>last_swap11/8/2000</t>
  </si>
  <si>
    <t>last_swap11/8/2001</t>
  </si>
  <si>
    <t>last_swap11/9/1999</t>
  </si>
  <si>
    <t>last_swap11/9/2000</t>
  </si>
  <si>
    <t>last_swap11/9/2001</t>
  </si>
  <si>
    <t>last_swap12/1/1998</t>
  </si>
  <si>
    <t>last_swap12/1/1999</t>
  </si>
  <si>
    <t>last_swap12/1/2000</t>
  </si>
  <si>
    <t>last_swap12/1/2001</t>
  </si>
  <si>
    <t>last_swap12/10/1999</t>
  </si>
  <si>
    <t>last_swap12/10/2000</t>
  </si>
  <si>
    <t>last_swap12/10/2001</t>
  </si>
  <si>
    <t>last_swap12/11/1998</t>
  </si>
  <si>
    <t>last_swap12/11/1999</t>
  </si>
  <si>
    <t>last_swap12/11/2000</t>
  </si>
  <si>
    <t>last_swap12/11/2001</t>
  </si>
  <si>
    <t>last_swap12/12/1998</t>
  </si>
  <si>
    <t>last_swap12/12/1999</t>
  </si>
  <si>
    <t>last_swap12/12/2000</t>
  </si>
  <si>
    <t>last_swap12/12/2001</t>
  </si>
  <si>
    <t>last_swap12/13/1998</t>
  </si>
  <si>
    <t>last_swap12/13/1999</t>
  </si>
  <si>
    <t>last_swap12/13/2000</t>
  </si>
  <si>
    <t>last_swap12/13/2001</t>
  </si>
  <si>
    <t>last_swap12/14/1998</t>
  </si>
  <si>
    <t>last_swap12/14/1999</t>
  </si>
  <si>
    <t>last_swap12/14/2000</t>
  </si>
  <si>
    <t>last_swap12/14/2001</t>
  </si>
  <si>
    <t>last_swap12/15/1998</t>
  </si>
  <si>
    <t>last_swap12/15/1999</t>
  </si>
  <si>
    <t>last_swap12/15/2000</t>
  </si>
  <si>
    <t>last_swap12/15/2001</t>
  </si>
  <si>
    <t>last_swap12/16/1998</t>
  </si>
  <si>
    <t>last_swap12/16/1999</t>
  </si>
  <si>
    <t>last_swap12/16/2000</t>
  </si>
  <si>
    <t>last_swap12/16/2001</t>
  </si>
  <si>
    <t>last_swap12/17/1999</t>
  </si>
  <si>
    <t>last_swap12/17/2000</t>
  </si>
  <si>
    <t>last_swap12/17/2001</t>
  </si>
  <si>
    <t>last_swap12/18/1997</t>
  </si>
  <si>
    <t>last_swap12/18/1999</t>
  </si>
  <si>
    <t>last_swap12/18/2000</t>
  </si>
  <si>
    <t>last_swap12/18/2001</t>
  </si>
  <si>
    <t>last_swap12/19/1998</t>
  </si>
  <si>
    <t>last_swap12/19/1999</t>
  </si>
  <si>
    <t>last_swap12/19/2000</t>
  </si>
  <si>
    <t>last_swap12/19/2001</t>
  </si>
  <si>
    <t>last_swap12/2/1998</t>
  </si>
  <si>
    <t>last_swap12/2/1999</t>
  </si>
  <si>
    <t>last_swap12/2/2000</t>
  </si>
  <si>
    <t>last_swap12/2/2001</t>
  </si>
  <si>
    <t>last_swap12/20/1999</t>
  </si>
  <si>
    <t>last_swap12/20/2000</t>
  </si>
  <si>
    <t>last_swap12/20/2001</t>
  </si>
  <si>
    <t>last_swap12/21/1998</t>
  </si>
  <si>
    <t>last_swap12/21/1999</t>
  </si>
  <si>
    <t>last_swap12/21/2000</t>
  </si>
  <si>
    <t>last_swap12/21/2001</t>
  </si>
  <si>
    <t>last_swap12/22/1998</t>
  </si>
  <si>
    <t>last_swap12/22/1999</t>
  </si>
  <si>
    <t>last_swap12/22/2000</t>
  </si>
  <si>
    <t>last_swap12/22/2001</t>
  </si>
  <si>
    <t>last_swap12/23/1997</t>
  </si>
  <si>
    <t>last_swap12/23/1998</t>
  </si>
  <si>
    <t>last_swap12/23/1999</t>
  </si>
  <si>
    <t>last_swap12/23/2000</t>
  </si>
  <si>
    <t>last_swap12/23/2001</t>
  </si>
  <si>
    <t>last_swap12/24/1998</t>
  </si>
  <si>
    <t>last_swap12/24/1999</t>
  </si>
  <si>
    <t>last_swap12/24/2000</t>
  </si>
  <si>
    <t>last_swap12/24/2001</t>
  </si>
  <si>
    <t>last_swap12/25/1999</t>
  </si>
  <si>
    <t>last_swap12/25/2000</t>
  </si>
  <si>
    <t>last_swap12/25/2001</t>
  </si>
  <si>
    <t>last_swap12/26/1998</t>
  </si>
  <si>
    <t>last_swap12/26/1999</t>
  </si>
  <si>
    <t>last_swap12/26/2000</t>
  </si>
  <si>
    <t>last_swap12/26/2001</t>
  </si>
  <si>
    <t>last_swap12/27/1997</t>
  </si>
  <si>
    <t>last_swap12/27/1999</t>
  </si>
  <si>
    <t>last_swap12/27/2000</t>
  </si>
  <si>
    <t>last_swap12/27/2001</t>
  </si>
  <si>
    <t>last_swap12/28/1998</t>
  </si>
  <si>
    <t>last_swap12/28/1999</t>
  </si>
  <si>
    <t>last_swap12/28/2000</t>
  </si>
  <si>
    <t>last_swap12/28/2001</t>
  </si>
  <si>
    <t>last_swap12/29/1998</t>
  </si>
  <si>
    <t>last_swap12/29/1999</t>
  </si>
  <si>
    <t>last_swap12/29/2000</t>
  </si>
  <si>
    <t>last_swap12/29/2001</t>
  </si>
  <si>
    <t>last_swap12/3/1999</t>
  </si>
  <si>
    <t>last_swap12/3/2000</t>
  </si>
  <si>
    <t>last_swap12/3/2001</t>
  </si>
  <si>
    <t>last_swap12/30/1998</t>
  </si>
  <si>
    <t>last_swap12/30/1999</t>
  </si>
  <si>
    <t>last_swap12/30/2000</t>
  </si>
  <si>
    <t>last_swap12/30/2001</t>
  </si>
  <si>
    <t>last_swap12/31/1999</t>
  </si>
  <si>
    <t>last_swap12/31/2000</t>
  </si>
  <si>
    <t>last_swap12/31/2001</t>
  </si>
  <si>
    <t>last_swap12/4/1998</t>
  </si>
  <si>
    <t>last_swap12/4/1999</t>
  </si>
  <si>
    <t>last_swap12/4/2000</t>
  </si>
  <si>
    <t>last_swap12/4/2001</t>
  </si>
  <si>
    <t>last_swap12/5/1998</t>
  </si>
  <si>
    <t>last_swap12/5/1999</t>
  </si>
  <si>
    <t>last_swap12/5/2000</t>
  </si>
  <si>
    <t>last_swap12/5/2001</t>
  </si>
  <si>
    <t>last_swap12/6/1998</t>
  </si>
  <si>
    <t>last_swap12/6/1999</t>
  </si>
  <si>
    <t>last_swap12/6/2000</t>
  </si>
  <si>
    <t>last_swap12/6/2001</t>
  </si>
  <si>
    <t>last_swap12/7/1997</t>
  </si>
  <si>
    <t>last_swap12/7/1998</t>
  </si>
  <si>
    <t>last_swap12/7/1999</t>
  </si>
  <si>
    <t>last_swap12/7/2000</t>
  </si>
  <si>
    <t>last_swap12/7/2001</t>
  </si>
  <si>
    <t>last_swap12/8/1999</t>
  </si>
  <si>
    <t>last_swap12/8/2000</t>
  </si>
  <si>
    <t>last_swap12/8/2001</t>
  </si>
  <si>
    <t>last_swap12/9/1997</t>
  </si>
  <si>
    <t>last_swap12/9/1999</t>
  </si>
  <si>
    <t>last_swap12/9/2000</t>
  </si>
  <si>
    <t>last_swap12/9/2001</t>
  </si>
  <si>
    <t>last_swap2/1/1999</t>
  </si>
  <si>
    <t>last_swap2/1/2000</t>
  </si>
  <si>
    <t>last_swap2/1/2001</t>
  </si>
  <si>
    <t>last_swap2/10/2000</t>
  </si>
  <si>
    <t>last_swap2/10/2001</t>
  </si>
  <si>
    <t>last_swap2/11/2000</t>
  </si>
  <si>
    <t>last_swap2/11/2001</t>
  </si>
  <si>
    <t>last_swap2/12/1998</t>
  </si>
  <si>
    <t>last_swap2/12/1999</t>
  </si>
  <si>
    <t>last_swap2/12/2000</t>
  </si>
  <si>
    <t>last_swap2/12/2001</t>
  </si>
  <si>
    <t>last_swap2/13/2000</t>
  </si>
  <si>
    <t>last_swap2/13/2001</t>
  </si>
  <si>
    <t>last_swap2/14/1999</t>
  </si>
  <si>
    <t>last_swap2/14/2000</t>
  </si>
  <si>
    <t>last_swap2/14/2001</t>
  </si>
  <si>
    <t>last_swap2/15/2000</t>
  </si>
  <si>
    <t>last_swap2/15/2001</t>
  </si>
  <si>
    <t>last_swap2/16/1998</t>
  </si>
  <si>
    <t>last_swap2/16/1999</t>
  </si>
  <si>
    <t>last_swap2/16/2000</t>
  </si>
  <si>
    <t>last_swap2/16/2001</t>
  </si>
  <si>
    <t>last_swap2/17/1999</t>
  </si>
  <si>
    <t>last_swap2/17/2000</t>
  </si>
  <si>
    <t>last_swap2/17/2001</t>
  </si>
  <si>
    <t>last_swap2/18/2000</t>
  </si>
  <si>
    <t>last_swap2/18/2001</t>
  </si>
  <si>
    <t>last_swap2/19/2000</t>
  </si>
  <si>
    <t>last_swap2/19/2001</t>
  </si>
  <si>
    <t>last_swap2/2/2000</t>
  </si>
  <si>
    <t>last_swap2/2/2001</t>
  </si>
  <si>
    <t>last_swap2/20/2000</t>
  </si>
  <si>
    <t>last_swap2/20/2001</t>
  </si>
  <si>
    <t>last_swap2/21/1999</t>
  </si>
  <si>
    <t>last_swap2/21/2000</t>
  </si>
  <si>
    <t>last_swap2/21/2001</t>
  </si>
  <si>
    <t>last_swap2/22/1999</t>
  </si>
  <si>
    <t>last_swap2/22/2000</t>
  </si>
  <si>
    <t>last_swap2/22/2001</t>
  </si>
  <si>
    <t>last_swap2/23/1999</t>
  </si>
  <si>
    <t>last_swap2/23/2000</t>
  </si>
  <si>
    <t>last_swap2/23/2001</t>
  </si>
  <si>
    <t>last_swap2/24/1999</t>
  </si>
  <si>
    <t>last_swap2/24/2000</t>
  </si>
  <si>
    <t>last_swap2/24/2001</t>
  </si>
  <si>
    <t>last_swap2/25/1999</t>
  </si>
  <si>
    <t>last_swap2/25/2000</t>
  </si>
  <si>
    <t>last_swap2/25/2001</t>
  </si>
  <si>
    <t>last_swap2/26/2000</t>
  </si>
  <si>
    <t>last_swap2/26/2001</t>
  </si>
  <si>
    <t>last_swap2/27/1999</t>
  </si>
  <si>
    <t>last_swap2/27/2000</t>
  </si>
  <si>
    <t>last_swap2/27/2001</t>
  </si>
  <si>
    <t>last_swap2/28/2000</t>
  </si>
  <si>
    <t>last_swap2/28/2001</t>
  </si>
  <si>
    <t>last_swap2/29/2000</t>
  </si>
  <si>
    <t>last_swap2/3/1998</t>
  </si>
  <si>
    <t>last_swap2/3/1999</t>
  </si>
  <si>
    <t>last_swap2/3/2000</t>
  </si>
  <si>
    <t>last_swap2/3/2001</t>
  </si>
  <si>
    <t>last_swap2/4/1999</t>
  </si>
  <si>
    <t>last_swap2/4/2000</t>
  </si>
  <si>
    <t>last_swap2/4/2001</t>
  </si>
  <si>
    <t>last_swap2/5/1999</t>
  </si>
  <si>
    <t>last_swap2/5/2000</t>
  </si>
  <si>
    <t>last_swap2/5/2001</t>
  </si>
  <si>
    <t>last_swap2/6/1999</t>
  </si>
  <si>
    <t>last_swap2/6/2000</t>
  </si>
  <si>
    <t>last_swap2/6/2001</t>
  </si>
  <si>
    <t>last_swap2/7/1999</t>
  </si>
  <si>
    <t>last_swap2/7/2000</t>
  </si>
  <si>
    <t>last_swap2/7/2001</t>
  </si>
  <si>
    <t>last_swap2/8/1998</t>
  </si>
  <si>
    <t>last_swap2/8/1999</t>
  </si>
  <si>
    <t>last_swap2/8/2000</t>
  </si>
  <si>
    <t>last_swap2/8/2001</t>
  </si>
  <si>
    <t>last_swap2/9/1999</t>
  </si>
  <si>
    <t>last_swap2/9/2000</t>
  </si>
  <si>
    <t>last_swap2/9/2001</t>
  </si>
  <si>
    <t>last_swap3/1/1999</t>
  </si>
  <si>
    <t>last_swap3/1/2000</t>
  </si>
  <si>
    <t>last_swap3/1/2001</t>
  </si>
  <si>
    <t>last_swap3/10/1999</t>
  </si>
  <si>
    <t>last_swap3/10/2000</t>
  </si>
  <si>
    <t>last_swap3/10/2001</t>
  </si>
  <si>
    <t>last_swap3/11/2000</t>
  </si>
  <si>
    <t>last_swap3/11/2001</t>
  </si>
  <si>
    <t>last_swap3/12/2000</t>
  </si>
  <si>
    <t>last_swap3/12/2001</t>
  </si>
  <si>
    <t>last_swap3/13/1999</t>
  </si>
  <si>
    <t>last_swap3/13/2000</t>
  </si>
  <si>
    <t>last_swap3/13/2001</t>
  </si>
  <si>
    <t>last_swap3/14/2000</t>
  </si>
  <si>
    <t>last_swap3/14/2001</t>
  </si>
  <si>
    <t>last_swap3/15/1999</t>
  </si>
  <si>
    <t>last_swap3/15/2000</t>
  </si>
  <si>
    <t>last_swap3/15/2001</t>
  </si>
  <si>
    <t>last_swap3/16/1999</t>
  </si>
  <si>
    <t>last_swap3/16/2000</t>
  </si>
  <si>
    <t>last_swap3/16/2001</t>
  </si>
  <si>
    <t>last_swap3/17/1999</t>
  </si>
  <si>
    <t>last_swap3/17/2000</t>
  </si>
  <si>
    <t>last_swap3/17/2001</t>
  </si>
  <si>
    <t>last_swap3/18/1999</t>
  </si>
  <si>
    <t>last_swap3/18/2000</t>
  </si>
  <si>
    <t>last_swap3/18/2001</t>
  </si>
  <si>
    <t>last_swap3/19/1999</t>
  </si>
  <si>
    <t>last_swap3/19/2000</t>
  </si>
  <si>
    <t>last_swap3/19/2001</t>
  </si>
  <si>
    <t>last_swap3/2/1999</t>
  </si>
  <si>
    <t>last_swap3/2/2000</t>
  </si>
  <si>
    <t>last_swap3/2/2001</t>
  </si>
  <si>
    <t>last_swap3/20/1999</t>
  </si>
  <si>
    <t>last_swap3/20/2000</t>
  </si>
  <si>
    <t>last_swap3/20/2001</t>
  </si>
  <si>
    <t>last_swap3/21/2000</t>
  </si>
  <si>
    <t>last_swap3/21/2001</t>
  </si>
  <si>
    <t>last_swap3/22/2000</t>
  </si>
  <si>
    <t>last_swap3/22/2001</t>
  </si>
  <si>
    <t>last_swap3/23/1999</t>
  </si>
  <si>
    <t>last_swap3/23/2000</t>
  </si>
  <si>
    <t>last_swap3/23/2001</t>
  </si>
  <si>
    <t>last_swap3/24/1999</t>
  </si>
  <si>
    <t>last_swap3/24/2000</t>
  </si>
  <si>
    <t>last_swap3/24/2001</t>
  </si>
  <si>
    <t>last_swap3/25/1998</t>
  </si>
  <si>
    <t>last_swap3/25/1999</t>
  </si>
  <si>
    <t>last_swap3/25/2000</t>
  </si>
  <si>
    <t>last_swap3/25/2001</t>
  </si>
  <si>
    <t>last_swap3/26/1999</t>
  </si>
  <si>
    <t>last_swap3/26/2000</t>
  </si>
  <si>
    <t>last_swap3/26/2001</t>
  </si>
  <si>
    <t>last_swap3/27/1999</t>
  </si>
  <si>
    <t>last_swap3/27/2000</t>
  </si>
  <si>
    <t>last_swap3/27/2001</t>
  </si>
  <si>
    <t>last_swap3/28/2000</t>
  </si>
  <si>
    <t>last_swap3/28/2001</t>
  </si>
  <si>
    <t>last_swap3/29/1999</t>
  </si>
  <si>
    <t>last_swap3/29/2000</t>
  </si>
  <si>
    <t>last_swap3/29/2001</t>
  </si>
  <si>
    <t>last_swap3/3/1999</t>
  </si>
  <si>
    <t>last_swap3/3/2000</t>
  </si>
  <si>
    <t>last_swap3/3/2001</t>
  </si>
  <si>
    <t>last_swap3/30/1999</t>
  </si>
  <si>
    <t>last_swap3/30/2000</t>
  </si>
  <si>
    <t>last_swap3/30/2001</t>
  </si>
  <si>
    <t>last_swap3/31/2000</t>
  </si>
  <si>
    <t>last_swap3/31/2001</t>
  </si>
  <si>
    <t>last_swap3/4/1998</t>
  </si>
  <si>
    <t>last_swap3/4/1999</t>
  </si>
  <si>
    <t>last_swap3/4/2000</t>
  </si>
  <si>
    <t>last_swap3/4/2001</t>
  </si>
  <si>
    <t>last_swap3/5/2000</t>
  </si>
  <si>
    <t>last_swap3/5/2001</t>
  </si>
  <si>
    <t>last_swap3/6/1999</t>
  </si>
  <si>
    <t>last_swap3/6/2000</t>
  </si>
  <si>
    <t>last_swap3/6/2001</t>
  </si>
  <si>
    <t>last_swap3/7/2000</t>
  </si>
  <si>
    <t>last_swap3/7/2001</t>
  </si>
  <si>
    <t>last_swap3/8/1999</t>
  </si>
  <si>
    <t>last_swap3/8/2000</t>
  </si>
  <si>
    <t>last_swap3/8/2001</t>
  </si>
  <si>
    <t>last_swap3/9/2000</t>
  </si>
  <si>
    <t>last_swap3/9/2001</t>
  </si>
  <si>
    <t>last_swap4/1/1999</t>
  </si>
  <si>
    <t>last_swap4/1/2000</t>
  </si>
  <si>
    <t>last_swap4/1/2001</t>
  </si>
  <si>
    <t>last_swap4/10/1999</t>
  </si>
  <si>
    <t>last_swap4/10/2000</t>
  </si>
  <si>
    <t>last_swap4/10/2001</t>
  </si>
  <si>
    <t>last_swap4/11/1999</t>
  </si>
  <si>
    <t>last_swap4/11/2000</t>
  </si>
  <si>
    <t>last_swap4/11/2001</t>
  </si>
  <si>
    <t>last_swap4/12/1999</t>
  </si>
  <si>
    <t>last_swap4/12/2000</t>
  </si>
  <si>
    <t>last_swap4/12/2001</t>
  </si>
  <si>
    <t>last_swap4/13/1999</t>
  </si>
  <si>
    <t>last_swap4/13/2000</t>
  </si>
  <si>
    <t>last_swap4/13/2001</t>
  </si>
  <si>
    <t>last_swap4/14/1999</t>
  </si>
  <si>
    <t>last_swap4/14/2000</t>
  </si>
  <si>
    <t>last_swap4/14/2001</t>
  </si>
  <si>
    <t>last_swap4/15/1998</t>
  </si>
  <si>
    <t>last_swap4/15/1999</t>
  </si>
  <si>
    <t>last_swap4/15/2000</t>
  </si>
  <si>
    <t>last_swap4/15/2001</t>
  </si>
  <si>
    <t>last_swap4/16/1999</t>
  </si>
  <si>
    <t>last_swap4/16/2000</t>
  </si>
  <si>
    <t>last_swap4/16/2001</t>
  </si>
  <si>
    <t>last_swap4/17/1999</t>
  </si>
  <si>
    <t>last_swap4/17/2000</t>
  </si>
  <si>
    <t>last_swap4/17/2001</t>
  </si>
  <si>
    <t>last_swap4/18/2000</t>
  </si>
  <si>
    <t>last_swap4/18/2001</t>
  </si>
  <si>
    <t>last_swap4/19/1999</t>
  </si>
  <si>
    <t>last_swap4/19/2000</t>
  </si>
  <si>
    <t>last_swap4/19/2001</t>
  </si>
  <si>
    <t>last_swap4/2/1999</t>
  </si>
  <si>
    <t>last_swap4/2/2000</t>
  </si>
  <si>
    <t>last_swap4/2/2001</t>
  </si>
  <si>
    <t>last_swap4/20/1999</t>
  </si>
  <si>
    <t>last_swap4/20/2000</t>
  </si>
  <si>
    <t>last_swap4/20/2001</t>
  </si>
  <si>
    <t>last_swap4/21/2000</t>
  </si>
  <si>
    <t>last_swap4/21/2001</t>
  </si>
  <si>
    <t>last_swap4/22/1999</t>
  </si>
  <si>
    <t>last_swap4/22/2000</t>
  </si>
  <si>
    <t>last_swap4/22/2001</t>
  </si>
  <si>
    <t>last_swap4/23/1999</t>
  </si>
  <si>
    <t>last_swap4/23/2000</t>
  </si>
  <si>
    <t>last_swap4/23/2001</t>
  </si>
  <si>
    <t>last_swap4/24/1998</t>
  </si>
  <si>
    <t>last_swap4/24/1999</t>
  </si>
  <si>
    <t>last_swap4/24/2000</t>
  </si>
  <si>
    <t>last_swap4/24/2001</t>
  </si>
  <si>
    <t>last_swap4/25/2000</t>
  </si>
  <si>
    <t>last_swap4/25/2001</t>
  </si>
  <si>
    <t>last_swap4/26/1999</t>
  </si>
  <si>
    <t>last_swap4/26/2000</t>
  </si>
  <si>
    <t>last_swap4/26/2001</t>
  </si>
  <si>
    <t>last_swap4/27/2000</t>
  </si>
  <si>
    <t>last_swap4/27/2001</t>
  </si>
  <si>
    <t>last_swap4/28/1999</t>
  </si>
  <si>
    <t>last_swap4/28/2000</t>
  </si>
  <si>
    <t>last_swap4/28/2001</t>
  </si>
  <si>
    <t>last_swap4/29/1999</t>
  </si>
  <si>
    <t>last_swap4/29/2000</t>
  </si>
  <si>
    <t>last_swap4/29/2001</t>
  </si>
  <si>
    <t>last_swap4/3/1999</t>
  </si>
  <si>
    <t>last_swap4/3/2000</t>
  </si>
  <si>
    <t>last_swap4/3/2001</t>
  </si>
  <si>
    <t>last_swap4/30/2000</t>
  </si>
  <si>
    <t>last_swap4/30/2001</t>
  </si>
  <si>
    <t>last_swap4/4/2000</t>
  </si>
  <si>
    <t>last_swap4/4/2001</t>
  </si>
  <si>
    <t>last_swap4/5/1999</t>
  </si>
  <si>
    <t>last_swap4/5/2000</t>
  </si>
  <si>
    <t>last_swap4/5/2001</t>
  </si>
  <si>
    <t>last_swap4/6/1999</t>
  </si>
  <si>
    <t>last_swap4/6/2000</t>
  </si>
  <si>
    <t>last_swap4/6/2001</t>
  </si>
  <si>
    <t>last_swap4/7/1999</t>
  </si>
  <si>
    <t>last_swap4/7/2000</t>
  </si>
  <si>
    <t>last_swap4/7/2001</t>
  </si>
  <si>
    <t>last_swap4/8/1999</t>
  </si>
  <si>
    <t>last_swap4/8/2000</t>
  </si>
  <si>
    <t>last_swap4/8/2001</t>
  </si>
  <si>
    <t>last_swap4/9/1999</t>
  </si>
  <si>
    <t>last_swap4/9/2000</t>
  </si>
  <si>
    <t>last_swap4/9/2001</t>
  </si>
  <si>
    <t>last_swap5/1/1999</t>
  </si>
  <si>
    <t>last_swap5/1/2000</t>
  </si>
  <si>
    <t>last_swap5/1/2001</t>
  </si>
  <si>
    <t>last_swap5/10/1999</t>
  </si>
  <si>
    <t>last_swap5/10/2000</t>
  </si>
  <si>
    <t>last_swap5/10/2001</t>
  </si>
  <si>
    <t>last_swap5/11/1999</t>
  </si>
  <si>
    <t>last_swap5/11/2000</t>
  </si>
  <si>
    <t>last_swap5/11/2001</t>
  </si>
  <si>
    <t>last_swap5/12/1999</t>
  </si>
  <si>
    <t>last_swap5/12/2000</t>
  </si>
  <si>
    <t>last_swap5/12/2001</t>
  </si>
  <si>
    <t>last_swap5/13/1999</t>
  </si>
  <si>
    <t>last_swap5/13/2000</t>
  </si>
  <si>
    <t>last_swap5/13/2001</t>
  </si>
  <si>
    <t>last_swap5/14/2000</t>
  </si>
  <si>
    <t>last_swap5/14/2001</t>
  </si>
  <si>
    <t>last_swap5/15/1999</t>
  </si>
  <si>
    <t>last_swap5/15/2000</t>
  </si>
  <si>
    <t>last_swap5/15/2001</t>
  </si>
  <si>
    <t>last_swap5/16/1999</t>
  </si>
  <si>
    <t>last_swap5/16/2000</t>
  </si>
  <si>
    <t>last_swap5/16/2001</t>
  </si>
  <si>
    <t>last_swap5/17/1999</t>
  </si>
  <si>
    <t>last_swap5/17/2000</t>
  </si>
  <si>
    <t>last_swap5/17/2001</t>
  </si>
  <si>
    <t>last_swap5/18/1998</t>
  </si>
  <si>
    <t>last_swap5/18/1999</t>
  </si>
  <si>
    <t>last_swap5/18/2000</t>
  </si>
  <si>
    <t>last_swap5/18/2001</t>
  </si>
  <si>
    <t>last_swap5/19/1999</t>
  </si>
  <si>
    <t>last_swap5/19/2000</t>
  </si>
  <si>
    <t>last_swap5/19/2001</t>
  </si>
  <si>
    <t>last_swap5/2/2000</t>
  </si>
  <si>
    <t>last_swap5/2/2001</t>
  </si>
  <si>
    <t>last_swap5/20/1999</t>
  </si>
  <si>
    <t>last_swap5/20/2000</t>
  </si>
  <si>
    <t>last_swap5/20/2001</t>
  </si>
  <si>
    <t>last_swap5/21/1998</t>
  </si>
  <si>
    <t>last_swap5/21/1999</t>
  </si>
  <si>
    <t>last_swap5/21/2000</t>
  </si>
  <si>
    <t>last_swap5/21/2001</t>
  </si>
  <si>
    <t>last_swap5/22/1999</t>
  </si>
  <si>
    <t>last_swap5/22/2000</t>
  </si>
  <si>
    <t>last_swap5/22/2001</t>
  </si>
  <si>
    <t>last_swap5/23/1998</t>
  </si>
  <si>
    <t>last_swap5/23/1999</t>
  </si>
  <si>
    <t>last_swap5/23/2000</t>
  </si>
  <si>
    <t>last_swap5/23/2001</t>
  </si>
  <si>
    <t>last_swap5/24/1999</t>
  </si>
  <si>
    <t>last_swap5/24/2000</t>
  </si>
  <si>
    <t>last_swap5/24/2001</t>
  </si>
  <si>
    <t>last_swap5/25/1999</t>
  </si>
  <si>
    <t>last_swap5/25/2000</t>
  </si>
  <si>
    <t>last_swap5/25/2001</t>
  </si>
  <si>
    <t>last_swap5/26/1998</t>
  </si>
  <si>
    <t>last_swap5/26/1999</t>
  </si>
  <si>
    <t>last_swap5/26/2000</t>
  </si>
  <si>
    <t>last_swap5/26/2001</t>
  </si>
  <si>
    <t>last_swap5/27/1998</t>
  </si>
  <si>
    <t>last_swap5/27/2000</t>
  </si>
  <si>
    <t>last_swap5/27/2001</t>
  </si>
  <si>
    <t>last_swap5/28/1999</t>
  </si>
  <si>
    <t>last_swap5/28/2000</t>
  </si>
  <si>
    <t>last_swap5/28/2001</t>
  </si>
  <si>
    <t>last_swap5/29/1998</t>
  </si>
  <si>
    <t>last_swap5/29/2000</t>
  </si>
  <si>
    <t>last_swap5/29/2001</t>
  </si>
  <si>
    <t>last_swap5/3/1999</t>
  </si>
  <si>
    <t>last_swap5/3/2000</t>
  </si>
  <si>
    <t>last_swap5/3/2001</t>
  </si>
  <si>
    <t>last_swap5/30/2000</t>
  </si>
  <si>
    <t>last_swap5/30/2001</t>
  </si>
  <si>
    <t>last_swap5/31/2000</t>
  </si>
  <si>
    <t>last_swap5/31/2001</t>
  </si>
  <si>
    <t>last_swap5/4/1999</t>
  </si>
  <si>
    <t>last_swap5/4/2000</t>
  </si>
  <si>
    <t>last_swap5/4/2001</t>
  </si>
  <si>
    <t>last_swap5/5/1999</t>
  </si>
  <si>
    <t>last_swap5/5/2000</t>
  </si>
  <si>
    <t>last_swap5/5/2001</t>
  </si>
  <si>
    <t>last_swap5/6/1999</t>
  </si>
  <si>
    <t>last_swap5/6/2000</t>
  </si>
  <si>
    <t>last_swap5/6/2001</t>
  </si>
  <si>
    <t>last_swap5/7/1999</t>
  </si>
  <si>
    <t>last_swap5/7/2000</t>
  </si>
  <si>
    <t>last_swap5/7/2001</t>
  </si>
  <si>
    <t>last_swap5/8/1999</t>
  </si>
  <si>
    <t>last_swap5/8/2000</t>
  </si>
  <si>
    <t>last_swap5/8/2001</t>
  </si>
  <si>
    <t>last_swap5/9/2000</t>
  </si>
  <si>
    <t>last_swap5/9/2001</t>
  </si>
  <si>
    <t>last_swap6/1/1998</t>
  </si>
  <si>
    <t>last_swap6/1/1999</t>
  </si>
  <si>
    <t>last_swap6/1/2000</t>
  </si>
  <si>
    <t>last_swap6/1/2001</t>
  </si>
  <si>
    <t>last_swap6/10/1998</t>
  </si>
  <si>
    <t>last_swap6/10/1999</t>
  </si>
  <si>
    <t>last_swap6/10/2000</t>
  </si>
  <si>
    <t>last_swap6/10/2001</t>
  </si>
  <si>
    <t>last_swap6/11/1999</t>
  </si>
  <si>
    <t>last_swap6/11/2000</t>
  </si>
  <si>
    <t>last_swap6/11/2001</t>
  </si>
  <si>
    <t>last_swap6/12/1999</t>
  </si>
  <si>
    <t>last_swap6/12/2000</t>
  </si>
  <si>
    <t>last_swap6/12/2001</t>
  </si>
  <si>
    <t>last_swap6/13/1998</t>
  </si>
  <si>
    <t>last_swap6/13/1999</t>
  </si>
  <si>
    <t>last_swap6/13/2000</t>
  </si>
  <si>
    <t>last_swap6/13/2001</t>
  </si>
  <si>
    <t>last_swap6/14/1999</t>
  </si>
  <si>
    <t>last_swap6/14/2000</t>
  </si>
  <si>
    <t>last_swap6/14/2001</t>
  </si>
  <si>
    <t>last_swap6/15/1999</t>
  </si>
  <si>
    <t>last_swap6/15/2000</t>
  </si>
  <si>
    <t>last_swap6/15/2001</t>
  </si>
  <si>
    <t>last_swap6/16/1998</t>
  </si>
  <si>
    <t>last_swap6/16/1999</t>
  </si>
  <si>
    <t>last_swap6/16/2000</t>
  </si>
  <si>
    <t>last_swap6/16/2001</t>
  </si>
  <si>
    <t>last_swap6/17/1998</t>
  </si>
  <si>
    <t>last_swap6/17/1999</t>
  </si>
  <si>
    <t>last_swap6/17/2000</t>
  </si>
  <si>
    <t>last_swap6/17/2001</t>
  </si>
  <si>
    <t>last_swap6/18/1998</t>
  </si>
  <si>
    <t>last_swap6/18/1999</t>
  </si>
  <si>
    <t>last_swap6/18/2000</t>
  </si>
  <si>
    <t>last_swap6/18/2001</t>
  </si>
  <si>
    <t>last_swap6/19/1999</t>
  </si>
  <si>
    <t>last_swap6/19/2000</t>
  </si>
  <si>
    <t>last_swap6/19/2001</t>
  </si>
  <si>
    <t>last_swap6/2/1999</t>
  </si>
  <si>
    <t>last_swap6/2/2000</t>
  </si>
  <si>
    <t>last_swap6/2/2001</t>
  </si>
  <si>
    <t>last_swap6/20/1999</t>
  </si>
  <si>
    <t>last_swap6/20/2000</t>
  </si>
  <si>
    <t>last_swap6/20/2001</t>
  </si>
  <si>
    <t>last_swap6/21/1999</t>
  </si>
  <si>
    <t>last_swap6/21/2000</t>
  </si>
  <si>
    <t>last_swap6/21/2001</t>
  </si>
  <si>
    <t>last_swap6/22/1999</t>
  </si>
  <si>
    <t>last_swap6/22/2000</t>
  </si>
  <si>
    <t>last_swap6/22/2001</t>
  </si>
  <si>
    <t>last_swap6/23/1999</t>
  </si>
  <si>
    <t>last_swap6/23/2000</t>
  </si>
  <si>
    <t>last_swap6/23/2001</t>
  </si>
  <si>
    <t>last_swap6/24/1999</t>
  </si>
  <si>
    <t>last_swap6/24/2000</t>
  </si>
  <si>
    <t>last_swap6/24/2001</t>
  </si>
  <si>
    <t>last_swap6/25/1999</t>
  </si>
  <si>
    <t>last_swap6/25/2000</t>
  </si>
  <si>
    <t>last_swap6/25/2001</t>
  </si>
  <si>
    <t>last_swap6/26/1999</t>
  </si>
  <si>
    <t>last_swap6/26/2000</t>
  </si>
  <si>
    <t>last_swap6/26/2001</t>
  </si>
  <si>
    <t>last_swap6/27/1999</t>
  </si>
  <si>
    <t>last_swap6/27/2000</t>
  </si>
  <si>
    <t>last_swap6/27/2001</t>
  </si>
  <si>
    <t>last_swap6/28/1999</t>
  </si>
  <si>
    <t>last_swap6/28/2000</t>
  </si>
  <si>
    <t>last_swap6/28/2001</t>
  </si>
  <si>
    <t>last_swap6/29/1998</t>
  </si>
  <si>
    <t>last_swap6/29/1999</t>
  </si>
  <si>
    <t>last_swap6/29/2000</t>
  </si>
  <si>
    <t>last_swap6/29/2001</t>
  </si>
  <si>
    <t>last_swap6/3/1999</t>
  </si>
  <si>
    <t>last_swap6/3/2000</t>
  </si>
  <si>
    <t>last_swap6/3/2001</t>
  </si>
  <si>
    <t>last_swap6/30/2000</t>
  </si>
  <si>
    <t>last_swap6/30/2001</t>
  </si>
  <si>
    <t>last_swap6/4/1999</t>
  </si>
  <si>
    <t>last_swap6/4/2000</t>
  </si>
  <si>
    <t>last_swap6/4/2001</t>
  </si>
  <si>
    <t>last_swap6/5/1999</t>
  </si>
  <si>
    <t>last_swap6/5/2000</t>
  </si>
  <si>
    <t>last_swap6/5/2001</t>
  </si>
  <si>
    <t>last_swap6/6/2000</t>
  </si>
  <si>
    <t>last_swap6/6/2001</t>
  </si>
  <si>
    <t>last_swap6/7/1999</t>
  </si>
  <si>
    <t>last_swap6/7/2000</t>
  </si>
  <si>
    <t>last_swap6/7/2001</t>
  </si>
  <si>
    <t>last_swap6/8/1999</t>
  </si>
  <si>
    <t>last_swap6/8/2000</t>
  </si>
  <si>
    <t>last_swap6/8/2001</t>
  </si>
  <si>
    <t>last_swap6/9/1998</t>
  </si>
  <si>
    <t>last_swap6/9/2000</t>
  </si>
  <si>
    <t>last_swap6/9/2001</t>
  </si>
  <si>
    <t>last_swap7/1/1999</t>
  </si>
  <si>
    <t>last_swap7/1/2000</t>
  </si>
  <si>
    <t>last_swap7/1/2001</t>
  </si>
  <si>
    <t>last_swap7/10/1999</t>
  </si>
  <si>
    <t>last_swap7/10/2000</t>
  </si>
  <si>
    <t>last_swap7/10/2001</t>
  </si>
  <si>
    <t>last_swap7/11/1998</t>
  </si>
  <si>
    <t>last_swap7/11/1999</t>
  </si>
  <si>
    <t>last_swap7/11/2000</t>
  </si>
  <si>
    <t>last_swap7/11/2001</t>
  </si>
  <si>
    <t>last_swap7/12/1999</t>
  </si>
  <si>
    <t>last_swap7/12/2000</t>
  </si>
  <si>
    <t>last_swap7/12/2001</t>
  </si>
  <si>
    <t>last_swap7/13/1999</t>
  </si>
  <si>
    <t>last_swap7/13/2000</t>
  </si>
  <si>
    <t>last_swap7/13/2001</t>
  </si>
  <si>
    <t>last_swap7/14/1998</t>
  </si>
  <si>
    <t>last_swap7/14/1999</t>
  </si>
  <si>
    <t>last_swap7/14/2000</t>
  </si>
  <si>
    <t>last_swap7/14/2001</t>
  </si>
  <si>
    <t>last_swap7/15/1998</t>
  </si>
  <si>
    <t>last_swap7/15/1999</t>
  </si>
  <si>
    <t>last_swap7/15/2000</t>
  </si>
  <si>
    <t>last_swap7/15/2001</t>
  </si>
  <si>
    <t>last_swap7/16/1999</t>
  </si>
  <si>
    <t>last_swap7/16/2000</t>
  </si>
  <si>
    <t>last_swap7/16/2001</t>
  </si>
  <si>
    <t>last_swap7/17/1998</t>
  </si>
  <si>
    <t>last_swap7/17/1999</t>
  </si>
  <si>
    <t>last_swap7/17/2000</t>
  </si>
  <si>
    <t>last_swap7/17/2001</t>
  </si>
  <si>
    <t>last_swap7/18/2000</t>
  </si>
  <si>
    <t>last_swap7/18/2001</t>
  </si>
  <si>
    <t>last_swap7/19/1999</t>
  </si>
  <si>
    <t>last_swap7/19/2000</t>
  </si>
  <si>
    <t>last_swap7/19/2001</t>
  </si>
  <si>
    <t>last_swap7/2/1998</t>
  </si>
  <si>
    <t>last_swap7/2/1999</t>
  </si>
  <si>
    <t>last_swap7/2/2000</t>
  </si>
  <si>
    <t>last_swap7/2/2001</t>
  </si>
  <si>
    <t>last_swap7/20/1998</t>
  </si>
  <si>
    <t>last_swap7/20/1999</t>
  </si>
  <si>
    <t>last_swap7/20/2000</t>
  </si>
  <si>
    <t>last_swap7/20/2001</t>
  </si>
  <si>
    <t>last_swap7/21/1999</t>
  </si>
  <si>
    <t>last_swap7/21/2000</t>
  </si>
  <si>
    <t>last_swap7/21/2001</t>
  </si>
  <si>
    <t>last_swap7/22/1997</t>
  </si>
  <si>
    <t>last_swap7/22/1999</t>
  </si>
  <si>
    <t>last_swap7/22/2000</t>
  </si>
  <si>
    <t>last_swap7/22/2001</t>
  </si>
  <si>
    <t>last_swap7/23/1999</t>
  </si>
  <si>
    <t>last_swap7/23/2000</t>
  </si>
  <si>
    <t>last_swap7/23/2001</t>
  </si>
  <si>
    <t>last_swap7/24/1999</t>
  </si>
  <si>
    <t>last_swap7/24/2000</t>
  </si>
  <si>
    <t>last_swap7/24/2001</t>
  </si>
  <si>
    <t>last_swap7/25/1999</t>
  </si>
  <si>
    <t>last_swap7/25/2000</t>
  </si>
  <si>
    <t>last_swap7/25/2001</t>
  </si>
  <si>
    <t>last_swap7/26/1999</t>
  </si>
  <si>
    <t>last_swap7/26/2000</t>
  </si>
  <si>
    <t>last_swap7/26/2001</t>
  </si>
  <si>
    <t>last_swap7/27/1999</t>
  </si>
  <si>
    <t>last_swap7/27/2000</t>
  </si>
  <si>
    <t>last_swap7/27/2001</t>
  </si>
  <si>
    <t>last_swap7/28/1999</t>
  </si>
  <si>
    <t>last_swap7/28/2000</t>
  </si>
  <si>
    <t>last_swap7/28/2001</t>
  </si>
  <si>
    <t>last_swap7/29/1998</t>
  </si>
  <si>
    <t>last_swap7/29/1999</t>
  </si>
  <si>
    <t>last_swap7/29/2000</t>
  </si>
  <si>
    <t>last_swap7/29/2001</t>
  </si>
  <si>
    <t>last_swap7/3/1999</t>
  </si>
  <si>
    <t>last_swap7/3/2000</t>
  </si>
  <si>
    <t>last_swap7/3/2001</t>
  </si>
  <si>
    <t>last_swap7/30/1999</t>
  </si>
  <si>
    <t>last_swap7/30/2000</t>
  </si>
  <si>
    <t>last_swap7/30/2001</t>
  </si>
  <si>
    <t>last_swap7/31/1999</t>
  </si>
  <si>
    <t>last_swap7/31/2000</t>
  </si>
  <si>
    <t>last_swap7/31/2001</t>
  </si>
  <si>
    <t>last_swap7/4/1998</t>
  </si>
  <si>
    <t>last_swap7/4/2000</t>
  </si>
  <si>
    <t>last_swap7/4/2001</t>
  </si>
  <si>
    <t>last_swap7/5/1999</t>
  </si>
  <si>
    <t>last_swap7/5/2000</t>
  </si>
  <si>
    <t>last_swap7/5/2001</t>
  </si>
  <si>
    <t>last_swap7/6/1999</t>
  </si>
  <si>
    <t>last_swap7/6/2000</t>
  </si>
  <si>
    <t>last_swap7/6/2001</t>
  </si>
  <si>
    <t>last_swap7/7/1999</t>
  </si>
  <si>
    <t>last_swap7/7/2000</t>
  </si>
  <si>
    <t>last_swap7/7/2001</t>
  </si>
  <si>
    <t>last_swap7/8/1999</t>
  </si>
  <si>
    <t>last_swap7/8/2000</t>
  </si>
  <si>
    <t>last_swap7/8/2001</t>
  </si>
  <si>
    <t>last_swap7/9/1998</t>
  </si>
  <si>
    <t>last_swap7/9/1999</t>
  </si>
  <si>
    <t>last_swap7/9/2000</t>
  </si>
  <si>
    <t>last_swap7/9/2001</t>
  </si>
  <si>
    <t>last_swap8/1/1998</t>
  </si>
  <si>
    <t>last_swap8/1/1999</t>
  </si>
  <si>
    <t>last_swap8/1/2000</t>
  </si>
  <si>
    <t>last_swap8/1/2001</t>
  </si>
  <si>
    <t>last_swap8/10/1998</t>
  </si>
  <si>
    <t>last_swap8/10/1999</t>
  </si>
  <si>
    <t>last_swap8/10/2000</t>
  </si>
  <si>
    <t>last_swap8/10/2001</t>
  </si>
  <si>
    <t>last_swap8/11/1998</t>
  </si>
  <si>
    <t>last_swap8/11/1999</t>
  </si>
  <si>
    <t>last_swap8/11/2000</t>
  </si>
  <si>
    <t>last_swap8/11/2001</t>
  </si>
  <si>
    <t>last_swap8/12/1998</t>
  </si>
  <si>
    <t>last_swap8/12/1999</t>
  </si>
  <si>
    <t>last_swap8/12/2000</t>
  </si>
  <si>
    <t>last_swap8/12/2001</t>
  </si>
  <si>
    <t>last_swap8/13/1999</t>
  </si>
  <si>
    <t>last_swap8/13/2000</t>
  </si>
  <si>
    <t>last_swap8/13/2001</t>
  </si>
  <si>
    <t>last_swap8/14/1999</t>
  </si>
  <si>
    <t>last_swap8/14/2000</t>
  </si>
  <si>
    <t>last_swap8/14/2001</t>
  </si>
  <si>
    <t>last_swap8/15/1998</t>
  </si>
  <si>
    <t>last_swap8/15/1999</t>
  </si>
  <si>
    <t>last_swap8/15/2000</t>
  </si>
  <si>
    <t>last_swap8/15/2001</t>
  </si>
  <si>
    <t>last_swap8/16/1998</t>
  </si>
  <si>
    <t>last_swap8/16/1999</t>
  </si>
  <si>
    <t>last_swap8/16/2000</t>
  </si>
  <si>
    <t>last_swap8/16/2001</t>
  </si>
  <si>
    <t>last_swap8/17/1999</t>
  </si>
  <si>
    <t>last_swap8/17/2000</t>
  </si>
  <si>
    <t>last_swap8/17/2001</t>
  </si>
  <si>
    <t>last_swap8/18/1999</t>
  </si>
  <si>
    <t>last_swap8/18/2000</t>
  </si>
  <si>
    <t>last_swap8/18/2001</t>
  </si>
  <si>
    <t>last_swap8/19/1998</t>
  </si>
  <si>
    <t>last_swap8/19/1999</t>
  </si>
  <si>
    <t>last_swap8/19/2000</t>
  </si>
  <si>
    <t>last_swap8/19/2001</t>
  </si>
  <si>
    <t>last_swap8/2/1999</t>
  </si>
  <si>
    <t>last_swap8/2/2000</t>
  </si>
  <si>
    <t>last_swap8/2/2001</t>
  </si>
  <si>
    <t>last_swap8/20/1998</t>
  </si>
  <si>
    <t>last_swap8/20/1999</t>
  </si>
  <si>
    <t>last_swap8/20/2000</t>
  </si>
  <si>
    <t>last_swap8/20/2001</t>
  </si>
  <si>
    <t>last_swap8/21/1999</t>
  </si>
  <si>
    <t>last_swap8/21/2000</t>
  </si>
  <si>
    <t>last_swap8/21/2001</t>
  </si>
  <si>
    <t>last_swap8/22/1998</t>
  </si>
  <si>
    <t>last_swap8/22/1999</t>
  </si>
  <si>
    <t>last_swap8/22/2000</t>
  </si>
  <si>
    <t>last_swap8/22/2001</t>
  </si>
  <si>
    <t>last_swap8/23/1999</t>
  </si>
  <si>
    <t>last_swap8/23/2000</t>
  </si>
  <si>
    <t>last_swap8/23/2001</t>
  </si>
  <si>
    <t>last_swap8/24/1998</t>
  </si>
  <si>
    <t>last_swap8/24/1999</t>
  </si>
  <si>
    <t>last_swap8/24/2000</t>
  </si>
  <si>
    <t>last_swap8/24/2001</t>
  </si>
  <si>
    <t>last_swap8/25/1999</t>
  </si>
  <si>
    <t>last_swap8/25/2000</t>
  </si>
  <si>
    <t>last_swap8/25/2001</t>
  </si>
  <si>
    <t>last_swap8/26/1999</t>
  </si>
  <si>
    <t>last_swap8/26/2000</t>
  </si>
  <si>
    <t>last_swap8/26/2001</t>
  </si>
  <si>
    <t>last_swap8/27/1998</t>
  </si>
  <si>
    <t>last_swap8/27/1999</t>
  </si>
  <si>
    <t>last_swap8/27/2000</t>
  </si>
  <si>
    <t>last_swap8/27/2001</t>
  </si>
  <si>
    <t>last_swap8/28/1999</t>
  </si>
  <si>
    <t>last_swap8/28/2000</t>
  </si>
  <si>
    <t>last_swap8/28/2001</t>
  </si>
  <si>
    <t>last_swap8/29/1998</t>
  </si>
  <si>
    <t>last_swap8/29/1999</t>
  </si>
  <si>
    <t>last_swap8/29/2000</t>
  </si>
  <si>
    <t>last_swap8/29/2001</t>
  </si>
  <si>
    <t>last_swap8/3/1999</t>
  </si>
  <si>
    <t>last_swap8/3/2000</t>
  </si>
  <si>
    <t>last_swap8/3/2001</t>
  </si>
  <si>
    <t>last_swap8/30/1999</t>
  </si>
  <si>
    <t>last_swap8/30/2000</t>
  </si>
  <si>
    <t>last_swap8/30/2001</t>
  </si>
  <si>
    <t>last_swap8/31/1999</t>
  </si>
  <si>
    <t>last_swap8/31/2000</t>
  </si>
  <si>
    <t>last_swap8/31/2001</t>
  </si>
  <si>
    <t>last_swap8/4/1998</t>
  </si>
  <si>
    <t>last_swap8/4/1999</t>
  </si>
  <si>
    <t>last_swap8/4/2000</t>
  </si>
  <si>
    <t>last_swap8/4/2001</t>
  </si>
  <si>
    <t>last_swap8/5/1998</t>
  </si>
  <si>
    <t>last_swap8/5/1999</t>
  </si>
  <si>
    <t>last_swap8/5/2000</t>
  </si>
  <si>
    <t>last_swap8/5/2001</t>
  </si>
  <si>
    <t>last_swap8/6/1998</t>
  </si>
  <si>
    <t>last_swap8/6/1999</t>
  </si>
  <si>
    <t>last_swap8/6/2000</t>
  </si>
  <si>
    <t>last_swap8/6/2001</t>
  </si>
  <si>
    <t>last_swap8/7/1999</t>
  </si>
  <si>
    <t>last_swap8/7/2000</t>
  </si>
  <si>
    <t>last_swap8/7/2001</t>
  </si>
  <si>
    <t>last_swap8/8/1998</t>
  </si>
  <si>
    <t>last_swap8/8/1999</t>
  </si>
  <si>
    <t>last_swap8/8/2000</t>
  </si>
  <si>
    <t>last_swap8/8/2001</t>
  </si>
  <si>
    <t>last_swap8/9/1999</t>
  </si>
  <si>
    <t>last_swap8/9/2000</t>
  </si>
  <si>
    <t>last_swap8/9/2001</t>
  </si>
  <si>
    <t>last_swap9/1/1999</t>
  </si>
  <si>
    <t>last_swap9/1/2000</t>
  </si>
  <si>
    <t>last_swap9/1/2001</t>
  </si>
  <si>
    <t>last_swap9/10/1999</t>
  </si>
  <si>
    <t>last_swap9/10/2000</t>
  </si>
  <si>
    <t>last_swap9/10/2001</t>
  </si>
  <si>
    <t>last_swap9/11/1999</t>
  </si>
  <si>
    <t>last_swap9/11/2000</t>
  </si>
  <si>
    <t>last_swap9/11/2001</t>
  </si>
  <si>
    <t>last_swap9/12/1998</t>
  </si>
  <si>
    <t>last_swap9/12/1999</t>
  </si>
  <si>
    <t>last_swap9/12/2000</t>
  </si>
  <si>
    <t>last_swap9/12/2001</t>
  </si>
  <si>
    <t>last_swap9/13/1999</t>
  </si>
  <si>
    <t>last_swap9/13/2000</t>
  </si>
  <si>
    <t>last_swap9/13/2001</t>
  </si>
  <si>
    <t>last_swap9/14/1998</t>
  </si>
  <si>
    <t>last_swap9/14/1999</t>
  </si>
  <si>
    <t>last_swap9/14/2000</t>
  </si>
  <si>
    <t>last_swap9/14/2001</t>
  </si>
  <si>
    <t>last_swap9/15/1999</t>
  </si>
  <si>
    <t>last_swap9/15/2000</t>
  </si>
  <si>
    <t>last_swap9/15/2001</t>
  </si>
  <si>
    <t>last_swap9/16/1999</t>
  </si>
  <si>
    <t>last_swap9/16/2000</t>
  </si>
  <si>
    <t>last_swap9/16/2001</t>
  </si>
  <si>
    <t>last_swap9/17/2000</t>
  </si>
  <si>
    <t>last_swap9/17/2001</t>
  </si>
  <si>
    <t>last_swap9/18/1999</t>
  </si>
  <si>
    <t>last_swap9/18/2000</t>
  </si>
  <si>
    <t>last_swap9/18/2001</t>
  </si>
  <si>
    <t>last_swap9/19/1997</t>
  </si>
  <si>
    <t>last_swap9/19/1998</t>
  </si>
  <si>
    <t>last_swap9/19/1999</t>
  </si>
  <si>
    <t>last_swap9/19/2000</t>
  </si>
  <si>
    <t>last_swap9/19/2001</t>
  </si>
  <si>
    <t>last_swap9/2/1999</t>
  </si>
  <si>
    <t>last_swap9/2/2000</t>
  </si>
  <si>
    <t>last_swap9/2/2001</t>
  </si>
  <si>
    <t>last_swap9/20/1999</t>
  </si>
  <si>
    <t>last_swap9/20/2000</t>
  </si>
  <si>
    <t>last_swap9/20/2001</t>
  </si>
  <si>
    <t>last_swap9/21/1999</t>
  </si>
  <si>
    <t>last_swap9/21/2000</t>
  </si>
  <si>
    <t>last_swap9/21/2001</t>
  </si>
  <si>
    <t>last_swap9/22/1998</t>
  </si>
  <si>
    <t>last_swap9/22/1999</t>
  </si>
  <si>
    <t>last_swap9/22/2000</t>
  </si>
  <si>
    <t>last_swap9/22/2001</t>
  </si>
  <si>
    <t>last_swap9/23/1998</t>
  </si>
  <si>
    <t>last_swap9/23/1999</t>
  </si>
  <si>
    <t>last_swap9/23/2000</t>
  </si>
  <si>
    <t>last_swap9/23/2001</t>
  </si>
  <si>
    <t>last_swap9/24/1998</t>
  </si>
  <si>
    <t>last_swap9/24/1999</t>
  </si>
  <si>
    <t>last_swap9/24/2000</t>
  </si>
  <si>
    <t>last_swap9/24/2001</t>
  </si>
  <si>
    <t>last_swap9/25/1997</t>
  </si>
  <si>
    <t>last_swap9/25/1998</t>
  </si>
  <si>
    <t>last_swap9/25/1999</t>
  </si>
  <si>
    <t>last_swap9/25/2000</t>
  </si>
  <si>
    <t>last_swap9/25/2001</t>
  </si>
  <si>
    <t>last_swap9/26/1999</t>
  </si>
  <si>
    <t>last_swap9/26/2000</t>
  </si>
  <si>
    <t>last_swap9/26/2001</t>
  </si>
  <si>
    <t>last_swap9/27/1999</t>
  </si>
  <si>
    <t>last_swap9/27/2000</t>
  </si>
  <si>
    <t>last_swap9/27/2001</t>
  </si>
  <si>
    <t>last_swap9/28/1998</t>
  </si>
  <si>
    <t>last_swap9/28/1999</t>
  </si>
  <si>
    <t>last_swap9/28/2000</t>
  </si>
  <si>
    <t>last_swap9/28/2001</t>
  </si>
  <si>
    <t>last_swap9/29/1998</t>
  </si>
  <si>
    <t>last_swap9/29/1999</t>
  </si>
  <si>
    <t>last_swap9/29/2000</t>
  </si>
  <si>
    <t>last_swap9/29/2001</t>
  </si>
  <si>
    <t>last_swap9/3/1999</t>
  </si>
  <si>
    <t>last_swap9/3/2000</t>
  </si>
  <si>
    <t>last_swap9/3/2001</t>
  </si>
  <si>
    <t>last_swap9/30/1999</t>
  </si>
  <si>
    <t>last_swap9/30/2000</t>
  </si>
  <si>
    <t>last_swap9/30/2001</t>
  </si>
  <si>
    <t>last_swap9/4/1999</t>
  </si>
  <si>
    <t>last_swap9/4/2000</t>
  </si>
  <si>
    <t>last_swap9/4/2001</t>
  </si>
  <si>
    <t>last_swap9/5/1998</t>
  </si>
  <si>
    <t>last_swap9/5/1999</t>
  </si>
  <si>
    <t>last_swap9/5/2000</t>
  </si>
  <si>
    <t>last_swap9/5/2001</t>
  </si>
  <si>
    <t>last_swap9/6/1999</t>
  </si>
  <si>
    <t>last_swap9/6/2000</t>
  </si>
  <si>
    <t>last_swap9/6/2001</t>
  </si>
  <si>
    <t>last_swap9/7/1999</t>
  </si>
  <si>
    <t>last_swap9/7/2000</t>
  </si>
  <si>
    <t>last_swap9/7/2001</t>
  </si>
  <si>
    <t>last_swap9/8/1999</t>
  </si>
  <si>
    <t>last_swap9/8/2000</t>
  </si>
  <si>
    <t>last_swap9/8/2001</t>
  </si>
  <si>
    <t>last_swap9/9/1999</t>
  </si>
  <si>
    <t>last_swap9/9/2000</t>
  </si>
  <si>
    <t>last_swap9/9/2001</t>
  </si>
  <si>
    <t>maritalA</t>
  </si>
  <si>
    <t>maritalB</t>
  </si>
  <si>
    <t>maritalM</t>
  </si>
  <si>
    <t>maritalS</t>
  </si>
  <si>
    <t>infobaseM</t>
  </si>
  <si>
    <t>infobaseN</t>
  </si>
  <si>
    <t>proptypeA</t>
  </si>
  <si>
    <t>proptypeB</t>
  </si>
  <si>
    <t>proptypeD</t>
  </si>
  <si>
    <t>proptypeE</t>
  </si>
  <si>
    <t>proptypeG</t>
  </si>
  <si>
    <t>proptypeM</t>
  </si>
  <si>
    <t>csaAIRAIK803</t>
  </si>
  <si>
    <t>csaAIRAND864</t>
  </si>
  <si>
    <t>csaAIRASH828</t>
  </si>
  <si>
    <t>csaAIRAUG706</t>
  </si>
  <si>
    <t>csaAIRBEA843</t>
  </si>
  <si>
    <t>csaAIRCHA843</t>
  </si>
  <si>
    <t>csaAIRCOL803</t>
  </si>
  <si>
    <t>csaAIRELI252</t>
  </si>
  <si>
    <t>csaAIRFLO843</t>
  </si>
  <si>
    <t>csaAIRGAF864</t>
  </si>
  <si>
    <t>csaAIRGEO843</t>
  </si>
  <si>
    <t>csaAIRGOL919</t>
  </si>
  <si>
    <t>csaAIRGRE864</t>
  </si>
  <si>
    <t>csaAIRGRN252</t>
  </si>
  <si>
    <t>csaAIRGWD864</t>
  </si>
  <si>
    <t>csaAIRHHI843</t>
  </si>
  <si>
    <t>csaAIRHIC828</t>
  </si>
  <si>
    <t>csaAIRJAC910</t>
  </si>
  <si>
    <t>csaAIRKIN252</t>
  </si>
  <si>
    <t>csaAIRMAR828</t>
  </si>
  <si>
    <t>csaAIRMOR828</t>
  </si>
  <si>
    <t>csaAIRMYR843</t>
  </si>
  <si>
    <t>csaAIRNEW803</t>
  </si>
  <si>
    <t>csaAIRNWB252</t>
  </si>
  <si>
    <t>csaAIRORA803</t>
  </si>
  <si>
    <t>csaAIRROA252</t>
  </si>
  <si>
    <t>csaAIRROC252</t>
  </si>
  <si>
    <t>csaAIRSAV912</t>
  </si>
  <si>
    <t>csaAIRSPA864</t>
  </si>
  <si>
    <t>csaAIRSUM803</t>
  </si>
  <si>
    <t>csaAIRWIL910</t>
  </si>
  <si>
    <t>csaAIRWIN252</t>
  </si>
  <si>
    <t>csaAIRWYV828</t>
  </si>
  <si>
    <t>csaAPCANN443</t>
  </si>
  <si>
    <t>csaAPCBAL410</t>
  </si>
  <si>
    <t>csaAPCBEL443</t>
  </si>
  <si>
    <t>csaAPCBET240</t>
  </si>
  <si>
    <t>csaAPCEAS443</t>
  </si>
  <si>
    <t>csaAPCFCH703</t>
  </si>
  <si>
    <t>csaAPCFRD301</t>
  </si>
  <si>
    <t>csaAPCFRE540</t>
  </si>
  <si>
    <t>csaAPCLEE703</t>
  </si>
  <si>
    <t>csaAPCLXT240</t>
  </si>
  <si>
    <t>csaAPCSAL443</t>
  </si>
  <si>
    <t>csaAPCSIL301</t>
  </si>
  <si>
    <t>csaAPCSVP443</t>
  </si>
  <si>
    <t>csaAPCWAL240</t>
  </si>
  <si>
    <t>csaAPCWAR540</t>
  </si>
  <si>
    <t>csaAPCWAS202</t>
  </si>
  <si>
    <t>csaAPCWES443</t>
  </si>
  <si>
    <t>csaATHJHC423</t>
  </si>
  <si>
    <t>csaATHKIN423</t>
  </si>
  <si>
    <t>csaATHLIM423</t>
  </si>
  <si>
    <t>csaATLALB912</t>
  </si>
  <si>
    <t>csaATLANE678</t>
  </si>
  <si>
    <t>csaATLATH706</t>
  </si>
  <si>
    <t>csaATLATL678</t>
  </si>
  <si>
    <t>csaATLATN423</t>
  </si>
  <si>
    <t>csaATLBRU912</t>
  </si>
  <si>
    <t>csaATLCHA423</t>
  </si>
  <si>
    <t>csaATLCHN706</t>
  </si>
  <si>
    <t>csaATLCOL706</t>
  </si>
  <si>
    <t>csaATLDAL334</t>
  </si>
  <si>
    <t>csaATLDBL478</t>
  </si>
  <si>
    <t>csaATLDOT334</t>
  </si>
  <si>
    <t>csaATLDTN706</t>
  </si>
  <si>
    <t>csaATLJCK901</t>
  </si>
  <si>
    <t>csaATLKNO423</t>
  </si>
  <si>
    <t>csaATLLAG706</t>
  </si>
  <si>
    <t>csaATLMAC912</t>
  </si>
  <si>
    <t>csaATLMDV478</t>
  </si>
  <si>
    <t>csaATLMEM901</t>
  </si>
  <si>
    <t>csaATLNOR678</t>
  </si>
  <si>
    <t>csaATLOPE334</t>
  </si>
  <si>
    <t>csaATLOVB601</t>
  </si>
  <si>
    <t>csaATLPRR478</t>
  </si>
  <si>
    <t>csaATLROM706</t>
  </si>
  <si>
    <t>csaATLROS678</t>
  </si>
  <si>
    <t>csaATLSWT423</t>
  </si>
  <si>
    <t>csaATLTUN601</t>
  </si>
  <si>
    <t>csaATLVAL229</t>
  </si>
  <si>
    <t>csaATLWMP870</t>
  </si>
  <si>
    <t>csaAWIAPP920</t>
  </si>
  <si>
    <t>csaAWIBRD920</t>
  </si>
  <si>
    <t>csaAWIFON920</t>
  </si>
  <si>
    <t>csaAWIGRE920</t>
  </si>
  <si>
    <t>csaAWIMAN920</t>
  </si>
  <si>
    <t>csaAWIOSH920</t>
  </si>
  <si>
    <t>csaAWISHE920</t>
  </si>
  <si>
    <t>csaBIRBIR205</t>
  </si>
  <si>
    <t>csaBIRPEL205</t>
  </si>
  <si>
    <t>csaBOSBOS508</t>
  </si>
  <si>
    <t>csaBOSBOS617</t>
  </si>
  <si>
    <t>csaBOSBOS781</t>
  </si>
  <si>
    <t>csaBOSBOS978</t>
  </si>
  <si>
    <t>csaBOSFRA508</t>
  </si>
  <si>
    <t>csaBOSHYA508</t>
  </si>
  <si>
    <t>csaBOSMAN603</t>
  </si>
  <si>
    <t>csaBOSNSH603</t>
  </si>
  <si>
    <t>csaBOSPRO401</t>
  </si>
  <si>
    <t>csaBOSPTL207</t>
  </si>
  <si>
    <t>csaBOSWOR508</t>
  </si>
  <si>
    <t>csaCHIBLO309</t>
  </si>
  <si>
    <t>csaCHICHA217</t>
  </si>
  <si>
    <t>csaCHICHI312</t>
  </si>
  <si>
    <t>csaCHICHI773</t>
  </si>
  <si>
    <t>csaCHICPT219</t>
  </si>
  <si>
    <t>csaCHIDAV319</t>
  </si>
  <si>
    <t>csaCHIDEC217</t>
  </si>
  <si>
    <t>csaCHIGRY219</t>
  </si>
  <si>
    <t>csaCHIJOL815</t>
  </si>
  <si>
    <t>csaCHIKAN815</t>
  </si>
  <si>
    <t>csaCHILAG630</t>
  </si>
  <si>
    <t>csaCHILAG708</t>
  </si>
  <si>
    <t>csaCHILAS815</t>
  </si>
  <si>
    <t>csaCHIMCH815</t>
  </si>
  <si>
    <t>csaCHIMTV618</t>
  </si>
  <si>
    <t>csaCHINBK847</t>
  </si>
  <si>
    <t>csaCHIPEO309</t>
  </si>
  <si>
    <t>csaCHIRCK815</t>
  </si>
  <si>
    <t>csaCHIROC309</t>
  </si>
  <si>
    <t>csaCHISPR217</t>
  </si>
  <si>
    <t>csaCHIWAT319</t>
  </si>
  <si>
    <t>csaDALATH903</t>
  </si>
  <si>
    <t>csaDALCOM903</t>
  </si>
  <si>
    <t>csaDALCRS903</t>
  </si>
  <si>
    <t>csaDALDAL214</t>
  </si>
  <si>
    <t>csaDALDEN903</t>
  </si>
  <si>
    <t>csaDALDTN940</t>
  </si>
  <si>
    <t>csaDALFTW817</t>
  </si>
  <si>
    <t>csaDALGRE903</t>
  </si>
  <si>
    <t>csaDALGVL940</t>
  </si>
  <si>
    <t>csaDALKAU469</t>
  </si>
  <si>
    <t>csaDALMNW940</t>
  </si>
  <si>
    <t>csaDALMVN903</t>
  </si>
  <si>
    <t>csaDALSHR903</t>
  </si>
  <si>
    <t>csaDALSLS903</t>
  </si>
  <si>
    <t>csaDALSTV254</t>
  </si>
  <si>
    <t>csaDENBOU303</t>
  </si>
  <si>
    <t>csaDENCOL719</t>
  </si>
  <si>
    <t>csaDENDEN303</t>
  </si>
  <si>
    <t>csaDENDIL970</t>
  </si>
  <si>
    <t>csaDENFTC970</t>
  </si>
  <si>
    <t>csaDENGLD303</t>
  </si>
  <si>
    <t>csaDENGRE970</t>
  </si>
  <si>
    <t>csaDENVAL970</t>
  </si>
  <si>
    <t>csaDETADR517</t>
  </si>
  <si>
    <t>csaDETANN734</t>
  </si>
  <si>
    <t>csaDETBAT616</t>
  </si>
  <si>
    <t>csaDETBNH616</t>
  </si>
  <si>
    <t>csaDETBWG419</t>
  </si>
  <si>
    <t>csaDETDET313</t>
  </si>
  <si>
    <t>csaDETFER248</t>
  </si>
  <si>
    <t>csaDETFLI810</t>
  </si>
  <si>
    <t>csaDETFRE419</t>
  </si>
  <si>
    <t>csaDETJAC517</t>
  </si>
  <si>
    <t>csaDETKAL616</t>
  </si>
  <si>
    <t>csaDETLAN517</t>
  </si>
  <si>
    <t>csaDETMON734</t>
  </si>
  <si>
    <t>csaDETNOR248</t>
  </si>
  <si>
    <t>csaDETPON248</t>
  </si>
  <si>
    <t>csaDETROS810</t>
  </si>
  <si>
    <t>csaDETSOU248</t>
  </si>
  <si>
    <t>csaDETTOL419</t>
  </si>
  <si>
    <t>csaDETTRO248</t>
  </si>
  <si>
    <t>csaDETWAS419</t>
  </si>
  <si>
    <t>csaDETWYN734</t>
  </si>
  <si>
    <t>csaFLNARC863</t>
  </si>
  <si>
    <t>csaFLNAVO863</t>
  </si>
  <si>
    <t>csaFLNBAR863</t>
  </si>
  <si>
    <t>csaFLNBEL352</t>
  </si>
  <si>
    <t>csaFLNBRD941</t>
  </si>
  <si>
    <t>csaFLNBSH352</t>
  </si>
  <si>
    <t>csaFLNCAL904</t>
  </si>
  <si>
    <t>csaFLNCLR813</t>
  </si>
  <si>
    <t>csaFLNCOC407</t>
  </si>
  <si>
    <t>csaFLNCRY352</t>
  </si>
  <si>
    <t>csaFLNDAY904</t>
  </si>
  <si>
    <t>csaFLNEUS352</t>
  </si>
  <si>
    <t>csaFLNFRN904</t>
  </si>
  <si>
    <t>csaFLNGAN352</t>
  </si>
  <si>
    <t>csaFLNHNC863</t>
  </si>
  <si>
    <t>csaFLNINV352</t>
  </si>
  <si>
    <t>csaFLNJAC904</t>
  </si>
  <si>
    <t>csaFLNKEH352</t>
  </si>
  <si>
    <t>csaFLNKEN321</t>
  </si>
  <si>
    <t>csaFLNKIS407</t>
  </si>
  <si>
    <t>csaFLNLAK941</t>
  </si>
  <si>
    <t>csaFLNLEE352</t>
  </si>
  <si>
    <t>csaFLNLKC904</t>
  </si>
  <si>
    <t>csaFLNLKP863</t>
  </si>
  <si>
    <t>csaFLNLKW863</t>
  </si>
  <si>
    <t>csaFLNMAD850</t>
  </si>
  <si>
    <t>csaFLNNPR813</t>
  </si>
  <si>
    <t>csaFLNOCA352</t>
  </si>
  <si>
    <t>csaFLNOGC904</t>
  </si>
  <si>
    <t>csaFLNORL407</t>
  </si>
  <si>
    <t>csaFLNPAL904</t>
  </si>
  <si>
    <t>csaFLNSAG904</t>
  </si>
  <si>
    <t>csaFLNSAN407</t>
  </si>
  <si>
    <t>csaFLNSAR941</t>
  </si>
  <si>
    <t>csaFLNSEB863</t>
  </si>
  <si>
    <t>csaFLNSMY904</t>
  </si>
  <si>
    <t>csaFLNSTK904</t>
  </si>
  <si>
    <t>csaFLNTAL850</t>
  </si>
  <si>
    <t>csaFLNTAM813</t>
  </si>
  <si>
    <t>csaFLNWAU863</t>
  </si>
  <si>
    <t>csaFLNWIL352</t>
  </si>
  <si>
    <t>csaFLNWNH941</t>
  </si>
  <si>
    <t>csaFLNWNP407</t>
  </si>
  <si>
    <t>csaFLNZEP813</t>
  </si>
  <si>
    <t>csaGCWBTR225</t>
  </si>
  <si>
    <t>csaGCWGUL228</t>
  </si>
  <si>
    <t>csaGCWLAF337</t>
  </si>
  <si>
    <t>csaHARBRI203</t>
  </si>
  <si>
    <t>csaHARHAR860</t>
  </si>
  <si>
    <t>csaHARLON860</t>
  </si>
  <si>
    <t>csaHARNEW203</t>
  </si>
  <si>
    <t>csaHARNOR203</t>
  </si>
  <si>
    <t>csaHARSPR413</t>
  </si>
  <si>
    <t>csaHARWAT203</t>
  </si>
  <si>
    <t>csaHOPNAN570</t>
  </si>
  <si>
    <t>csaHOUANG409</t>
  </si>
  <si>
    <t>csaHOUBMT409</t>
  </si>
  <si>
    <t>csaHOUBRN409</t>
  </si>
  <si>
    <t>csaHOUCON409</t>
  </si>
  <si>
    <t>csaHOUFRE409</t>
  </si>
  <si>
    <t>csaHOUGAN361</t>
  </si>
  <si>
    <t>csaHOUGLV409</t>
  </si>
  <si>
    <t>csaHOUHOU281</t>
  </si>
  <si>
    <t>csaHOUHUN936</t>
  </si>
  <si>
    <t>csaHOULJK409</t>
  </si>
  <si>
    <t>csaHOUSPR832</t>
  </si>
  <si>
    <t>csaHOUVIC361</t>
  </si>
  <si>
    <t>csaHWIHON808</t>
  </si>
  <si>
    <t>csaHWIMAU808</t>
  </si>
  <si>
    <t>csaINDAND765</t>
  </si>
  <si>
    <t>csaINDCRA765</t>
  </si>
  <si>
    <t>csaINDFRA765</t>
  </si>
  <si>
    <t>csaINDIND317</t>
  </si>
  <si>
    <t>csaINDLAF765</t>
  </si>
  <si>
    <t>csaINDMUN765</t>
  </si>
  <si>
    <t>csaINHBLU419</t>
  </si>
  <si>
    <t>csaINHCRI419</t>
  </si>
  <si>
    <t>csaINHDEL419</t>
  </si>
  <si>
    <t>csaINHDFN419</t>
  </si>
  <si>
    <t>csaINHFIN419</t>
  </si>
  <si>
    <t>csaINHFTW219</t>
  </si>
  <si>
    <t>csaINHHIC419</t>
  </si>
  <si>
    <t>csaINHKOK765</t>
  </si>
  <si>
    <t>csaINHSBN219</t>
  </si>
  <si>
    <t>csaINHSTM419</t>
  </si>
  <si>
    <t>csaINHVNW419</t>
  </si>
  <si>
    <t>csaINUEVA812</t>
  </si>
  <si>
    <t>csaINUTER812</t>
  </si>
  <si>
    <t>csaIPMBIG231</t>
  </si>
  <si>
    <t>csaIPMGDR616</t>
  </si>
  <si>
    <t>csaIPMHOL616</t>
  </si>
  <si>
    <t>csaIPMMID517</t>
  </si>
  <si>
    <t>csaIPMMUS231</t>
  </si>
  <si>
    <t>csaIPMSAG517</t>
  </si>
  <si>
    <t>csaKCYCLI660</t>
  </si>
  <si>
    <t>csaKCYELD316</t>
  </si>
  <si>
    <t>csaKCYHES316</t>
  </si>
  <si>
    <t>csaKCYHNV816</t>
  </si>
  <si>
    <t>csaKCYHUT316</t>
  </si>
  <si>
    <t>csaKCYKCK913</t>
  </si>
  <si>
    <t>csaKCYKCM816</t>
  </si>
  <si>
    <t>csaKCYLAW913</t>
  </si>
  <si>
    <t>csaKCYLEA913</t>
  </si>
  <si>
    <t>csaKCYNEW316</t>
  </si>
  <si>
    <t>csaKCYOTW785</t>
  </si>
  <si>
    <t>csaKCYTOP913</t>
  </si>
  <si>
    <t>csaKCYWAR660</t>
  </si>
  <si>
    <t>csaKCYWIC316</t>
  </si>
  <si>
    <t>csaLAUBRO601</t>
  </si>
  <si>
    <t>csaLAUCLM662</t>
  </si>
  <si>
    <t>csaLAUGNW662</t>
  </si>
  <si>
    <t>csaLAUHAT601</t>
  </si>
  <si>
    <t>csaLAUJAC601</t>
  </si>
  <si>
    <t>csaLAULAU601</t>
  </si>
  <si>
    <t>csaLAUTUP662</t>
  </si>
  <si>
    <t>csaLAWBUM409</t>
  </si>
  <si>
    <t>csaLAXALA562</t>
  </si>
  <si>
    <t>csaLAXALB626</t>
  </si>
  <si>
    <t>csaLAXANA714</t>
  </si>
  <si>
    <t>csaLAXBEV310</t>
  </si>
  <si>
    <t>csaLAXBUR818</t>
  </si>
  <si>
    <t>csaLAXCAN661</t>
  </si>
  <si>
    <t>csaLAXCAS661</t>
  </si>
  <si>
    <t>csaLAXCDG310</t>
  </si>
  <si>
    <t>csaLAXCOR909</t>
  </si>
  <si>
    <t>csaLAXCOV626</t>
  </si>
  <si>
    <t>csaLAXCUL310</t>
  </si>
  <si>
    <t>csaLAXDOW562</t>
  </si>
  <si>
    <t>csaLAXIND760</t>
  </si>
  <si>
    <t>csaLAXING310</t>
  </si>
  <si>
    <t>csaLAXIRV949</t>
  </si>
  <si>
    <t>csaLAXLAG949</t>
  </si>
  <si>
    <t>csaLAXLAN661</t>
  </si>
  <si>
    <t>csaLAXLAX213</t>
  </si>
  <si>
    <t>csaLAXLAX323</t>
  </si>
  <si>
    <t>csaLAXMON323</t>
  </si>
  <si>
    <t>csaLAXOAK805</t>
  </si>
  <si>
    <t>csaLAXONT909</t>
  </si>
  <si>
    <t>csaLAXOXN805</t>
  </si>
  <si>
    <t>csaLAXPAS626</t>
  </si>
  <si>
    <t>csaLAXPER909</t>
  </si>
  <si>
    <t>csaLAXPSG760</t>
  </si>
  <si>
    <t>csaLAXRIV909</t>
  </si>
  <si>
    <t>csaLAXSAN714</t>
  </si>
  <si>
    <t>csaLAXSBN909</t>
  </si>
  <si>
    <t>csaLAXSFN818</t>
  </si>
  <si>
    <t>csaLAXSIM805</t>
  </si>
  <si>
    <t>csaLAXSJC949</t>
  </si>
  <si>
    <t>csaLAXSMN310</t>
  </si>
  <si>
    <t>csaLAXSNP310</t>
  </si>
  <si>
    <t>csaLAXVEN805</t>
  </si>
  <si>
    <t>csaLAXVIC760</t>
  </si>
  <si>
    <t>csaLAXVNY818</t>
  </si>
  <si>
    <t>csaLAXWES310</t>
  </si>
  <si>
    <t>csaLAXWOO818</t>
  </si>
  <si>
    <t>csaLOUCOR812</t>
  </si>
  <si>
    <t>csaLOUETN502</t>
  </si>
  <si>
    <t>csaLOUFRK502</t>
  </si>
  <si>
    <t>csaLOULEX606</t>
  </si>
  <si>
    <t>csaLOULOU502</t>
  </si>
  <si>
    <t>csaLOUNAL812</t>
  </si>
  <si>
    <t>csaMIABEL561</t>
  </si>
  <si>
    <t>csaMIABON941</t>
  </si>
  <si>
    <t>csaMIADEL561</t>
  </si>
  <si>
    <t>csaMIADFD954</t>
  </si>
  <si>
    <t>csaMIAFTL954</t>
  </si>
  <si>
    <t>csaMIAFTM941</t>
  </si>
  <si>
    <t>csaMIAHWD954</t>
  </si>
  <si>
    <t>csaMIAJUP561</t>
  </si>
  <si>
    <t>csaMIAKEY305</t>
  </si>
  <si>
    <t>csaMIAMAR305</t>
  </si>
  <si>
    <t>csaMIAMIA305</t>
  </si>
  <si>
    <t>csaMIANAP941</t>
  </si>
  <si>
    <t>csaMIANDA305</t>
  </si>
  <si>
    <t>csaMIAOKE863</t>
  </si>
  <si>
    <t>csaMIAPOR941</t>
  </si>
  <si>
    <t>csaMIAPSL561</t>
  </si>
  <si>
    <t>csaMIASUG305</t>
  </si>
  <si>
    <t>csaMIAVER561</t>
  </si>
  <si>
    <t>csaMIAWPB561</t>
  </si>
  <si>
    <t>csaMILBEL608</t>
  </si>
  <si>
    <t>csaMILBUR262</t>
  </si>
  <si>
    <t>csaMILJAN608</t>
  </si>
  <si>
    <t>csaMILJNC920</t>
  </si>
  <si>
    <t>csaMILKEN414</t>
  </si>
  <si>
    <t>csaMILLAK262</t>
  </si>
  <si>
    <t>csaMILLKM920</t>
  </si>
  <si>
    <t>csaMILMAD608</t>
  </si>
  <si>
    <t>csaMILMIL414</t>
  </si>
  <si>
    <t>csaMILRAC414</t>
  </si>
  <si>
    <t>csaMILWAT920</t>
  </si>
  <si>
    <t>csaMILWAU262</t>
  </si>
  <si>
    <t>csaMINBLO952</t>
  </si>
  <si>
    <t>csaMINCOR763</t>
  </si>
  <si>
    <t>csaMINMIN612</t>
  </si>
  <si>
    <t>csaMINSTP612</t>
  </si>
  <si>
    <t>csaNCRALB704</t>
  </si>
  <si>
    <t>csaNCRASH336</t>
  </si>
  <si>
    <t>csaNCRCHA704</t>
  </si>
  <si>
    <t>csaNCRCHE757</t>
  </si>
  <si>
    <t>csaNCRCLA919</t>
  </si>
  <si>
    <t>csaNCRCON704</t>
  </si>
  <si>
    <t>csaNCRCRY919</t>
  </si>
  <si>
    <t>csaNCRDUR919</t>
  </si>
  <si>
    <t>csaNCRFAY910</t>
  </si>
  <si>
    <t>csaNCRGRB757</t>
  </si>
  <si>
    <t>csaNCRGRE336</t>
  </si>
  <si>
    <t>csaNCRGST704</t>
  </si>
  <si>
    <t>csaNCRHAR704</t>
  </si>
  <si>
    <t>csaNCRHEN252</t>
  </si>
  <si>
    <t>csaNCRHGP336</t>
  </si>
  <si>
    <t>csaNCRIND704</t>
  </si>
  <si>
    <t>csaNCRKAN704</t>
  </si>
  <si>
    <t>csaNCRLUM910</t>
  </si>
  <si>
    <t>csaNCRMID704</t>
  </si>
  <si>
    <t>csaNCRMIL803</t>
  </si>
  <si>
    <t>csaNCRNWN757</t>
  </si>
  <si>
    <t>csaNCROXF919</t>
  </si>
  <si>
    <t>csaNCRPIT919</t>
  </si>
  <si>
    <t>csaNCRPOR757</t>
  </si>
  <si>
    <t>csaNCRPTR804</t>
  </si>
  <si>
    <t>csaNCRRAL919</t>
  </si>
  <si>
    <t>csaNCRRIC804</t>
  </si>
  <si>
    <t>csaNCRROC803</t>
  </si>
  <si>
    <t>csaNCRSAL704</t>
  </si>
  <si>
    <t>csaNCRSHE704</t>
  </si>
  <si>
    <t>csaNCRSIC919</t>
  </si>
  <si>
    <t>csaNCRSMF757</t>
  </si>
  <si>
    <t>csaNCRSMI919</t>
  </si>
  <si>
    <t>csaNCRSPN910</t>
  </si>
  <si>
    <t>csaNCRTHO336</t>
  </si>
  <si>
    <t>csaNCRVIR757</t>
  </si>
  <si>
    <t>csaNCRWAK919</t>
  </si>
  <si>
    <t>csaNCRWIN336</t>
  </si>
  <si>
    <t>csaNCRWLM757</t>
  </si>
  <si>
    <t>csaNCRYOR803</t>
  </si>
  <si>
    <t>csaNEVCHU619</t>
  </si>
  <si>
    <t>csaNEVCOR619</t>
  </si>
  <si>
    <t>csaNEVELC619</t>
  </si>
  <si>
    <t>csaNEVENC760</t>
  </si>
  <si>
    <t>csaNEVESC760</t>
  </si>
  <si>
    <t>csaNEVLAU702</t>
  </si>
  <si>
    <t>csaNEVLMS619</t>
  </si>
  <si>
    <t>csaNEVLVS702</t>
  </si>
  <si>
    <t>csaNEVNAT619</t>
  </si>
  <si>
    <t>csaNEVOCN760</t>
  </si>
  <si>
    <t>csaNEVPOW619</t>
  </si>
  <si>
    <t>csaNEVSDG619</t>
  </si>
  <si>
    <t>csaNMCGDJ970</t>
  </si>
  <si>
    <t>csaNMCPUE719</t>
  </si>
  <si>
    <t>csaNMXABI915</t>
  </si>
  <si>
    <t>csaNMXALB505</t>
  </si>
  <si>
    <t>csaNMXAMA806</t>
  </si>
  <si>
    <t>csaNMXDEL830</t>
  </si>
  <si>
    <t>csaNMXEAG830</t>
  </si>
  <si>
    <t>csaNMXELP915</t>
  </si>
  <si>
    <t>csaNMXFLA520</t>
  </si>
  <si>
    <t>csaNMXLAR956</t>
  </si>
  <si>
    <t>csaNMXLCR505</t>
  </si>
  <si>
    <t>csaNMXLSA505</t>
  </si>
  <si>
    <t>csaNMXLUB806</t>
  </si>
  <si>
    <t>csaNMXPLA806</t>
  </si>
  <si>
    <t>csaNMXPRE520</t>
  </si>
  <si>
    <t>csaNMXSAN505</t>
  </si>
  <si>
    <t>csaNMXSAN915</t>
  </si>
  <si>
    <t>csaNMXTER915</t>
  </si>
  <si>
    <t>csaNMXYUM520</t>
  </si>
  <si>
    <t>csaNNYALB518</t>
  </si>
  <si>
    <t>csaNNYBUF716</t>
  </si>
  <si>
    <t>csaNNYBUR914</t>
  </si>
  <si>
    <t>csaNNYPOU914</t>
  </si>
  <si>
    <t>csaNNYROC716</t>
  </si>
  <si>
    <t>csaNNYSYR315</t>
  </si>
  <si>
    <t>csaNNYUTI315</t>
  </si>
  <si>
    <t>csaNOLBOG504</t>
  </si>
  <si>
    <t>csaNOLKEN504</t>
  </si>
  <si>
    <t>csaNORALX320</t>
  </si>
  <si>
    <t>csaNORBRA218</t>
  </si>
  <si>
    <t>csaNORDUL218</t>
  </si>
  <si>
    <t>csaNORFAR701</t>
  </si>
  <si>
    <t>csaNORFER218</t>
  </si>
  <si>
    <t>csaNORFRM218</t>
  </si>
  <si>
    <t>csaNORMAN507</t>
  </si>
  <si>
    <t>csaNOROWT507</t>
  </si>
  <si>
    <t>csaNORRDW651</t>
  </si>
  <si>
    <t>csaNORROC507</t>
  </si>
  <si>
    <t>csaNORSTC320</t>
  </si>
  <si>
    <t>csaNORZIM763</t>
  </si>
  <si>
    <t>csaNSHCOL615</t>
  </si>
  <si>
    <t>csaNSHNSH615</t>
  </si>
  <si>
    <t>csaNSHSPR615</t>
  </si>
  <si>
    <t>csaNVUGAR775</t>
  </si>
  <si>
    <t>csaNVUREN775</t>
  </si>
  <si>
    <t>csaNYCBRO917</t>
  </si>
  <si>
    <t>csaNYCCIT914</t>
  </si>
  <si>
    <t>csaNYCETT732</t>
  </si>
  <si>
    <t>csaNYCFHD732</t>
  </si>
  <si>
    <t>csaNYCJER201</t>
  </si>
  <si>
    <t>csaNYCKPT732</t>
  </si>
  <si>
    <t>csaNYCMAN917</t>
  </si>
  <si>
    <t>csaNYCMTK914</t>
  </si>
  <si>
    <t>csaNYCNAS516</t>
  </si>
  <si>
    <t>csaNYCNEW201</t>
  </si>
  <si>
    <t>csaNYCNEW732</t>
  </si>
  <si>
    <t>csaNYCNEW908</t>
  </si>
  <si>
    <t>csaNYCNEW973</t>
  </si>
  <si>
    <t>csaNYCPAS973</t>
  </si>
  <si>
    <t>csaNYCPLA908</t>
  </si>
  <si>
    <t>csaNYCPLS609</t>
  </si>
  <si>
    <t>csaNYCQUE917</t>
  </si>
  <si>
    <t>csaNYCSUF516</t>
  </si>
  <si>
    <t>csaNYCTMR732</t>
  </si>
  <si>
    <t>csaNYCWHI914</t>
  </si>
  <si>
    <t>csaNYCWOO732</t>
  </si>
  <si>
    <t>csaOHHASH606</t>
  </si>
  <si>
    <t>csaOHHATH740</t>
  </si>
  <si>
    <t>csaOHHBCK304</t>
  </si>
  <si>
    <t>csaOHHCAM740</t>
  </si>
  <si>
    <t>csaOHHCHA304</t>
  </si>
  <si>
    <t>csaOHHCHI740</t>
  </si>
  <si>
    <t>csaOHHFAI304</t>
  </si>
  <si>
    <t>csaOHHGAL740</t>
  </si>
  <si>
    <t>csaOHHHUN304</t>
  </si>
  <si>
    <t>csaOHHIRO740</t>
  </si>
  <si>
    <t>csaOHHJAC740</t>
  </si>
  <si>
    <t>csaOHHMOR304</t>
  </si>
  <si>
    <t>csaOHHMTA740</t>
  </si>
  <si>
    <t>csaOHHPAR304</t>
  </si>
  <si>
    <t>csaOHHPOR740</t>
  </si>
  <si>
    <t>csaOHHWAV740</t>
  </si>
  <si>
    <t>csaOHHZAN740</t>
  </si>
  <si>
    <t>csaOHIAKR330</t>
  </si>
  <si>
    <t>csaOHIALL330</t>
  </si>
  <si>
    <t>csaOHIASH419</t>
  </si>
  <si>
    <t>csaOHIAST440</t>
  </si>
  <si>
    <t>csaOHIAUR330</t>
  </si>
  <si>
    <t>csaOHIBCY419</t>
  </si>
  <si>
    <t>csaOHIBER440</t>
  </si>
  <si>
    <t>csaOHICAN330</t>
  </si>
  <si>
    <t>csaOHICIN513</t>
  </si>
  <si>
    <t>csaOHICIR740</t>
  </si>
  <si>
    <t>csaOHICLB330</t>
  </si>
  <si>
    <t>csaOHICLE216</t>
  </si>
  <si>
    <t>csaOHICOL614</t>
  </si>
  <si>
    <t>csaOHICOV606</t>
  </si>
  <si>
    <t>csaOHIDAY937</t>
  </si>
  <si>
    <t>csaOHIDEL740</t>
  </si>
  <si>
    <t>csaOHIELY440</t>
  </si>
  <si>
    <t>csaOHIERI814</t>
  </si>
  <si>
    <t>csaOHIHAR330</t>
  </si>
  <si>
    <t>csaOHIKEN330</t>
  </si>
  <si>
    <t>csaOHILAN740</t>
  </si>
  <si>
    <t>csaOHILAW812</t>
  </si>
  <si>
    <t>csaOHILEB513</t>
  </si>
  <si>
    <t>csaOHILRN440</t>
  </si>
  <si>
    <t>csaOHIMAN419</t>
  </si>
  <si>
    <t>csaOHIMAR740</t>
  </si>
  <si>
    <t>csaOHIMED330</t>
  </si>
  <si>
    <t>csaOHIMID513</t>
  </si>
  <si>
    <t>csaOHIMRY937</t>
  </si>
  <si>
    <t>csaOHINCA937</t>
  </si>
  <si>
    <t>csaOHINEW740</t>
  </si>
  <si>
    <t>csaOHIOBE440</t>
  </si>
  <si>
    <t>csaOHIOXF513</t>
  </si>
  <si>
    <t>csaOHIPIQ937</t>
  </si>
  <si>
    <t>csaOHIPSV440</t>
  </si>
  <si>
    <t>csaOHIRAV330</t>
  </si>
  <si>
    <t>csaOHISAL330</t>
  </si>
  <si>
    <t>csaOHISAN419</t>
  </si>
  <si>
    <t>csaOHISGF937</t>
  </si>
  <si>
    <t>csaOHITRO937</t>
  </si>
  <si>
    <t>csaOHITRT937</t>
  </si>
  <si>
    <t>csaOHIWAR330</t>
  </si>
  <si>
    <t>csaOHIWIL937</t>
  </si>
  <si>
    <t>csaOHIWOO330</t>
  </si>
  <si>
    <t>csaOHIXEN937</t>
  </si>
  <si>
    <t>csaOHIYNG330</t>
  </si>
  <si>
    <t>csaOKCARD580</t>
  </si>
  <si>
    <t>csaOKCBAR918</t>
  </si>
  <si>
    <t>csaOKCBEN501</t>
  </si>
  <si>
    <t>csaOKCBTN501</t>
  </si>
  <si>
    <t>csaOKCCAB501</t>
  </si>
  <si>
    <t>csaOKCCHC405</t>
  </si>
  <si>
    <t>csaOKCCON501</t>
  </si>
  <si>
    <t>csaOKCEMP316</t>
  </si>
  <si>
    <t>csaOKCEND580</t>
  </si>
  <si>
    <t>csaOKCFAY501</t>
  </si>
  <si>
    <t>csaOKCFTS501</t>
  </si>
  <si>
    <t>csaOKCJUN785</t>
  </si>
  <si>
    <t>csaOKCLAW580</t>
  </si>
  <si>
    <t>csaOKCLRK501</t>
  </si>
  <si>
    <t>csaOKCMAN785</t>
  </si>
  <si>
    <t>csaOKCMCA918</t>
  </si>
  <si>
    <t>csaOKCMCP316</t>
  </si>
  <si>
    <t>csaOKCMUS918</t>
  </si>
  <si>
    <t>csaOKCOKC405</t>
  </si>
  <si>
    <t>csaOKCSAL785</t>
  </si>
  <si>
    <t>csaOKCSTW405</t>
  </si>
  <si>
    <t>csaOKCTUL918</t>
  </si>
  <si>
    <t>csaOKCWIC940</t>
  </si>
  <si>
    <t>csaOMAAMS515</t>
  </si>
  <si>
    <t>csaOMACDR319</t>
  </si>
  <si>
    <t>csaOMADES515</t>
  </si>
  <si>
    <t>csaOMAGRN515</t>
  </si>
  <si>
    <t>csaOMAIWC319</t>
  </si>
  <si>
    <t>csaOMALNC402</t>
  </si>
  <si>
    <t>csaOMANEW515</t>
  </si>
  <si>
    <t>csaOMAOMA402</t>
  </si>
  <si>
    <t>csaPHIALL484</t>
  </si>
  <si>
    <t>csaPHIARD610</t>
  </si>
  <si>
    <t>csaPHIAVD610</t>
  </si>
  <si>
    <t>csaPHIBRI856</t>
  </si>
  <si>
    <t>csaPHICAP609</t>
  </si>
  <si>
    <t>csaPHICHC215</t>
  </si>
  <si>
    <t>csaPHICTR610</t>
  </si>
  <si>
    <t>csaPHIDOV302</t>
  </si>
  <si>
    <t>csaPHIELK443</t>
  </si>
  <si>
    <t>csaPHIGEO302</t>
  </si>
  <si>
    <t>csaPHIJEN215</t>
  </si>
  <si>
    <t>csaPHILAN717</t>
  </si>
  <si>
    <t>csaPHIMER609</t>
  </si>
  <si>
    <t>csaPHIMID302</t>
  </si>
  <si>
    <t>csaPHIMIL302</t>
  </si>
  <si>
    <t>csaPHIMIV856</t>
  </si>
  <si>
    <t>csaPHIMUL609</t>
  </si>
  <si>
    <t>csaPHIPHI215</t>
  </si>
  <si>
    <t>csaPHIPLS609</t>
  </si>
  <si>
    <t>csaPHIRDN484</t>
  </si>
  <si>
    <t>csaPHISAL856</t>
  </si>
  <si>
    <t>csaPHITRT609</t>
  </si>
  <si>
    <t>csaPHIVIN609</t>
  </si>
  <si>
    <t>csaPHIWIL302</t>
  </si>
  <si>
    <t>csaPHIWLW609</t>
  </si>
  <si>
    <t>csaPHXCGR520</t>
  </si>
  <si>
    <t>csaPHXGLE623</t>
  </si>
  <si>
    <t>csaPHXPHX602</t>
  </si>
  <si>
    <t>csaPHXSCO480</t>
  </si>
  <si>
    <t>csaPHXTUC520</t>
  </si>
  <si>
    <t>csaPITBUT412</t>
  </si>
  <si>
    <t>csaPITCAR412</t>
  </si>
  <si>
    <t>csaPITCOR412</t>
  </si>
  <si>
    <t>csaPITFOR412</t>
  </si>
  <si>
    <t>csaPITGIB412</t>
  </si>
  <si>
    <t>csaPITGRE412</t>
  </si>
  <si>
    <t>csaPITHOM412</t>
  </si>
  <si>
    <t>csaPITIND724</t>
  </si>
  <si>
    <t>csaPITMNG412</t>
  </si>
  <si>
    <t>csaPITMON412</t>
  </si>
  <si>
    <t>csaPITNEW412</t>
  </si>
  <si>
    <t>csaPITROC412</t>
  </si>
  <si>
    <t>csaPITSOM814</t>
  </si>
  <si>
    <t>csaPITUNT412</t>
  </si>
  <si>
    <t>csaPITWAS412</t>
  </si>
  <si>
    <t>csaPITWEI304</t>
  </si>
  <si>
    <t>csaPITWHE304</t>
  </si>
  <si>
    <t>csaSANAUS512</t>
  </si>
  <si>
    <t>csaSANCOC254</t>
  </si>
  <si>
    <t>csaSANCRP512</t>
  </si>
  <si>
    <t>csaSANFRE830</t>
  </si>
  <si>
    <t>csaSANGEO512</t>
  </si>
  <si>
    <t>csaSANGIL830</t>
  </si>
  <si>
    <t>csaSANKER830</t>
  </si>
  <si>
    <t>csaSANKIL254</t>
  </si>
  <si>
    <t>csaSANLAM512</t>
  </si>
  <si>
    <t>csaSANMCA210</t>
  </si>
  <si>
    <t>csaSANREF361</t>
  </si>
  <si>
    <t>csaSANROM956</t>
  </si>
  <si>
    <t>csaSANSAN210</t>
  </si>
  <si>
    <t>csaSANSMC512</t>
  </si>
  <si>
    <t>csaSANTEM254</t>
  </si>
  <si>
    <t>csaSANWOO361</t>
  </si>
  <si>
    <t>csaSDABRK605</t>
  </si>
  <si>
    <t>csaSDASFL605</t>
  </si>
  <si>
    <t>csaSDAWTR605</t>
  </si>
  <si>
    <t>csaSEAABN253</t>
  </si>
  <si>
    <t>csaSEAALB541</t>
  </si>
  <si>
    <t>csaSEABEA503</t>
  </si>
  <si>
    <t>csaSEABLV425</t>
  </si>
  <si>
    <t>csaSEACDA208</t>
  </si>
  <si>
    <t>csaSEACHE360</t>
  </si>
  <si>
    <t>csaSEACOR541</t>
  </si>
  <si>
    <t>csaSEADAL503</t>
  </si>
  <si>
    <t>csaSEAEUG541</t>
  </si>
  <si>
    <t>csaSEAEVE425</t>
  </si>
  <si>
    <t>csaSEAJNC541</t>
  </si>
  <si>
    <t>csaSEALEW208</t>
  </si>
  <si>
    <t>csaSEALVW360</t>
  </si>
  <si>
    <t>csaSEAMON503</t>
  </si>
  <si>
    <t>csaSEAMTV360</t>
  </si>
  <si>
    <t>csaSEAOKH360</t>
  </si>
  <si>
    <t>csaSEAOLY360</t>
  </si>
  <si>
    <t>csaSEAPOR503</t>
  </si>
  <si>
    <t>csaSEAPUL509</t>
  </si>
  <si>
    <t>csaSEASAL503</t>
  </si>
  <si>
    <t>csaSEASEA206</t>
  </si>
  <si>
    <t>csaSEASIL360</t>
  </si>
  <si>
    <t>csaSEASPO509</t>
  </si>
  <si>
    <t>csaSEATAC253</t>
  </si>
  <si>
    <t>csaSEAVAN360</t>
  </si>
  <si>
    <t>csaSEWELL509</t>
  </si>
  <si>
    <t>csaSEWGTP541</t>
  </si>
  <si>
    <t>csaSEWHER541</t>
  </si>
  <si>
    <t>csaSEWKEN509</t>
  </si>
  <si>
    <t>csaSEWKHF541</t>
  </si>
  <si>
    <t>csaSEWMED541</t>
  </si>
  <si>
    <t>csaSEWMLF541</t>
  </si>
  <si>
    <t>csaSEWPAS509</t>
  </si>
  <si>
    <t>csaSEWPEN541</t>
  </si>
  <si>
    <t>csaSEWPRO509</t>
  </si>
  <si>
    <t>csaSEWROS541</t>
  </si>
  <si>
    <t>csaSEWSUN509</t>
  </si>
  <si>
    <t>csaSEWWAL509</t>
  </si>
  <si>
    <t>csaSEWWTC541</t>
  </si>
  <si>
    <t>csaSEWYAK509</t>
  </si>
  <si>
    <t>csaSFRCBL408</t>
  </si>
  <si>
    <t>csaSFRCON925</t>
  </si>
  <si>
    <t>csaSFRCRU831</t>
  </si>
  <si>
    <t>csaSFRDAN925</t>
  </si>
  <si>
    <t>csaSFRDSR925</t>
  </si>
  <si>
    <t>csaSFRHAY510</t>
  </si>
  <si>
    <t>csaSFRLIN916</t>
  </si>
  <si>
    <t>csaSFROAK510</t>
  </si>
  <si>
    <t>csaSFROAK925</t>
  </si>
  <si>
    <t>csaSFRPAL650</t>
  </si>
  <si>
    <t>csaSFRROC916</t>
  </si>
  <si>
    <t>csaSFRSAC916</t>
  </si>
  <si>
    <t>csaSFRSCL408</t>
  </si>
  <si>
    <t>csaSFRSFR415</t>
  </si>
  <si>
    <t>csaSFRSFS650</t>
  </si>
  <si>
    <t>csaSFRSMO650</t>
  </si>
  <si>
    <t>csaSFRSRO707</t>
  </si>
  <si>
    <t>csaSFRVAC707</t>
  </si>
  <si>
    <t>csaSFRWLC925</t>
  </si>
  <si>
    <t>csaSFRWOO530</t>
  </si>
  <si>
    <t>csaSFURED530</t>
  </si>
  <si>
    <t>csaSFUSAC530</t>
  </si>
  <si>
    <t>csaSHECHA717</t>
  </si>
  <si>
    <t>csaSHEEDI540</t>
  </si>
  <si>
    <t>csaSHEFTR540</t>
  </si>
  <si>
    <t>csaSHEHAG301</t>
  </si>
  <si>
    <t>csaSHEHAR540</t>
  </si>
  <si>
    <t>csaSHEHAS717</t>
  </si>
  <si>
    <t>csaSHEMAR304</t>
  </si>
  <si>
    <t>csaSHEMYE301</t>
  </si>
  <si>
    <t>csaSHEWIN540</t>
  </si>
  <si>
    <t>csaSHEYOR717</t>
  </si>
  <si>
    <t>csaSLCKAY801</t>
  </si>
  <si>
    <t>csaSLCOGD801</t>
  </si>
  <si>
    <t>csaSLCPRK435</t>
  </si>
  <si>
    <t>csaSLCPRO801</t>
  </si>
  <si>
    <t>csaSLCSLC801</t>
  </si>
  <si>
    <t>csaSLCTOO801</t>
  </si>
  <si>
    <t>csaSLUSTG435</t>
  </si>
  <si>
    <t>csaSTLCHA636</t>
  </si>
  <si>
    <t>csaSTLCHE636</t>
  </si>
  <si>
    <t>csaSTLCMB573</t>
  </si>
  <si>
    <t>csaSTLCOL618</t>
  </si>
  <si>
    <t>csaSTLCPG573</t>
  </si>
  <si>
    <t>csaSTLCRD618</t>
  </si>
  <si>
    <t>csaSTLFUL573</t>
  </si>
  <si>
    <t>csaSTLHNB573</t>
  </si>
  <si>
    <t>csaSTLJEF573</t>
  </si>
  <si>
    <t>csaSTLJOP417</t>
  </si>
  <si>
    <t>csaSTLJOS816</t>
  </si>
  <si>
    <t>csaSTLOZA573</t>
  </si>
  <si>
    <t>csaSTLPRB573</t>
  </si>
  <si>
    <t>csaSTLQUI217</t>
  </si>
  <si>
    <t>csaSTLROL573</t>
  </si>
  <si>
    <t>csaSTLSED660</t>
  </si>
  <si>
    <t>csaSTLSPR417</t>
  </si>
  <si>
    <t>csaSTLSTL314</t>
  </si>
  <si>
    <t>csaVAHCHL804</t>
  </si>
  <si>
    <t>csaVAHLEX540</t>
  </si>
  <si>
    <t>csaVAHLYN804</t>
  </si>
  <si>
    <t>csaVAHMTN540</t>
  </si>
  <si>
    <t>csaVAHRAD540</t>
  </si>
  <si>
    <t>csaVAHROA540</t>
  </si>
  <si>
    <t>csaVAHWAY540</t>
  </si>
  <si>
    <t>hnd_webcapWC</t>
  </si>
  <si>
    <t>hnd_webcapWCMB</t>
  </si>
  <si>
    <t>mailordrB</t>
  </si>
  <si>
    <t>HHstatinA</t>
  </si>
  <si>
    <t>HHstatinB</t>
  </si>
  <si>
    <t>HHstatinC</t>
  </si>
  <si>
    <t>HHstatinG</t>
  </si>
  <si>
    <t>HHstatinH</t>
  </si>
  <si>
    <t>HHstatinI</t>
  </si>
  <si>
    <t>pcownerY</t>
  </si>
  <si>
    <t>variable</t>
  </si>
  <si>
    <t>RIS</t>
  </si>
  <si>
    <t>areaATLANTICSOUTHAREA</t>
  </si>
  <si>
    <t>areaCALIFORNIANORTHAREA</t>
  </si>
  <si>
    <t>areaCENTRAL/SOUTHTEXAS AREA</t>
  </si>
  <si>
    <t>areaCHICAGOAREA</t>
  </si>
  <si>
    <t>areaDALLASAREA</t>
  </si>
  <si>
    <t>areaDC/MARYLAND/VIRGINIAAREA</t>
  </si>
  <si>
    <t>areaGREATLAKESAREA</t>
  </si>
  <si>
    <t>areaHOUSTONAREA</t>
  </si>
  <si>
    <t>areaLOSANGELESAREA</t>
  </si>
  <si>
    <t>areaMIDWESTAREA</t>
  </si>
  <si>
    <t>areaNEWENGLANDAREA</t>
  </si>
  <si>
    <t>areaNEWYORKCITY</t>
  </si>
  <si>
    <t>areaNORTHFLORIDAAREA</t>
  </si>
  <si>
    <t>areaNORTHWEST/ROCKYMOUNTAINAREA</t>
  </si>
  <si>
    <t>areaOHIOAREA</t>
  </si>
  <si>
    <t>areaPHILADELPHIAAREA</t>
  </si>
  <si>
    <t>areaSOUTHFLORIDAAREA</t>
  </si>
  <si>
    <t>areaSOUTHWESTAREA</t>
  </si>
  <si>
    <t>areaTENNESSEEAREA</t>
  </si>
  <si>
    <t>crclscod</t>
  </si>
  <si>
    <t>area</t>
  </si>
  <si>
    <t>occu1</t>
  </si>
  <si>
    <t>wrkwoman</t>
  </si>
  <si>
    <t>mailflag</t>
  </si>
  <si>
    <t>ethnic</t>
  </si>
  <si>
    <t>asl_flag</t>
  </si>
  <si>
    <t>dualband</t>
  </si>
  <si>
    <t>ownrent</t>
  </si>
  <si>
    <t>mailresp</t>
  </si>
  <si>
    <t>solflag</t>
  </si>
  <si>
    <t>creditcd</t>
  </si>
  <si>
    <t>prizm_social_one</t>
  </si>
  <si>
    <t>refurb_new</t>
  </si>
  <si>
    <t>dwlltype</t>
  </si>
  <si>
    <t>children</t>
  </si>
  <si>
    <t>dwllsize</t>
  </si>
  <si>
    <t>churn</t>
  </si>
  <si>
    <t>div_type</t>
  </si>
  <si>
    <t>last_swap</t>
  </si>
  <si>
    <t>marital</t>
  </si>
  <si>
    <t>infobase</t>
  </si>
  <si>
    <t>proptype</t>
  </si>
  <si>
    <t>csa</t>
  </si>
  <si>
    <t>hnd_webcap</t>
  </si>
  <si>
    <t>mailordr</t>
  </si>
  <si>
    <t>HHstatin</t>
  </si>
  <si>
    <t>pcowner</t>
  </si>
  <si>
    <t>CATEGORIC VAR FROM R VECTOR</t>
  </si>
  <si>
    <t>SELECTED FEATURES FILTER</t>
  </si>
  <si>
    <t>ja</t>
  </si>
  <si>
    <t>Num variable from filter?</t>
  </si>
  <si>
    <t>Cat variable?</t>
  </si>
  <si>
    <t>Categorical variables with RIS &gt; 0</t>
  </si>
  <si>
    <t>All variables with RIS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</si>
</sst>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3"/>
  <sheetViews>
    <sheetView tabSelected="1" workbookViewId="0">
      <selection activeCell="K2" sqref="K2:K30"/>
    </sheetView>
  </sheetViews>
  <sheetFormatPr baseColWidth="10" defaultRowHeight="15" x14ac:dyDescent="0.25"/>
  <cols>
    <col min="1" max="1" width="38.28515625" bestFit="1" customWidth="1"/>
    <col min="3" max="3" width="12.42578125" bestFit="1" customWidth="1"/>
    <col min="4" max="4" width="23.7109375" bestFit="1" customWidth="1"/>
    <col min="6" max="6" width="18.28515625" bestFit="1" customWidth="1"/>
    <col min="8" max="8" width="33.42578125" bestFit="1" customWidth="1"/>
    <col min="11" max="11" width="30.28515625" bestFit="1" customWidth="1"/>
    <col min="13" max="13" width="24.7109375" bestFit="1" customWidth="1"/>
  </cols>
  <sheetData>
    <row r="1" spans="1:14" x14ac:dyDescent="0.25">
      <c r="A1" t="s">
        <v>2153</v>
      </c>
      <c r="B1" t="s">
        <v>2154</v>
      </c>
      <c r="C1" t="s">
        <v>2206</v>
      </c>
      <c r="D1" t="s">
        <v>2205</v>
      </c>
      <c r="K1" t="s">
        <v>2202</v>
      </c>
      <c r="M1" t="s">
        <v>2203</v>
      </c>
    </row>
    <row r="2" spans="1:14" x14ac:dyDescent="0.25">
      <c r="A2" t="s">
        <v>78</v>
      </c>
      <c r="B2">
        <v>6.3107334048999997</v>
      </c>
      <c r="C2" t="e">
        <f>VLOOKUP(A2,K$2:L$29,2,FALSE)</f>
        <v>#N/A</v>
      </c>
      <c r="D2" t="str">
        <f>VLOOKUP(A2,M$2:N$88,2,FALSE)</f>
        <v>ja</v>
      </c>
      <c r="F2" t="s">
        <v>78</v>
      </c>
      <c r="G2">
        <v>6.3109999999999999</v>
      </c>
      <c r="K2" s="1" t="s">
        <v>2175</v>
      </c>
      <c r="L2" t="s">
        <v>2204</v>
      </c>
      <c r="M2" t="s">
        <v>1</v>
      </c>
      <c r="N2" t="s">
        <v>2204</v>
      </c>
    </row>
    <row r="3" spans="1:14" x14ac:dyDescent="0.25">
      <c r="A3" t="s">
        <v>80</v>
      </c>
      <c r="B3">
        <v>5.2620203336999998</v>
      </c>
      <c r="C3" t="e">
        <f>VLOOKUP(A3,K$2:L$29,2,FALSE)</f>
        <v>#N/A</v>
      </c>
      <c r="D3" t="str">
        <f>VLOOKUP(A3,M$2:N$88,2,FALSE)</f>
        <v>ja</v>
      </c>
      <c r="F3" t="s">
        <v>80</v>
      </c>
      <c r="G3">
        <v>5.2619999999999996</v>
      </c>
      <c r="K3" s="1" t="s">
        <v>2180</v>
      </c>
      <c r="L3" t="s">
        <v>2204</v>
      </c>
      <c r="M3" t="s">
        <v>6</v>
      </c>
      <c r="N3" t="s">
        <v>2204</v>
      </c>
    </row>
    <row r="4" spans="1:14" x14ac:dyDescent="0.25">
      <c r="A4" t="s">
        <v>1</v>
      </c>
      <c r="B4">
        <v>3.8082118293999998</v>
      </c>
      <c r="C4" t="e">
        <f>VLOOKUP(A4,K$2:L$29,2,FALSE)</f>
        <v>#N/A</v>
      </c>
      <c r="D4" t="str">
        <f>VLOOKUP(A4,M$2:N$88,2,FALSE)</f>
        <v>ja</v>
      </c>
      <c r="F4" t="s">
        <v>1</v>
      </c>
      <c r="G4">
        <v>3.8079999999999998</v>
      </c>
      <c r="K4" s="1" t="s">
        <v>2189</v>
      </c>
      <c r="L4" t="s">
        <v>2204</v>
      </c>
      <c r="M4" t="s">
        <v>15</v>
      </c>
      <c r="N4" t="s">
        <v>2204</v>
      </c>
    </row>
    <row r="5" spans="1:14" x14ac:dyDescent="0.25">
      <c r="A5" t="s">
        <v>37</v>
      </c>
      <c r="B5">
        <v>3.7796404988000001</v>
      </c>
      <c r="C5" t="e">
        <f>VLOOKUP(A5,K$2:L$29,2,FALSE)</f>
        <v>#N/A</v>
      </c>
      <c r="D5" t="str">
        <f>VLOOKUP(A5,M$2:N$88,2,FALSE)</f>
        <v>ja</v>
      </c>
      <c r="F5" t="s">
        <v>37</v>
      </c>
      <c r="G5">
        <v>3.78</v>
      </c>
      <c r="K5" t="s">
        <v>2191</v>
      </c>
      <c r="L5" t="s">
        <v>2204</v>
      </c>
      <c r="M5" t="s">
        <v>17</v>
      </c>
      <c r="N5" t="s">
        <v>2204</v>
      </c>
    </row>
    <row r="6" spans="1:14" x14ac:dyDescent="0.25">
      <c r="A6" t="s">
        <v>85</v>
      </c>
      <c r="B6">
        <v>7.4459810907000001</v>
      </c>
      <c r="C6" t="e">
        <f>VLOOKUP(A6,K$2:L$29,2,FALSE)</f>
        <v>#N/A</v>
      </c>
      <c r="D6" t="str">
        <f>VLOOKUP(A6,M$2:N$88,2,FALSE)</f>
        <v>ja</v>
      </c>
      <c r="F6" t="s">
        <v>85</v>
      </c>
      <c r="G6">
        <v>7.4459999999999997</v>
      </c>
      <c r="K6" s="1" t="s">
        <v>2174</v>
      </c>
      <c r="L6" t="s">
        <v>2204</v>
      </c>
      <c r="M6" t="s">
        <v>0</v>
      </c>
      <c r="N6" t="s">
        <v>2204</v>
      </c>
    </row>
    <row r="7" spans="1:14" x14ac:dyDescent="0.25">
      <c r="A7" t="s">
        <v>34</v>
      </c>
      <c r="B7">
        <v>4.2834607412999999</v>
      </c>
      <c r="C7" t="e">
        <f>VLOOKUP(A7,K$2:L$29,2,FALSE)</f>
        <v>#N/A</v>
      </c>
      <c r="D7" t="str">
        <f>VLOOKUP(A7,M$2:N$88,2,FALSE)</f>
        <v>ja</v>
      </c>
      <c r="F7" t="s">
        <v>34</v>
      </c>
      <c r="G7">
        <v>4.2830000000000004</v>
      </c>
      <c r="K7" s="1" t="s">
        <v>2185</v>
      </c>
      <c r="L7" t="s">
        <v>2204</v>
      </c>
      <c r="M7" t="s">
        <v>11</v>
      </c>
      <c r="N7" t="s">
        <v>2204</v>
      </c>
    </row>
    <row r="8" spans="1:14" x14ac:dyDescent="0.25">
      <c r="A8" t="s">
        <v>58</v>
      </c>
      <c r="B8">
        <v>3.4673094534</v>
      </c>
      <c r="C8" t="e">
        <f>VLOOKUP(A8,K$2:L$29,2,FALSE)</f>
        <v>#N/A</v>
      </c>
      <c r="D8" t="str">
        <f>VLOOKUP(A8,M$2:N$88,2,FALSE)</f>
        <v>ja</v>
      </c>
      <c r="K8" s="1" t="s">
        <v>2197</v>
      </c>
      <c r="L8" t="s">
        <v>2204</v>
      </c>
      <c r="M8" t="s">
        <v>23</v>
      </c>
      <c r="N8" t="s">
        <v>2204</v>
      </c>
    </row>
    <row r="9" spans="1:14" x14ac:dyDescent="0.25">
      <c r="A9" t="s">
        <v>57</v>
      </c>
      <c r="B9">
        <v>3.7190106544999999</v>
      </c>
      <c r="C9" t="e">
        <f>VLOOKUP(A9,K$2:L$29,2,FALSE)</f>
        <v>#N/A</v>
      </c>
      <c r="D9" t="str">
        <f>VLOOKUP(A9,M$2:N$88,2,FALSE)</f>
        <v>ja</v>
      </c>
      <c r="F9" t="s">
        <v>57</v>
      </c>
      <c r="G9">
        <v>3.7189999999999999</v>
      </c>
      <c r="K9" s="1" t="s">
        <v>2192</v>
      </c>
      <c r="L9" t="s">
        <v>2204</v>
      </c>
      <c r="M9" t="s">
        <v>18</v>
      </c>
      <c r="N9" t="s">
        <v>2204</v>
      </c>
    </row>
    <row r="10" spans="1:14" x14ac:dyDescent="0.25">
      <c r="A10" t="s">
        <v>35</v>
      </c>
      <c r="B10">
        <v>4.9037254406999997</v>
      </c>
      <c r="C10" t="e">
        <f>VLOOKUP(A10,K$2:L$29,2,FALSE)</f>
        <v>#N/A</v>
      </c>
      <c r="D10" t="str">
        <f>VLOOKUP(A10,M$2:N$88,2,FALSE)</f>
        <v>ja</v>
      </c>
      <c r="F10" t="s">
        <v>35</v>
      </c>
      <c r="G10">
        <v>4.9039999999999999</v>
      </c>
      <c r="K10" s="1" t="s">
        <v>2181</v>
      </c>
      <c r="L10" t="s">
        <v>2204</v>
      </c>
      <c r="M10" t="s">
        <v>7</v>
      </c>
      <c r="N10" t="s">
        <v>2204</v>
      </c>
    </row>
    <row r="11" spans="1:14" x14ac:dyDescent="0.25">
      <c r="A11" t="s">
        <v>21</v>
      </c>
      <c r="B11">
        <v>3.7848149688000001</v>
      </c>
      <c r="C11" t="e">
        <f>VLOOKUP(A11,K$2:L$29,2,FALSE)</f>
        <v>#N/A</v>
      </c>
      <c r="D11" t="str">
        <f>VLOOKUP(A11,M$2:N$88,2,FALSE)</f>
        <v>ja</v>
      </c>
      <c r="F11" t="s">
        <v>21</v>
      </c>
      <c r="G11">
        <v>3.7850000000000001</v>
      </c>
      <c r="K11" s="1" t="s">
        <v>2190</v>
      </c>
      <c r="L11" t="s">
        <v>2204</v>
      </c>
      <c r="M11" t="s">
        <v>16</v>
      </c>
      <c r="N11" t="s">
        <v>2204</v>
      </c>
    </row>
    <row r="12" spans="1:14" x14ac:dyDescent="0.25">
      <c r="A12" t="s">
        <v>27</v>
      </c>
      <c r="B12">
        <v>4.1064545305999998</v>
      </c>
      <c r="C12" t="e">
        <f>VLOOKUP(A12,K$2:L$29,2,FALSE)</f>
        <v>#N/A</v>
      </c>
      <c r="D12" t="str">
        <f>VLOOKUP(A12,M$2:N$88,2,FALSE)</f>
        <v>ja</v>
      </c>
      <c r="F12" t="s">
        <v>27</v>
      </c>
      <c r="G12">
        <v>4.1059999999999999</v>
      </c>
      <c r="K12" s="1" t="s">
        <v>2188</v>
      </c>
      <c r="L12" t="s">
        <v>2204</v>
      </c>
      <c r="M12" t="s">
        <v>14</v>
      </c>
      <c r="N12" t="s">
        <v>2204</v>
      </c>
    </row>
    <row r="13" spans="1:14" x14ac:dyDescent="0.25">
      <c r="A13" t="s">
        <v>24</v>
      </c>
      <c r="B13">
        <v>5.3870238474000001</v>
      </c>
      <c r="C13" t="e">
        <f>VLOOKUP(A13,K$2:L$29,2,FALSE)</f>
        <v>#N/A</v>
      </c>
      <c r="D13" t="str">
        <f>VLOOKUP(A13,M$2:N$88,2,FALSE)</f>
        <v>ja</v>
      </c>
      <c r="F13" t="s">
        <v>24</v>
      </c>
      <c r="G13">
        <v>5.3869999999999996</v>
      </c>
      <c r="K13" s="1" t="s">
        <v>2179</v>
      </c>
      <c r="L13" t="s">
        <v>2204</v>
      </c>
      <c r="M13" t="s">
        <v>5</v>
      </c>
      <c r="N13" t="s">
        <v>2204</v>
      </c>
    </row>
    <row r="14" spans="1:14" x14ac:dyDescent="0.25">
      <c r="A14" t="s">
        <v>9</v>
      </c>
      <c r="B14">
        <v>3.3738325547999999</v>
      </c>
      <c r="C14" t="e">
        <f>VLOOKUP(A14,K$2:L$29,2,FALSE)</f>
        <v>#N/A</v>
      </c>
      <c r="D14" t="str">
        <f>VLOOKUP(A14,M$2:N$88,2,FALSE)</f>
        <v>ja</v>
      </c>
      <c r="K14" s="1" t="s">
        <v>2200</v>
      </c>
      <c r="L14" t="s">
        <v>2204</v>
      </c>
      <c r="M14" t="s">
        <v>26</v>
      </c>
      <c r="N14" t="s">
        <v>2204</v>
      </c>
    </row>
    <row r="15" spans="1:14" x14ac:dyDescent="0.25">
      <c r="A15" t="s">
        <v>72</v>
      </c>
      <c r="B15">
        <v>3.4487991642</v>
      </c>
      <c r="C15" t="e">
        <f>VLOOKUP(A15,K$2:L$29,2,FALSE)</f>
        <v>#N/A</v>
      </c>
      <c r="D15" t="str">
        <f>VLOOKUP(A15,M$2:N$88,2,FALSE)</f>
        <v>ja</v>
      </c>
      <c r="K15" s="1" t="s">
        <v>2198</v>
      </c>
      <c r="L15" t="s">
        <v>2204</v>
      </c>
      <c r="M15" t="s">
        <v>24</v>
      </c>
      <c r="N15" t="s">
        <v>2204</v>
      </c>
    </row>
    <row r="16" spans="1:14" x14ac:dyDescent="0.25">
      <c r="A16" t="s">
        <v>38</v>
      </c>
      <c r="B16">
        <v>3.5365282185</v>
      </c>
      <c r="C16" t="e">
        <f>VLOOKUP(A16,K$2:L$29,2,FALSE)</f>
        <v>#N/A</v>
      </c>
      <c r="D16" t="str">
        <f>VLOOKUP(A16,M$2:N$88,2,FALSE)</f>
        <v>ja</v>
      </c>
      <c r="K16" t="s">
        <v>2195</v>
      </c>
      <c r="L16" t="s">
        <v>2204</v>
      </c>
      <c r="M16" t="s">
        <v>21</v>
      </c>
      <c r="N16" t="s">
        <v>2204</v>
      </c>
    </row>
    <row r="17" spans="1:14" x14ac:dyDescent="0.25">
      <c r="A17" t="s">
        <v>71</v>
      </c>
      <c r="B17">
        <v>3.7058384983999999</v>
      </c>
      <c r="C17" t="e">
        <f>VLOOKUP(A17,K$2:L$29,2,FALSE)</f>
        <v>#N/A</v>
      </c>
      <c r="D17" t="str">
        <f>VLOOKUP(A17,M$2:N$88,2,FALSE)</f>
        <v>ja</v>
      </c>
      <c r="F17" t="s">
        <v>71</v>
      </c>
      <c r="G17">
        <v>3.706</v>
      </c>
      <c r="K17" s="1" t="s">
        <v>2193</v>
      </c>
      <c r="L17" t="s">
        <v>2204</v>
      </c>
      <c r="M17" t="s">
        <v>19</v>
      </c>
      <c r="N17" t="s">
        <v>2204</v>
      </c>
    </row>
    <row r="18" spans="1:14" x14ac:dyDescent="0.25">
      <c r="A18" t="s">
        <v>36</v>
      </c>
      <c r="B18">
        <v>5.4666528415000002</v>
      </c>
      <c r="C18" t="e">
        <f>VLOOKUP(A18,K$2:L$29,2,FALSE)</f>
        <v>#N/A</v>
      </c>
      <c r="D18" t="str">
        <f>VLOOKUP(A18,M$2:N$88,2,FALSE)</f>
        <v>ja</v>
      </c>
      <c r="F18" t="s">
        <v>36</v>
      </c>
      <c r="G18">
        <v>5.4669999999999996</v>
      </c>
      <c r="K18" s="1" t="s">
        <v>2178</v>
      </c>
      <c r="L18" t="s">
        <v>2204</v>
      </c>
      <c r="M18" t="s">
        <v>4</v>
      </c>
      <c r="N18" t="s">
        <v>2204</v>
      </c>
    </row>
    <row r="19" spans="1:14" x14ac:dyDescent="0.25">
      <c r="A19" t="s">
        <v>73</v>
      </c>
      <c r="B19">
        <v>3.3965366468</v>
      </c>
      <c r="C19" t="e">
        <f>VLOOKUP(A19,K$2:L$29,2,FALSE)</f>
        <v>#N/A</v>
      </c>
      <c r="D19" t="str">
        <f>VLOOKUP(A19,M$2:N$88,2,FALSE)</f>
        <v>ja</v>
      </c>
      <c r="K19" s="1" t="s">
        <v>2199</v>
      </c>
      <c r="L19" t="s">
        <v>2204</v>
      </c>
      <c r="M19" t="s">
        <v>25</v>
      </c>
      <c r="N19" t="s">
        <v>2204</v>
      </c>
    </row>
    <row r="20" spans="1:14" x14ac:dyDescent="0.25">
      <c r="A20" t="s">
        <v>47</v>
      </c>
      <c r="B20">
        <v>4.8171770718999998</v>
      </c>
      <c r="C20" t="e">
        <f>VLOOKUP(A20,K$2:L$29,2,FALSE)</f>
        <v>#N/A</v>
      </c>
      <c r="D20" t="str">
        <f>VLOOKUP(A20,M$2:N$88,2,FALSE)</f>
        <v>ja</v>
      </c>
      <c r="F20" t="s">
        <v>47</v>
      </c>
      <c r="G20">
        <v>4.8170000000000002</v>
      </c>
      <c r="K20" s="1" t="s">
        <v>2183</v>
      </c>
      <c r="L20" t="s">
        <v>2204</v>
      </c>
      <c r="M20" t="s">
        <v>9</v>
      </c>
      <c r="N20" t="s">
        <v>2204</v>
      </c>
    </row>
    <row r="21" spans="1:14" x14ac:dyDescent="0.25">
      <c r="A21" t="s">
        <v>32</v>
      </c>
      <c r="B21">
        <v>3.6492249977000002</v>
      </c>
      <c r="C21" t="e">
        <f>VLOOKUP(A21,K$2:L$29,2,FALSE)</f>
        <v>#N/A</v>
      </c>
      <c r="D21" t="str">
        <f>VLOOKUP(A21,M$2:N$88,2,FALSE)</f>
        <v>ja</v>
      </c>
      <c r="K21" s="1" t="s">
        <v>2194</v>
      </c>
      <c r="L21" t="s">
        <v>2204</v>
      </c>
      <c r="M21" t="s">
        <v>20</v>
      </c>
      <c r="N21" t="s">
        <v>2204</v>
      </c>
    </row>
    <row r="22" spans="1:14" x14ac:dyDescent="0.25">
      <c r="A22" t="s">
        <v>0</v>
      </c>
      <c r="B22">
        <v>5.9006357072000002</v>
      </c>
      <c r="C22" t="e">
        <f>VLOOKUP(A22,K$2:L$29,2,FALSE)</f>
        <v>#N/A</v>
      </c>
      <c r="D22" t="str">
        <f>VLOOKUP(A22,M$2:N$88,2,FALSE)</f>
        <v>ja</v>
      </c>
      <c r="F22" t="s">
        <v>0</v>
      </c>
      <c r="G22">
        <v>5.9009999999999998</v>
      </c>
      <c r="K22" s="1" t="s">
        <v>2176</v>
      </c>
      <c r="L22" t="s">
        <v>2204</v>
      </c>
      <c r="M22" t="s">
        <v>2</v>
      </c>
      <c r="N22" t="s">
        <v>2204</v>
      </c>
    </row>
    <row r="23" spans="1:14" x14ac:dyDescent="0.25">
      <c r="A23" s="1" t="s">
        <v>179</v>
      </c>
      <c r="B23">
        <v>4.8612981329</v>
      </c>
      <c r="C23" t="s">
        <v>2204</v>
      </c>
      <c r="D23" t="e">
        <f>VLOOKUP(A23,M$2:N$88,2,FALSE)</f>
        <v>#N/A</v>
      </c>
      <c r="F23" t="s">
        <v>179</v>
      </c>
      <c r="G23">
        <v>4.8609999999999998</v>
      </c>
      <c r="K23" s="1" t="s">
        <v>2182</v>
      </c>
      <c r="L23" t="s">
        <v>2204</v>
      </c>
      <c r="M23" t="s">
        <v>8</v>
      </c>
      <c r="N23" t="s">
        <v>2204</v>
      </c>
    </row>
    <row r="24" spans="1:14" x14ac:dyDescent="0.25">
      <c r="A24" t="s">
        <v>23</v>
      </c>
      <c r="B24">
        <v>3.3655264466000001</v>
      </c>
      <c r="C24" t="e">
        <f>VLOOKUP(A24,K$2:L$29,2,FALSE)</f>
        <v>#N/A</v>
      </c>
      <c r="D24" t="str">
        <f>VLOOKUP(A24,M$2:N$88,2,FALSE)</f>
        <v>ja</v>
      </c>
      <c r="K24" t="s">
        <v>2201</v>
      </c>
      <c r="L24" t="s">
        <v>2204</v>
      </c>
      <c r="M24" t="s">
        <v>27</v>
      </c>
      <c r="N24" t="s">
        <v>2204</v>
      </c>
    </row>
    <row r="25" spans="1:14" x14ac:dyDescent="0.25">
      <c r="A25" t="s">
        <v>28</v>
      </c>
      <c r="B25">
        <v>4.2150015127999998</v>
      </c>
      <c r="C25" t="e">
        <f>VLOOKUP(A25,K$2:L$29,2,FALSE)</f>
        <v>#N/A</v>
      </c>
      <c r="D25" t="str">
        <f>VLOOKUP(A25,M$2:N$88,2,FALSE)</f>
        <v>ja</v>
      </c>
      <c r="F25" t="s">
        <v>28</v>
      </c>
      <c r="G25">
        <v>4.2149999999999999</v>
      </c>
      <c r="K25" s="1" t="s">
        <v>2186</v>
      </c>
      <c r="L25" t="s">
        <v>2204</v>
      </c>
      <c r="M25" t="s">
        <v>12</v>
      </c>
      <c r="N25" t="s">
        <v>2204</v>
      </c>
    </row>
    <row r="26" spans="1:14" x14ac:dyDescent="0.25">
      <c r="A26" t="s">
        <v>79</v>
      </c>
      <c r="B26">
        <v>3.5347370539999998</v>
      </c>
      <c r="C26" t="e">
        <f>VLOOKUP(A26,K$2:L$29,2,FALSE)</f>
        <v>#N/A</v>
      </c>
      <c r="D26" t="str">
        <f>VLOOKUP(A26,M$2:N$88,2,FALSE)</f>
        <v>ja</v>
      </c>
      <c r="K26" s="1" t="s">
        <v>2196</v>
      </c>
      <c r="L26" t="s">
        <v>2204</v>
      </c>
      <c r="M26" t="s">
        <v>22</v>
      </c>
      <c r="N26" t="s">
        <v>2204</v>
      </c>
    </row>
    <row r="27" spans="1:14" x14ac:dyDescent="0.25">
      <c r="A27" t="s">
        <v>40</v>
      </c>
      <c r="B27">
        <v>4.1093662658000003</v>
      </c>
      <c r="C27" t="e">
        <f>VLOOKUP(A27,K$2:L$29,2,FALSE)</f>
        <v>#N/A</v>
      </c>
      <c r="D27" t="str">
        <f>VLOOKUP(A27,M$2:N$88,2,FALSE)</f>
        <v>ja</v>
      </c>
      <c r="F27" t="s">
        <v>40</v>
      </c>
      <c r="G27">
        <v>4.109</v>
      </c>
      <c r="K27" s="1" t="s">
        <v>2187</v>
      </c>
      <c r="L27" t="s">
        <v>2204</v>
      </c>
      <c r="M27" t="s">
        <v>13</v>
      </c>
      <c r="N27" t="s">
        <v>2204</v>
      </c>
    </row>
    <row r="28" spans="1:14" x14ac:dyDescent="0.25">
      <c r="A28" t="s">
        <v>31</v>
      </c>
      <c r="B28">
        <v>4.6180452711999997</v>
      </c>
      <c r="C28" t="e">
        <f>VLOOKUP(A28,K$2:L$29,2,FALSE)</f>
        <v>#N/A</v>
      </c>
      <c r="D28" t="str">
        <f>VLOOKUP(A28,M$2:N$88,2,FALSE)</f>
        <v>ja</v>
      </c>
      <c r="F28" t="s">
        <v>31</v>
      </c>
      <c r="G28">
        <v>4.6180000000000003</v>
      </c>
      <c r="K28" s="1" t="s">
        <v>2184</v>
      </c>
      <c r="L28" t="s">
        <v>2204</v>
      </c>
      <c r="M28" t="s">
        <v>10</v>
      </c>
      <c r="N28" t="s">
        <v>2204</v>
      </c>
    </row>
    <row r="29" spans="1:14" x14ac:dyDescent="0.25">
      <c r="A29" t="s">
        <v>43</v>
      </c>
      <c r="B29">
        <v>5.5778651111000004</v>
      </c>
      <c r="C29" t="e">
        <f>VLOOKUP(A29,K$2:L$29,2,FALSE)</f>
        <v>#N/A</v>
      </c>
      <c r="D29" t="str">
        <f>VLOOKUP(A29,M$2:N$88,2,FALSE)</f>
        <v>ja</v>
      </c>
      <c r="F29" t="s">
        <v>43</v>
      </c>
      <c r="G29">
        <v>5.5780000000000003</v>
      </c>
      <c r="K29" t="s">
        <v>2177</v>
      </c>
      <c r="L29" t="s">
        <v>2204</v>
      </c>
      <c r="M29" t="s">
        <v>3</v>
      </c>
      <c r="N29" t="s">
        <v>2204</v>
      </c>
    </row>
    <row r="30" spans="1:14" x14ac:dyDescent="0.25">
      <c r="A30" t="s">
        <v>76</v>
      </c>
      <c r="B30">
        <v>3.353953288</v>
      </c>
      <c r="C30" t="e">
        <f>VLOOKUP(A30,K$2:L$29,2,FALSE)</f>
        <v>#N/A</v>
      </c>
      <c r="D30" t="str">
        <f>VLOOKUP(A30,M$2:N$88,2,FALSE)</f>
        <v>ja</v>
      </c>
      <c r="K30" s="1" t="s">
        <v>65</v>
      </c>
      <c r="M30" t="s">
        <v>28</v>
      </c>
      <c r="N30" t="s">
        <v>2204</v>
      </c>
    </row>
    <row r="31" spans="1:14" x14ac:dyDescent="0.25">
      <c r="A31" t="s">
        <v>46</v>
      </c>
      <c r="B31">
        <v>3.3463775572999999</v>
      </c>
      <c r="C31" t="e">
        <f>VLOOKUP(A31,K$2:L$29,2,FALSE)</f>
        <v>#N/A</v>
      </c>
      <c r="D31" t="str">
        <f>VLOOKUP(A31,M$2:N$88,2,FALSE)</f>
        <v>ja</v>
      </c>
      <c r="M31" t="s">
        <v>29</v>
      </c>
      <c r="N31" t="s">
        <v>2204</v>
      </c>
    </row>
    <row r="32" spans="1:14" x14ac:dyDescent="0.25">
      <c r="A32" t="s">
        <v>63</v>
      </c>
      <c r="B32">
        <v>3.2284456485000002</v>
      </c>
      <c r="C32" t="e">
        <f>VLOOKUP(A32,K$2:L$29,2,FALSE)</f>
        <v>#N/A</v>
      </c>
      <c r="D32" t="str">
        <f>VLOOKUP(A32,M$2:N$88,2,FALSE)</f>
        <v>ja</v>
      </c>
      <c r="M32" t="s">
        <v>30</v>
      </c>
      <c r="N32" t="s">
        <v>2204</v>
      </c>
    </row>
    <row r="33" spans="1:14" x14ac:dyDescent="0.25">
      <c r="A33" t="s">
        <v>41</v>
      </c>
      <c r="B33">
        <v>3.2213904957000001</v>
      </c>
      <c r="C33" t="e">
        <f>VLOOKUP(A33,K$2:L$29,2,FALSE)</f>
        <v>#N/A</v>
      </c>
      <c r="D33" t="str">
        <f>VLOOKUP(A33,M$2:N$88,2,FALSE)</f>
        <v>ja</v>
      </c>
      <c r="M33" t="s">
        <v>31</v>
      </c>
      <c r="N33" t="s">
        <v>2204</v>
      </c>
    </row>
    <row r="34" spans="1:14" x14ac:dyDescent="0.25">
      <c r="A34" t="s">
        <v>33</v>
      </c>
      <c r="B34">
        <v>3.2184249518999999</v>
      </c>
      <c r="C34" t="e">
        <f>VLOOKUP(A34,K$2:L$29,2,FALSE)</f>
        <v>#N/A</v>
      </c>
      <c r="D34" t="str">
        <f>VLOOKUP(A34,M$2:N$88,2,FALSE)</f>
        <v>ja</v>
      </c>
      <c r="M34" t="s">
        <v>32</v>
      </c>
      <c r="N34" t="s">
        <v>2204</v>
      </c>
    </row>
    <row r="35" spans="1:14" x14ac:dyDescent="0.25">
      <c r="A35" t="s">
        <v>69</v>
      </c>
      <c r="B35">
        <v>3.2027390522000001</v>
      </c>
      <c r="C35" t="e">
        <f>VLOOKUP(A35,K$2:L$29,2,FALSE)</f>
        <v>#N/A</v>
      </c>
      <c r="D35" t="str">
        <f>VLOOKUP(A35,M$2:N$88,2,FALSE)</f>
        <v>ja</v>
      </c>
      <c r="M35" t="s">
        <v>33</v>
      </c>
      <c r="N35" t="s">
        <v>2204</v>
      </c>
    </row>
    <row r="36" spans="1:14" x14ac:dyDescent="0.25">
      <c r="A36" t="s">
        <v>48</v>
      </c>
      <c r="B36">
        <v>3.1507257362000001</v>
      </c>
      <c r="C36" t="e">
        <f>VLOOKUP(A36,K$2:L$29,2,FALSE)</f>
        <v>#N/A</v>
      </c>
      <c r="D36" t="str">
        <f>VLOOKUP(A36,M$2:N$88,2,FALSE)</f>
        <v>ja</v>
      </c>
      <c r="M36" t="s">
        <v>34</v>
      </c>
      <c r="N36" t="s">
        <v>2204</v>
      </c>
    </row>
    <row r="37" spans="1:14" x14ac:dyDescent="0.25">
      <c r="A37" s="1" t="s">
        <v>181</v>
      </c>
      <c r="B37">
        <v>3.1216205141</v>
      </c>
      <c r="C37" t="s">
        <v>2204</v>
      </c>
      <c r="D37" t="e">
        <f>VLOOKUP(A37,M$2:N$88,2,FALSE)</f>
        <v>#N/A</v>
      </c>
      <c r="M37" t="s">
        <v>35</v>
      </c>
      <c r="N37" t="s">
        <v>2204</v>
      </c>
    </row>
    <row r="38" spans="1:14" x14ac:dyDescent="0.25">
      <c r="A38" t="s">
        <v>75</v>
      </c>
      <c r="B38">
        <v>3.1148672841999998</v>
      </c>
      <c r="C38" t="e">
        <f>VLOOKUP(A38,K$2:L$29,2,FALSE)</f>
        <v>#N/A</v>
      </c>
      <c r="D38" t="str">
        <f>VLOOKUP(A38,M$2:N$88,2,FALSE)</f>
        <v>ja</v>
      </c>
      <c r="M38" t="s">
        <v>36</v>
      </c>
      <c r="N38" t="s">
        <v>2204</v>
      </c>
    </row>
    <row r="39" spans="1:14" x14ac:dyDescent="0.25">
      <c r="A39" t="s">
        <v>39</v>
      </c>
      <c r="B39">
        <v>3.0950636265</v>
      </c>
      <c r="C39" t="e">
        <f>VLOOKUP(A39,K$2:L$29,2,FALSE)</f>
        <v>#N/A</v>
      </c>
      <c r="D39" t="str">
        <f>VLOOKUP(A39,M$2:N$88,2,FALSE)</f>
        <v>ja</v>
      </c>
      <c r="M39" t="s">
        <v>37</v>
      </c>
      <c r="N39" t="s">
        <v>2204</v>
      </c>
    </row>
    <row r="40" spans="1:14" x14ac:dyDescent="0.25">
      <c r="A40" t="s">
        <v>25</v>
      </c>
      <c r="B40">
        <v>3.0789124123999998</v>
      </c>
      <c r="C40" t="e">
        <f>VLOOKUP(A40,K$2:L$29,2,FALSE)</f>
        <v>#N/A</v>
      </c>
      <c r="D40" t="str">
        <f>VLOOKUP(A40,M$2:N$88,2,FALSE)</f>
        <v>ja</v>
      </c>
      <c r="M40" t="s">
        <v>38</v>
      </c>
      <c r="N40" t="s">
        <v>2204</v>
      </c>
    </row>
    <row r="41" spans="1:14" x14ac:dyDescent="0.25">
      <c r="A41" t="s">
        <v>56</v>
      </c>
      <c r="B41">
        <v>2.9776585051</v>
      </c>
      <c r="C41" t="e">
        <f>VLOOKUP(A41,K$2:L$29,2,FALSE)</f>
        <v>#N/A</v>
      </c>
      <c r="D41" t="str">
        <f>VLOOKUP(A41,M$2:N$88,2,FALSE)</f>
        <v>ja</v>
      </c>
      <c r="M41" t="s">
        <v>39</v>
      </c>
      <c r="N41" t="s">
        <v>2204</v>
      </c>
    </row>
    <row r="42" spans="1:14" x14ac:dyDescent="0.25">
      <c r="A42" t="s">
        <v>15</v>
      </c>
      <c r="B42">
        <v>2.9135292515</v>
      </c>
      <c r="C42" t="e">
        <f>VLOOKUP(A42,K$2:L$29,2,FALSE)</f>
        <v>#N/A</v>
      </c>
      <c r="D42" t="str">
        <f>VLOOKUP(A42,M$2:N$88,2,FALSE)</f>
        <v>ja</v>
      </c>
      <c r="M42" t="s">
        <v>40</v>
      </c>
      <c r="N42" t="s">
        <v>2204</v>
      </c>
    </row>
    <row r="43" spans="1:14" x14ac:dyDescent="0.25">
      <c r="A43" s="1" t="s">
        <v>2143</v>
      </c>
      <c r="B43">
        <v>2.9126838067</v>
      </c>
      <c r="C43" t="s">
        <v>2204</v>
      </c>
      <c r="D43" t="e">
        <f>VLOOKUP(A43,M$2:N$88,2,FALSE)</f>
        <v>#N/A</v>
      </c>
      <c r="M43" t="s">
        <v>41</v>
      </c>
      <c r="N43" t="s">
        <v>2204</v>
      </c>
    </row>
    <row r="44" spans="1:14" x14ac:dyDescent="0.25">
      <c r="A44" t="s">
        <v>2</v>
      </c>
      <c r="B44">
        <v>2.9018779610999998</v>
      </c>
      <c r="C44" t="e">
        <f>VLOOKUP(A44,K$2:L$29,2,FALSE)</f>
        <v>#N/A</v>
      </c>
      <c r="D44" t="str">
        <f>VLOOKUP(A44,M$2:N$88,2,FALSE)</f>
        <v>ja</v>
      </c>
      <c r="M44" t="s">
        <v>42</v>
      </c>
      <c r="N44" t="s">
        <v>2204</v>
      </c>
    </row>
    <row r="45" spans="1:14" x14ac:dyDescent="0.25">
      <c r="A45" t="s">
        <v>74</v>
      </c>
      <c r="B45">
        <v>2.8947906605</v>
      </c>
      <c r="C45" t="e">
        <f>VLOOKUP(A45,K$2:L$29,2,FALSE)</f>
        <v>#N/A</v>
      </c>
      <c r="D45" t="str">
        <f>VLOOKUP(A45,M$2:N$88,2,FALSE)</f>
        <v>ja</v>
      </c>
      <c r="M45" t="s">
        <v>43</v>
      </c>
      <c r="N45" t="s">
        <v>2204</v>
      </c>
    </row>
    <row r="46" spans="1:14" x14ac:dyDescent="0.25">
      <c r="A46" s="1" t="s">
        <v>932</v>
      </c>
      <c r="B46">
        <v>2.8925796948000002</v>
      </c>
      <c r="C46" t="s">
        <v>2204</v>
      </c>
      <c r="D46" t="e">
        <f>VLOOKUP(A46,M$2:N$88,2,FALSE)</f>
        <v>#N/A</v>
      </c>
      <c r="M46" t="s">
        <v>44</v>
      </c>
      <c r="N46" t="s">
        <v>2204</v>
      </c>
    </row>
    <row r="47" spans="1:14" x14ac:dyDescent="0.25">
      <c r="A47" t="s">
        <v>8</v>
      </c>
      <c r="B47">
        <v>2.8846051112</v>
      </c>
      <c r="C47" t="e">
        <f>VLOOKUP(A47,K$2:L$29,2,FALSE)</f>
        <v>#N/A</v>
      </c>
      <c r="D47" t="str">
        <f>VLOOKUP(A47,M$2:N$88,2,FALSE)</f>
        <v>ja</v>
      </c>
      <c r="M47" t="s">
        <v>45</v>
      </c>
      <c r="N47" t="s">
        <v>2204</v>
      </c>
    </row>
    <row r="48" spans="1:14" x14ac:dyDescent="0.25">
      <c r="A48" s="1" t="s">
        <v>2144</v>
      </c>
      <c r="B48">
        <v>2.8470655993</v>
      </c>
      <c r="C48" t="s">
        <v>2204</v>
      </c>
      <c r="D48" t="e">
        <f>VLOOKUP(A48,M$2:N$88,2,FALSE)</f>
        <v>#N/A</v>
      </c>
      <c r="M48" t="s">
        <v>46</v>
      </c>
      <c r="N48" t="s">
        <v>2204</v>
      </c>
    </row>
    <row r="49" spans="1:14" x14ac:dyDescent="0.25">
      <c r="A49" s="1" t="s">
        <v>1490</v>
      </c>
      <c r="B49">
        <v>2.8331911587</v>
      </c>
      <c r="C49" t="s">
        <v>2204</v>
      </c>
      <c r="D49" t="e">
        <f>VLOOKUP(A49,M$2:N$88,2,FALSE)</f>
        <v>#N/A</v>
      </c>
      <c r="M49" t="s">
        <v>47</v>
      </c>
      <c r="N49" t="s">
        <v>2204</v>
      </c>
    </row>
    <row r="50" spans="1:14" x14ac:dyDescent="0.25">
      <c r="A50" t="s">
        <v>70</v>
      </c>
      <c r="B50">
        <v>2.8304944676999999</v>
      </c>
      <c r="C50" t="e">
        <f>VLOOKUP(A50,K$2:L$29,2,FALSE)</f>
        <v>#N/A</v>
      </c>
      <c r="D50" t="str">
        <f>VLOOKUP(A50,M$2:N$88,2,FALSE)</f>
        <v>ja</v>
      </c>
      <c r="M50" t="s">
        <v>48</v>
      </c>
      <c r="N50" t="s">
        <v>2204</v>
      </c>
    </row>
    <row r="51" spans="1:14" x14ac:dyDescent="0.25">
      <c r="A51" t="s">
        <v>52</v>
      </c>
      <c r="B51">
        <v>2.8241492758</v>
      </c>
      <c r="C51" t="e">
        <f>VLOOKUP(A51,K$2:L$29,2,FALSE)</f>
        <v>#N/A</v>
      </c>
      <c r="D51" t="str">
        <f>VLOOKUP(A51,M$2:N$88,2,FALSE)</f>
        <v>ja</v>
      </c>
      <c r="M51" t="s">
        <v>49</v>
      </c>
      <c r="N51" t="s">
        <v>2204</v>
      </c>
    </row>
    <row r="52" spans="1:14" x14ac:dyDescent="0.25">
      <c r="A52" s="1" t="s">
        <v>2024</v>
      </c>
      <c r="B52">
        <v>2.7846779699000002</v>
      </c>
      <c r="C52" t="s">
        <v>2204</v>
      </c>
      <c r="D52" t="e">
        <f>VLOOKUP(A52,M$2:N$88,2,FALSE)</f>
        <v>#N/A</v>
      </c>
      <c r="M52" t="s">
        <v>50</v>
      </c>
      <c r="N52" t="s">
        <v>2204</v>
      </c>
    </row>
    <row r="53" spans="1:14" x14ac:dyDescent="0.25">
      <c r="A53" s="1" t="s">
        <v>1120</v>
      </c>
      <c r="B53">
        <v>2.6834029430999999</v>
      </c>
      <c r="C53" t="s">
        <v>2204</v>
      </c>
      <c r="D53" t="e">
        <f>VLOOKUP(A53,M$2:N$88,2,FALSE)</f>
        <v>#N/A</v>
      </c>
      <c r="M53" t="s">
        <v>51</v>
      </c>
      <c r="N53" t="s">
        <v>2204</v>
      </c>
    </row>
    <row r="54" spans="1:14" x14ac:dyDescent="0.25">
      <c r="A54" t="s">
        <v>53</v>
      </c>
      <c r="B54">
        <v>2.6641854092999999</v>
      </c>
      <c r="C54" t="e">
        <f>VLOOKUP(A54,K$2:L$29,2,FALSE)</f>
        <v>#N/A</v>
      </c>
      <c r="D54" t="str">
        <f>VLOOKUP(A54,M$2:N$88,2,FALSE)</f>
        <v>ja</v>
      </c>
      <c r="M54" t="s">
        <v>52</v>
      </c>
      <c r="N54" t="s">
        <v>2204</v>
      </c>
    </row>
    <row r="55" spans="1:14" x14ac:dyDescent="0.25">
      <c r="A55" s="1" t="s">
        <v>1389</v>
      </c>
      <c r="B55">
        <v>2.6308818816000001</v>
      </c>
      <c r="C55" t="s">
        <v>2204</v>
      </c>
      <c r="D55" t="e">
        <f>VLOOKUP(A55,M$2:N$88,2,FALSE)</f>
        <v>#N/A</v>
      </c>
      <c r="M55" t="s">
        <v>53</v>
      </c>
      <c r="N55" t="s">
        <v>2204</v>
      </c>
    </row>
    <row r="56" spans="1:14" x14ac:dyDescent="0.25">
      <c r="A56" t="s">
        <v>26</v>
      </c>
      <c r="B56">
        <v>2.6304090661999999</v>
      </c>
      <c r="C56" t="e">
        <f>VLOOKUP(A56,K$2:L$29,2,FALSE)</f>
        <v>#N/A</v>
      </c>
      <c r="D56" t="str">
        <f>VLOOKUP(A56,M$2:N$88,2,FALSE)</f>
        <v>ja</v>
      </c>
      <c r="M56" t="s">
        <v>54</v>
      </c>
      <c r="N56" t="s">
        <v>2204</v>
      </c>
    </row>
    <row r="57" spans="1:14" x14ac:dyDescent="0.25">
      <c r="A57" t="s">
        <v>59</v>
      </c>
      <c r="B57">
        <v>2.5731758311999999</v>
      </c>
      <c r="C57" t="e">
        <f>VLOOKUP(A57,K$2:L$29,2,FALSE)</f>
        <v>#N/A</v>
      </c>
      <c r="D57" t="str">
        <f>VLOOKUP(A57,M$2:N$88,2,FALSE)</f>
        <v>ja</v>
      </c>
      <c r="M57" t="s">
        <v>55</v>
      </c>
      <c r="N57" t="s">
        <v>2204</v>
      </c>
    </row>
    <row r="58" spans="1:14" x14ac:dyDescent="0.25">
      <c r="A58" t="s">
        <v>62</v>
      </c>
      <c r="B58">
        <v>2.5654037398999998</v>
      </c>
      <c r="C58" t="e">
        <f>VLOOKUP(A58,K$2:L$29,2,FALSE)</f>
        <v>#N/A</v>
      </c>
      <c r="D58" t="str">
        <f>VLOOKUP(A58,M$2:N$88,2,FALSE)</f>
        <v>ja</v>
      </c>
      <c r="M58" t="s">
        <v>56</v>
      </c>
      <c r="N58" t="s">
        <v>2204</v>
      </c>
    </row>
    <row r="59" spans="1:14" x14ac:dyDescent="0.25">
      <c r="A59" s="1" t="s">
        <v>2115</v>
      </c>
      <c r="B59">
        <v>2.5603743732000002</v>
      </c>
      <c r="C59" t="s">
        <v>2204</v>
      </c>
      <c r="D59" t="e">
        <f>VLOOKUP(A59,M$2:N$88,2,FALSE)</f>
        <v>#N/A</v>
      </c>
      <c r="M59" t="s">
        <v>57</v>
      </c>
      <c r="N59" t="s">
        <v>2204</v>
      </c>
    </row>
    <row r="60" spans="1:14" x14ac:dyDescent="0.25">
      <c r="A60" t="s">
        <v>66</v>
      </c>
      <c r="B60">
        <v>2.5599991703999998</v>
      </c>
      <c r="C60" t="e">
        <f>VLOOKUP(A60,K$2:L$29,2,FALSE)</f>
        <v>#N/A</v>
      </c>
      <c r="D60" t="str">
        <f>VLOOKUP(A60,M$2:N$88,2,FALSE)</f>
        <v>ja</v>
      </c>
      <c r="M60" t="s">
        <v>58</v>
      </c>
      <c r="N60" t="s">
        <v>2204</v>
      </c>
    </row>
    <row r="61" spans="1:14" x14ac:dyDescent="0.25">
      <c r="A61" t="s">
        <v>29</v>
      </c>
      <c r="B61">
        <v>2.4606346572</v>
      </c>
      <c r="C61" t="e">
        <f>VLOOKUP(A61,K$2:L$29,2,FALSE)</f>
        <v>#N/A</v>
      </c>
      <c r="D61" t="str">
        <f>VLOOKUP(A61,M$2:N$88,2,FALSE)</f>
        <v>ja</v>
      </c>
      <c r="M61" t="s">
        <v>59</v>
      </c>
      <c r="N61" t="s">
        <v>2204</v>
      </c>
    </row>
    <row r="62" spans="1:14" x14ac:dyDescent="0.25">
      <c r="A62" s="1" t="s">
        <v>424</v>
      </c>
      <c r="B62">
        <v>2.4359351006000001</v>
      </c>
      <c r="C62" t="s">
        <v>2204</v>
      </c>
      <c r="D62" t="e">
        <f>VLOOKUP(A62,M$2:N$88,2,FALSE)</f>
        <v>#N/A</v>
      </c>
      <c r="M62" t="s">
        <v>60</v>
      </c>
      <c r="N62" t="s">
        <v>2204</v>
      </c>
    </row>
    <row r="63" spans="1:14" x14ac:dyDescent="0.25">
      <c r="A63" s="1" t="s">
        <v>1870</v>
      </c>
      <c r="B63">
        <v>2.4261867907000001</v>
      </c>
      <c r="C63" t="s">
        <v>2204</v>
      </c>
      <c r="D63" t="e">
        <f>VLOOKUP(A63,M$2:N$88,2,FALSE)</f>
        <v>#N/A</v>
      </c>
      <c r="M63" t="s">
        <v>61</v>
      </c>
      <c r="N63" t="s">
        <v>2204</v>
      </c>
    </row>
    <row r="64" spans="1:14" x14ac:dyDescent="0.25">
      <c r="A64" t="s">
        <v>49</v>
      </c>
      <c r="B64">
        <v>2.4022866344999998</v>
      </c>
      <c r="C64" t="e">
        <f>VLOOKUP(A64,K$2:L$29,2,FALSE)</f>
        <v>#N/A</v>
      </c>
      <c r="D64" t="str">
        <f>VLOOKUP(A64,M$2:N$88,2,FALSE)</f>
        <v>ja</v>
      </c>
      <c r="M64" t="s">
        <v>62</v>
      </c>
      <c r="N64" t="s">
        <v>2204</v>
      </c>
    </row>
    <row r="65" spans="1:14" x14ac:dyDescent="0.25">
      <c r="A65" s="1" t="s">
        <v>198</v>
      </c>
      <c r="B65">
        <v>2.3771765308999999</v>
      </c>
      <c r="C65" t="s">
        <v>2204</v>
      </c>
      <c r="D65" t="e">
        <f>VLOOKUP(A65,M$2:N$88,2,FALSE)</f>
        <v>#N/A</v>
      </c>
      <c r="M65" t="s">
        <v>63</v>
      </c>
      <c r="N65" t="s">
        <v>2204</v>
      </c>
    </row>
    <row r="66" spans="1:14" x14ac:dyDescent="0.25">
      <c r="A66" s="1" t="s">
        <v>1159</v>
      </c>
      <c r="B66">
        <v>2.3503047923999998</v>
      </c>
      <c r="C66" t="s">
        <v>2204</v>
      </c>
      <c r="D66" t="e">
        <f>VLOOKUP(A66,M$2:N$88,2,FALSE)</f>
        <v>#N/A</v>
      </c>
      <c r="M66" t="s">
        <v>64</v>
      </c>
      <c r="N66" t="s">
        <v>2204</v>
      </c>
    </row>
    <row r="67" spans="1:14" x14ac:dyDescent="0.25">
      <c r="A67" s="1" t="s">
        <v>1228</v>
      </c>
      <c r="B67">
        <v>2.3426785725000001</v>
      </c>
      <c r="C67" t="s">
        <v>2204</v>
      </c>
      <c r="D67" t="e">
        <f>VLOOKUP(A67,M$2:N$88,2,FALSE)</f>
        <v>#N/A</v>
      </c>
      <c r="M67" t="s">
        <v>65</v>
      </c>
      <c r="N67" t="s">
        <v>2204</v>
      </c>
    </row>
    <row r="68" spans="1:14" x14ac:dyDescent="0.25">
      <c r="A68" t="s">
        <v>60</v>
      </c>
      <c r="B68">
        <v>2.3358570900000002</v>
      </c>
      <c r="C68" t="e">
        <f>VLOOKUP(A68,K$2:L$29,2,FALSE)</f>
        <v>#N/A</v>
      </c>
      <c r="D68" t="str">
        <f>VLOOKUP(A68,M$2:N$88,2,FALSE)</f>
        <v>ja</v>
      </c>
      <c r="M68" t="s">
        <v>66</v>
      </c>
      <c r="N68" t="s">
        <v>2204</v>
      </c>
    </row>
    <row r="69" spans="1:14" x14ac:dyDescent="0.25">
      <c r="A69" s="1" t="s">
        <v>145</v>
      </c>
      <c r="B69">
        <v>2.3048656578000002</v>
      </c>
      <c r="C69" t="s">
        <v>2204</v>
      </c>
      <c r="D69" t="e">
        <f>VLOOKUP(A69,M$2:N$88,2,FALSE)</f>
        <v>#N/A</v>
      </c>
      <c r="M69" t="s">
        <v>67</v>
      </c>
      <c r="N69" t="s">
        <v>2204</v>
      </c>
    </row>
    <row r="70" spans="1:14" x14ac:dyDescent="0.25">
      <c r="A70" t="s">
        <v>77</v>
      </c>
      <c r="B70">
        <v>2.2940435058999999</v>
      </c>
      <c r="C70" t="e">
        <f>VLOOKUP(A70,K$2:L$29,2,FALSE)</f>
        <v>#N/A</v>
      </c>
      <c r="D70" t="str">
        <f>VLOOKUP(A70,M$2:N$88,2,FALSE)</f>
        <v>ja</v>
      </c>
      <c r="M70" t="s">
        <v>68</v>
      </c>
      <c r="N70" t="s">
        <v>2204</v>
      </c>
    </row>
    <row r="71" spans="1:14" x14ac:dyDescent="0.25">
      <c r="A71" t="s">
        <v>51</v>
      </c>
      <c r="B71">
        <v>2.2917531525000001</v>
      </c>
      <c r="C71" t="e">
        <f>VLOOKUP(A71,K$2:L$29,2,FALSE)</f>
        <v>#N/A</v>
      </c>
      <c r="D71" t="str">
        <f>VLOOKUP(A71,M$2:N$88,2,FALSE)</f>
        <v>ja</v>
      </c>
      <c r="M71" t="s">
        <v>69</v>
      </c>
      <c r="N71" t="s">
        <v>2204</v>
      </c>
    </row>
    <row r="72" spans="1:14" x14ac:dyDescent="0.25">
      <c r="A72" t="s">
        <v>22</v>
      </c>
      <c r="B72">
        <v>2.2890761379</v>
      </c>
      <c r="C72" t="e">
        <f>VLOOKUP(A72,K$2:L$29,2,FALSE)</f>
        <v>#N/A</v>
      </c>
      <c r="D72" t="str">
        <f>VLOOKUP(A72,M$2:N$88,2,FALSE)</f>
        <v>ja</v>
      </c>
      <c r="M72" t="s">
        <v>70</v>
      </c>
      <c r="N72" t="s">
        <v>2204</v>
      </c>
    </row>
    <row r="73" spans="1:14" x14ac:dyDescent="0.25">
      <c r="A73" t="s">
        <v>724</v>
      </c>
      <c r="B73">
        <v>2.2711216163999999</v>
      </c>
      <c r="C73" t="s">
        <v>2204</v>
      </c>
      <c r="D73" t="e">
        <f>VLOOKUP(A73,M$2:N$88,2,FALSE)</f>
        <v>#N/A</v>
      </c>
      <c r="M73" t="s">
        <v>71</v>
      </c>
      <c r="N73" t="s">
        <v>2204</v>
      </c>
    </row>
    <row r="74" spans="1:14" x14ac:dyDescent="0.25">
      <c r="A74" t="s">
        <v>1491</v>
      </c>
      <c r="B74">
        <v>2.2586296421999998</v>
      </c>
      <c r="C74" t="s">
        <v>2204</v>
      </c>
      <c r="D74" t="e">
        <f>VLOOKUP(A74,M$2:N$88,2,FALSE)</f>
        <v>#N/A</v>
      </c>
      <c r="M74" t="s">
        <v>72</v>
      </c>
      <c r="N74" t="s">
        <v>2204</v>
      </c>
    </row>
    <row r="75" spans="1:14" x14ac:dyDescent="0.25">
      <c r="A75" t="s">
        <v>555</v>
      </c>
      <c r="B75">
        <v>2.2295123234999998</v>
      </c>
      <c r="C75" t="s">
        <v>2204</v>
      </c>
      <c r="D75" t="e">
        <f>VLOOKUP(A75,M$2:N$88,2,FALSE)</f>
        <v>#N/A</v>
      </c>
      <c r="M75" t="s">
        <v>73</v>
      </c>
      <c r="N75" t="s">
        <v>2204</v>
      </c>
    </row>
    <row r="76" spans="1:14" x14ac:dyDescent="0.25">
      <c r="A76" t="s">
        <v>6</v>
      </c>
      <c r="B76">
        <v>2.1586115563999999</v>
      </c>
      <c r="C76" t="e">
        <f>VLOOKUP(A76,K$2:L$29,2,FALSE)</f>
        <v>#N/A</v>
      </c>
      <c r="D76" t="str">
        <f>VLOOKUP(A76,M$2:N$88,2,FALSE)</f>
        <v>ja</v>
      </c>
      <c r="M76" t="s">
        <v>74</v>
      </c>
      <c r="N76" t="s">
        <v>2204</v>
      </c>
    </row>
    <row r="77" spans="1:14" x14ac:dyDescent="0.25">
      <c r="A77" t="s">
        <v>171</v>
      </c>
      <c r="B77">
        <v>2.1514252010999999</v>
      </c>
      <c r="C77" t="s">
        <v>2204</v>
      </c>
      <c r="D77" t="e">
        <f>VLOOKUP(A77,M$2:N$88,2,FALSE)</f>
        <v>#N/A</v>
      </c>
      <c r="M77" t="s">
        <v>75</v>
      </c>
      <c r="N77" t="s">
        <v>2204</v>
      </c>
    </row>
    <row r="78" spans="1:14" x14ac:dyDescent="0.25">
      <c r="A78" t="s">
        <v>573</v>
      </c>
      <c r="B78">
        <v>2.1419263365000001</v>
      </c>
      <c r="C78" t="s">
        <v>2204</v>
      </c>
      <c r="D78" t="e">
        <f>VLOOKUP(A78,M$2:N$88,2,FALSE)</f>
        <v>#N/A</v>
      </c>
      <c r="M78" t="s">
        <v>76</v>
      </c>
      <c r="N78" t="s">
        <v>2204</v>
      </c>
    </row>
    <row r="79" spans="1:14" x14ac:dyDescent="0.25">
      <c r="A79" t="s">
        <v>1134</v>
      </c>
      <c r="B79">
        <v>2.1322867642999999</v>
      </c>
      <c r="C79" t="s">
        <v>2204</v>
      </c>
      <c r="D79" t="e">
        <f>VLOOKUP(A79,M$2:N$88,2,FALSE)</f>
        <v>#N/A</v>
      </c>
      <c r="M79" t="s">
        <v>77</v>
      </c>
      <c r="N79" t="s">
        <v>2204</v>
      </c>
    </row>
    <row r="80" spans="1:14" x14ac:dyDescent="0.25">
      <c r="A80" t="s">
        <v>68</v>
      </c>
      <c r="B80">
        <v>2.0665778498999998</v>
      </c>
      <c r="C80" t="e">
        <f>VLOOKUP(A80,K$2:L$29,2,FALSE)</f>
        <v>#N/A</v>
      </c>
      <c r="D80" t="str">
        <f>VLOOKUP(A80,M$2:N$88,2,FALSE)</f>
        <v>ja</v>
      </c>
      <c r="M80" t="s">
        <v>78</v>
      </c>
      <c r="N80" t="s">
        <v>2204</v>
      </c>
    </row>
    <row r="81" spans="1:14" x14ac:dyDescent="0.25">
      <c r="A81" t="s">
        <v>11</v>
      </c>
      <c r="B81">
        <v>2.0525928747000002</v>
      </c>
      <c r="C81" t="e">
        <f>VLOOKUP(A81,K$2:L$29,2,FALSE)</f>
        <v>#N/A</v>
      </c>
      <c r="D81" t="str">
        <f>VLOOKUP(A81,M$2:N$88,2,FALSE)</f>
        <v>ja</v>
      </c>
      <c r="M81" t="s">
        <v>79</v>
      </c>
      <c r="N81" t="s">
        <v>2204</v>
      </c>
    </row>
    <row r="82" spans="1:14" x14ac:dyDescent="0.25">
      <c r="A82" t="s">
        <v>780</v>
      </c>
      <c r="B82">
        <v>2.0161559427000002</v>
      </c>
      <c r="C82" t="s">
        <v>2204</v>
      </c>
      <c r="D82" t="e">
        <f>VLOOKUP(A82,M$2:N$88,2,FALSE)</f>
        <v>#N/A</v>
      </c>
      <c r="M82" t="s">
        <v>80</v>
      </c>
      <c r="N82" t="s">
        <v>2204</v>
      </c>
    </row>
    <row r="83" spans="1:14" x14ac:dyDescent="0.25">
      <c r="A83" t="s">
        <v>762</v>
      </c>
      <c r="B83">
        <v>2.0161490087999998</v>
      </c>
      <c r="C83" t="s">
        <v>2204</v>
      </c>
      <c r="D83" t="e">
        <f>VLOOKUP(A83,M$2:N$88,2,FALSE)</f>
        <v>#N/A</v>
      </c>
      <c r="M83" t="s">
        <v>81</v>
      </c>
      <c r="N83" t="s">
        <v>2204</v>
      </c>
    </row>
    <row r="84" spans="1:14" x14ac:dyDescent="0.25">
      <c r="A84" t="s">
        <v>535</v>
      </c>
      <c r="B84">
        <v>2.0160637541000002</v>
      </c>
      <c r="C84" t="s">
        <v>2204</v>
      </c>
      <c r="D84" t="e">
        <f>VLOOKUP(A84,M$2:N$88,2,FALSE)</f>
        <v>#N/A</v>
      </c>
      <c r="M84" t="s">
        <v>82</v>
      </c>
      <c r="N84" t="s">
        <v>2204</v>
      </c>
    </row>
    <row r="85" spans="1:14" x14ac:dyDescent="0.25">
      <c r="A85" t="s">
        <v>936</v>
      </c>
      <c r="B85">
        <v>2.0159656297000002</v>
      </c>
      <c r="C85" t="s">
        <v>2204</v>
      </c>
      <c r="D85" t="e">
        <f>VLOOKUP(A85,M$2:N$88,2,FALSE)</f>
        <v>#N/A</v>
      </c>
      <c r="M85" t="s">
        <v>83</v>
      </c>
      <c r="N85" t="s">
        <v>2204</v>
      </c>
    </row>
    <row r="86" spans="1:14" x14ac:dyDescent="0.25">
      <c r="A86" t="s">
        <v>1729</v>
      </c>
      <c r="B86">
        <v>2.0138431902999998</v>
      </c>
      <c r="C86" t="s">
        <v>2204</v>
      </c>
      <c r="D86" t="e">
        <f>VLOOKUP(A86,M$2:N$88,2,FALSE)</f>
        <v>#N/A</v>
      </c>
      <c r="M86" t="s">
        <v>84</v>
      </c>
      <c r="N86" t="s">
        <v>2204</v>
      </c>
    </row>
    <row r="87" spans="1:14" x14ac:dyDescent="0.25">
      <c r="A87" t="s">
        <v>19</v>
      </c>
      <c r="B87">
        <v>2.0044151753000001</v>
      </c>
      <c r="C87" t="e">
        <f>VLOOKUP(A87,K$2:L$29,2,FALSE)</f>
        <v>#N/A</v>
      </c>
      <c r="D87" t="str">
        <f>VLOOKUP(A87,M$2:N$88,2,FALSE)</f>
        <v>ja</v>
      </c>
      <c r="M87" t="s">
        <v>85</v>
      </c>
      <c r="N87" t="s">
        <v>2204</v>
      </c>
    </row>
    <row r="88" spans="1:14" x14ac:dyDescent="0.25">
      <c r="A88" t="s">
        <v>67</v>
      </c>
      <c r="B88">
        <v>1.9946541187</v>
      </c>
      <c r="C88" t="e">
        <f>VLOOKUP(A88,K$2:L$29,2,FALSE)</f>
        <v>#N/A</v>
      </c>
      <c r="D88" t="str">
        <f>VLOOKUP(A88,M$2:N$88,2,FALSE)</f>
        <v>ja</v>
      </c>
      <c r="M88" t="s">
        <v>86</v>
      </c>
      <c r="N88" t="s">
        <v>2204</v>
      </c>
    </row>
    <row r="89" spans="1:14" x14ac:dyDescent="0.25">
      <c r="A89" t="s">
        <v>1854</v>
      </c>
      <c r="B89">
        <v>1.9935489774999999</v>
      </c>
      <c r="C89" t="s">
        <v>2204</v>
      </c>
      <c r="D89" t="e">
        <f>VLOOKUP(A89,M$2:N$88,2,FALSE)</f>
        <v>#N/A</v>
      </c>
    </row>
    <row r="90" spans="1:14" x14ac:dyDescent="0.25">
      <c r="A90" t="s">
        <v>42</v>
      </c>
      <c r="B90">
        <v>1.9770533431999999</v>
      </c>
      <c r="C90" t="e">
        <f>VLOOKUP(A90,K$2:L$29,2,FALSE)</f>
        <v>#N/A</v>
      </c>
      <c r="D90" t="str">
        <f>VLOOKUP(A90,M$2:N$88,2,FALSE)</f>
        <v>ja</v>
      </c>
    </row>
    <row r="91" spans="1:14" x14ac:dyDescent="0.25">
      <c r="A91" t="s">
        <v>2095</v>
      </c>
      <c r="B91">
        <v>1.9762877608</v>
      </c>
      <c r="C91" t="s">
        <v>2204</v>
      </c>
      <c r="D91" t="e">
        <f>VLOOKUP(A91,M$2:N$88,2,FALSE)</f>
        <v>#N/A</v>
      </c>
    </row>
    <row r="92" spans="1:14" x14ac:dyDescent="0.25">
      <c r="A92" t="s">
        <v>61</v>
      </c>
      <c r="B92">
        <v>1.9681640540000001</v>
      </c>
      <c r="C92" t="e">
        <f>VLOOKUP(A92,K$2:L$29,2,FALSE)</f>
        <v>#N/A</v>
      </c>
      <c r="D92" t="str">
        <f>VLOOKUP(A92,M$2:N$88,2,FALSE)</f>
        <v>ja</v>
      </c>
    </row>
    <row r="93" spans="1:14" x14ac:dyDescent="0.25">
      <c r="A93" t="s">
        <v>180</v>
      </c>
      <c r="B93">
        <v>1.9586097151999999</v>
      </c>
      <c r="C93" t="s">
        <v>2204</v>
      </c>
      <c r="D93" t="e">
        <f>VLOOKUP(A93,M$2:N$88,2,FALSE)</f>
        <v>#N/A</v>
      </c>
    </row>
    <row r="94" spans="1:14" x14ac:dyDescent="0.25">
      <c r="A94" t="s">
        <v>1664</v>
      </c>
      <c r="B94">
        <v>1.9580702131000001</v>
      </c>
      <c r="C94" t="s">
        <v>2204</v>
      </c>
      <c r="D94" t="e">
        <f>VLOOKUP(A94,M$2:N$88,2,FALSE)</f>
        <v>#N/A</v>
      </c>
    </row>
    <row r="95" spans="1:14" x14ac:dyDescent="0.25">
      <c r="A95" t="s">
        <v>44</v>
      </c>
      <c r="B95">
        <v>1.9445042207000001</v>
      </c>
      <c r="C95" t="e">
        <f>VLOOKUP(A95,K$2:L$29,2,FALSE)</f>
        <v>#N/A</v>
      </c>
      <c r="D95" t="str">
        <f>VLOOKUP(A95,M$2:N$88,2,FALSE)</f>
        <v>ja</v>
      </c>
    </row>
    <row r="96" spans="1:14" x14ac:dyDescent="0.25">
      <c r="A96" t="s">
        <v>87</v>
      </c>
      <c r="B96">
        <v>1.9333681395</v>
      </c>
      <c r="C96" t="s">
        <v>2204</v>
      </c>
      <c r="D96" t="e">
        <f>VLOOKUP(A96,M$2:N$88,2,FALSE)</f>
        <v>#N/A</v>
      </c>
    </row>
    <row r="97" spans="1:4" x14ac:dyDescent="0.25">
      <c r="A97" t="s">
        <v>83</v>
      </c>
      <c r="B97">
        <v>1.9152013085999999</v>
      </c>
      <c r="C97" t="e">
        <f>VLOOKUP(A97,K$2:L$29,2,FALSE)</f>
        <v>#N/A</v>
      </c>
      <c r="D97" t="str">
        <f>VLOOKUP(A97,M$2:N$88,2,FALSE)</f>
        <v>ja</v>
      </c>
    </row>
    <row r="98" spans="1:4" x14ac:dyDescent="0.25">
      <c r="A98" t="s">
        <v>1617</v>
      </c>
      <c r="B98">
        <v>1.9144098863000001</v>
      </c>
      <c r="C98" t="s">
        <v>2204</v>
      </c>
      <c r="D98" t="e">
        <f>VLOOKUP(A98,M$2:N$88,2,FALSE)</f>
        <v>#N/A</v>
      </c>
    </row>
    <row r="99" spans="1:4" x14ac:dyDescent="0.25">
      <c r="A99" t="s">
        <v>956</v>
      </c>
      <c r="B99">
        <v>1.9129499261</v>
      </c>
      <c r="C99" t="s">
        <v>2204</v>
      </c>
      <c r="D99" t="e">
        <f>VLOOKUP(A99,M$2:N$88,2,FALSE)</f>
        <v>#N/A</v>
      </c>
    </row>
    <row r="100" spans="1:4" x14ac:dyDescent="0.25">
      <c r="A100" t="s">
        <v>978</v>
      </c>
      <c r="B100">
        <v>1.9125591764000001</v>
      </c>
      <c r="C100" t="s">
        <v>2204</v>
      </c>
      <c r="D100" t="e">
        <f>VLOOKUP(A100,M$2:N$88,2,FALSE)</f>
        <v>#N/A</v>
      </c>
    </row>
    <row r="101" spans="1:4" x14ac:dyDescent="0.25">
      <c r="A101" t="s">
        <v>1292</v>
      </c>
      <c r="B101">
        <v>1.9015312733</v>
      </c>
      <c r="C101" t="s">
        <v>2204</v>
      </c>
      <c r="D101" t="e">
        <f>VLOOKUP(A101,M$2:N$88,2,FALSE)</f>
        <v>#N/A</v>
      </c>
    </row>
    <row r="102" spans="1:4" x14ac:dyDescent="0.25">
      <c r="A102" t="s">
        <v>1983</v>
      </c>
      <c r="B102">
        <v>1.9007326091000001</v>
      </c>
      <c r="C102" t="s">
        <v>2204</v>
      </c>
      <c r="D102" t="e">
        <f>VLOOKUP(A102,M$2:N$88,2,FALSE)</f>
        <v>#N/A</v>
      </c>
    </row>
    <row r="103" spans="1:4" x14ac:dyDescent="0.25">
      <c r="A103" t="s">
        <v>210</v>
      </c>
      <c r="B103">
        <v>1.8936335832</v>
      </c>
      <c r="C103" t="s">
        <v>2204</v>
      </c>
      <c r="D103" t="e">
        <f>VLOOKUP(A103,M$2:N$88,2,FALSE)</f>
        <v>#N/A</v>
      </c>
    </row>
    <row r="104" spans="1:4" x14ac:dyDescent="0.25">
      <c r="A104" t="s">
        <v>1452</v>
      </c>
      <c r="B104">
        <v>1.8924338382000001</v>
      </c>
      <c r="C104" t="s">
        <v>2204</v>
      </c>
      <c r="D104" t="e">
        <f>VLOOKUP(A104,M$2:N$88,2,FALSE)</f>
        <v>#N/A</v>
      </c>
    </row>
    <row r="105" spans="1:4" x14ac:dyDescent="0.25">
      <c r="A105" t="s">
        <v>922</v>
      </c>
      <c r="B105">
        <v>1.8897528279</v>
      </c>
      <c r="C105" t="s">
        <v>2204</v>
      </c>
      <c r="D105" t="e">
        <f>VLOOKUP(A105,M$2:N$88,2,FALSE)</f>
        <v>#N/A</v>
      </c>
    </row>
    <row r="106" spans="1:4" x14ac:dyDescent="0.25">
      <c r="A106" t="s">
        <v>199</v>
      </c>
      <c r="B106">
        <v>1.8322201230999999</v>
      </c>
      <c r="C106" t="s">
        <v>2204</v>
      </c>
      <c r="D106" t="e">
        <f>VLOOKUP(A106,M$2:N$88,2,FALSE)</f>
        <v>#N/A</v>
      </c>
    </row>
    <row r="107" spans="1:4" x14ac:dyDescent="0.25">
      <c r="A107" t="s">
        <v>323</v>
      </c>
      <c r="B107">
        <v>1.8311947982000001</v>
      </c>
      <c r="C107" t="s">
        <v>2204</v>
      </c>
      <c r="D107" t="e">
        <f>VLOOKUP(A107,M$2:N$88,2,FALSE)</f>
        <v>#N/A</v>
      </c>
    </row>
    <row r="108" spans="1:4" x14ac:dyDescent="0.25">
      <c r="A108" t="s">
        <v>195</v>
      </c>
      <c r="B108">
        <v>1.7737565595</v>
      </c>
      <c r="C108" t="s">
        <v>2204</v>
      </c>
      <c r="D108" t="e">
        <f>VLOOKUP(A108,M$2:N$88,2,FALSE)</f>
        <v>#N/A</v>
      </c>
    </row>
    <row r="109" spans="1:4" x14ac:dyDescent="0.25">
      <c r="A109" t="s">
        <v>45</v>
      </c>
      <c r="B109">
        <v>1.7622784558</v>
      </c>
      <c r="C109" t="e">
        <f>VLOOKUP(A109,K$2:L$29,2,FALSE)</f>
        <v>#N/A</v>
      </c>
      <c r="D109" t="str">
        <f>VLOOKUP(A109,M$2:N$88,2,FALSE)</f>
        <v>ja</v>
      </c>
    </row>
    <row r="110" spans="1:4" x14ac:dyDescent="0.25">
      <c r="A110" t="s">
        <v>1151</v>
      </c>
      <c r="B110">
        <v>1.7425375300999999</v>
      </c>
      <c r="C110" t="s">
        <v>2204</v>
      </c>
      <c r="D110" t="e">
        <f>VLOOKUP(A110,M$2:N$88,2,FALSE)</f>
        <v>#N/A</v>
      </c>
    </row>
    <row r="111" spans="1:4" x14ac:dyDescent="0.25">
      <c r="A111" t="s">
        <v>105</v>
      </c>
      <c r="B111">
        <v>1.7425371859000001</v>
      </c>
      <c r="C111" t="s">
        <v>2204</v>
      </c>
      <c r="D111" t="e">
        <f>VLOOKUP(A111,M$2:N$88,2,FALSE)</f>
        <v>#N/A</v>
      </c>
    </row>
    <row r="112" spans="1:4" x14ac:dyDescent="0.25">
      <c r="A112" t="s">
        <v>269</v>
      </c>
      <c r="B112">
        <v>1.7425247075000001</v>
      </c>
      <c r="C112" t="s">
        <v>2204</v>
      </c>
      <c r="D112" t="e">
        <f>VLOOKUP(A112,M$2:N$88,2,FALSE)</f>
        <v>#N/A</v>
      </c>
    </row>
    <row r="113" spans="1:4" x14ac:dyDescent="0.25">
      <c r="A113" t="s">
        <v>1283</v>
      </c>
      <c r="B113">
        <v>1.7425174584000001</v>
      </c>
      <c r="C113" t="s">
        <v>2204</v>
      </c>
      <c r="D113" t="e">
        <f>VLOOKUP(A113,M$2:N$88,2,FALSE)</f>
        <v>#N/A</v>
      </c>
    </row>
    <row r="114" spans="1:4" x14ac:dyDescent="0.25">
      <c r="A114" t="s">
        <v>1344</v>
      </c>
      <c r="B114">
        <v>1.7425138736000001</v>
      </c>
      <c r="C114" t="s">
        <v>2204</v>
      </c>
      <c r="D114" t="e">
        <f>VLOOKUP(A114,M$2:N$88,2,FALSE)</f>
        <v>#N/A</v>
      </c>
    </row>
    <row r="115" spans="1:4" x14ac:dyDescent="0.25">
      <c r="A115" t="s">
        <v>809</v>
      </c>
      <c r="B115">
        <v>1.7425099186999999</v>
      </c>
      <c r="C115" t="s">
        <v>2204</v>
      </c>
      <c r="D115" t="e">
        <f>VLOOKUP(A115,M$2:N$88,2,FALSE)</f>
        <v>#N/A</v>
      </c>
    </row>
    <row r="116" spans="1:4" x14ac:dyDescent="0.25">
      <c r="A116" t="s">
        <v>345</v>
      </c>
      <c r="B116">
        <v>1.7424957417</v>
      </c>
      <c r="C116" t="s">
        <v>2204</v>
      </c>
      <c r="D116" t="e">
        <f>VLOOKUP(A116,M$2:N$88,2,FALSE)</f>
        <v>#N/A</v>
      </c>
    </row>
    <row r="117" spans="1:4" x14ac:dyDescent="0.25">
      <c r="A117" t="s">
        <v>403</v>
      </c>
      <c r="B117">
        <v>1.7424872583</v>
      </c>
      <c r="C117" t="s">
        <v>2204</v>
      </c>
      <c r="D117" t="e">
        <f>VLOOKUP(A117,M$2:N$88,2,FALSE)</f>
        <v>#N/A</v>
      </c>
    </row>
    <row r="118" spans="1:4" x14ac:dyDescent="0.25">
      <c r="A118" t="s">
        <v>1372</v>
      </c>
      <c r="B118">
        <v>1.7424800609</v>
      </c>
      <c r="C118" t="s">
        <v>2204</v>
      </c>
      <c r="D118" t="e">
        <f>VLOOKUP(A118,M$2:N$88,2,FALSE)</f>
        <v>#N/A</v>
      </c>
    </row>
    <row r="119" spans="1:4" x14ac:dyDescent="0.25">
      <c r="A119" t="s">
        <v>872</v>
      </c>
      <c r="B119">
        <v>1.7424572008000001</v>
      </c>
      <c r="C119" t="s">
        <v>2204</v>
      </c>
      <c r="D119" t="e">
        <f>VLOOKUP(A119,M$2:N$88,2,FALSE)</f>
        <v>#N/A</v>
      </c>
    </row>
    <row r="120" spans="1:4" x14ac:dyDescent="0.25">
      <c r="A120" t="s">
        <v>493</v>
      </c>
      <c r="B120">
        <v>1.7423128620999999</v>
      </c>
      <c r="C120" t="s">
        <v>2204</v>
      </c>
      <c r="D120" t="e">
        <f>VLOOKUP(A120,M$2:N$88,2,FALSE)</f>
        <v>#N/A</v>
      </c>
    </row>
    <row r="121" spans="1:4" x14ac:dyDescent="0.25">
      <c r="A121" t="s">
        <v>290</v>
      </c>
      <c r="B121">
        <v>1.7422942233000001</v>
      </c>
      <c r="C121" t="s">
        <v>2204</v>
      </c>
      <c r="D121" t="e">
        <f>VLOOKUP(A121,M$2:N$88,2,FALSE)</f>
        <v>#N/A</v>
      </c>
    </row>
    <row r="122" spans="1:4" x14ac:dyDescent="0.25">
      <c r="A122" t="s">
        <v>737</v>
      </c>
      <c r="B122">
        <v>1.7411372938</v>
      </c>
      <c r="C122" t="s">
        <v>2204</v>
      </c>
      <c r="D122" t="e">
        <f>VLOOKUP(A122,M$2:N$88,2,FALSE)</f>
        <v>#N/A</v>
      </c>
    </row>
    <row r="123" spans="1:4" x14ac:dyDescent="0.25">
      <c r="A123" t="s">
        <v>1996</v>
      </c>
      <c r="B123">
        <v>1.6741720852999999</v>
      </c>
      <c r="C123" t="s">
        <v>2204</v>
      </c>
      <c r="D123" t="e">
        <f>VLOOKUP(A123,M$2:N$88,2,FALSE)</f>
        <v>#N/A</v>
      </c>
    </row>
    <row r="124" spans="1:4" x14ac:dyDescent="0.25">
      <c r="A124" t="s">
        <v>271</v>
      </c>
      <c r="B124">
        <v>1.6582182678999999</v>
      </c>
      <c r="C124" t="s">
        <v>2204</v>
      </c>
      <c r="D124" t="e">
        <f>VLOOKUP(A124,M$2:N$88,2,FALSE)</f>
        <v>#N/A</v>
      </c>
    </row>
    <row r="125" spans="1:4" x14ac:dyDescent="0.25">
      <c r="A125" t="s">
        <v>147</v>
      </c>
      <c r="B125">
        <v>1.6517745188999999</v>
      </c>
      <c r="C125" t="s">
        <v>2204</v>
      </c>
      <c r="D125" t="e">
        <f>VLOOKUP(A125,M$2:N$88,2,FALSE)</f>
        <v>#N/A</v>
      </c>
    </row>
    <row r="126" spans="1:4" x14ac:dyDescent="0.25">
      <c r="A126" t="s">
        <v>2168</v>
      </c>
      <c r="B126">
        <v>1.6509990984</v>
      </c>
      <c r="C126" t="s">
        <v>2204</v>
      </c>
      <c r="D126" t="e">
        <f>VLOOKUP(A126,M$2:N$88,2,FALSE)</f>
        <v>#N/A</v>
      </c>
    </row>
    <row r="127" spans="1:4" x14ac:dyDescent="0.25">
      <c r="A127" t="s">
        <v>898</v>
      </c>
      <c r="B127">
        <v>1.6492692286999999</v>
      </c>
      <c r="C127" t="s">
        <v>2204</v>
      </c>
      <c r="D127" t="e">
        <f>VLOOKUP(A127,M$2:N$88,2,FALSE)</f>
        <v>#N/A</v>
      </c>
    </row>
    <row r="128" spans="1:4" x14ac:dyDescent="0.25">
      <c r="A128" t="s">
        <v>1218</v>
      </c>
      <c r="B128">
        <v>1.6404116495000001</v>
      </c>
      <c r="C128" t="s">
        <v>2204</v>
      </c>
      <c r="D128" t="e">
        <f>VLOOKUP(A128,M$2:N$88,2,FALSE)</f>
        <v>#N/A</v>
      </c>
    </row>
    <row r="129" spans="1:4" x14ac:dyDescent="0.25">
      <c r="A129" t="s">
        <v>1511</v>
      </c>
      <c r="B129">
        <v>1.6139178622999999</v>
      </c>
      <c r="C129" t="s">
        <v>2204</v>
      </c>
      <c r="D129" t="e">
        <f>VLOOKUP(A129,M$2:N$88,2,FALSE)</f>
        <v>#N/A</v>
      </c>
    </row>
    <row r="130" spans="1:4" x14ac:dyDescent="0.25">
      <c r="A130" t="s">
        <v>1572</v>
      </c>
      <c r="B130">
        <v>1.6106071412</v>
      </c>
      <c r="C130" t="s">
        <v>2204</v>
      </c>
      <c r="D130" t="e">
        <f>VLOOKUP(A130,M$2:N$88,2,FALSE)</f>
        <v>#N/A</v>
      </c>
    </row>
    <row r="131" spans="1:4" x14ac:dyDescent="0.25">
      <c r="A131" t="s">
        <v>1561</v>
      </c>
      <c r="B131">
        <v>1.6103252312</v>
      </c>
      <c r="C131" t="s">
        <v>2204</v>
      </c>
      <c r="D131" t="e">
        <f>VLOOKUP(A131,M$2:N$88,2,FALSE)</f>
        <v>#N/A</v>
      </c>
    </row>
    <row r="132" spans="1:4" x14ac:dyDescent="0.25">
      <c r="A132" t="s">
        <v>102</v>
      </c>
      <c r="B132">
        <v>1.5812102696999999</v>
      </c>
      <c r="C132" t="s">
        <v>2204</v>
      </c>
      <c r="D132" t="e">
        <f>VLOOKUP(A132,M$2:N$88,2,FALSE)</f>
        <v>#N/A</v>
      </c>
    </row>
    <row r="133" spans="1:4" x14ac:dyDescent="0.25">
      <c r="A133" t="s">
        <v>1613</v>
      </c>
      <c r="B133">
        <v>1.5422227216</v>
      </c>
      <c r="C133" t="s">
        <v>2204</v>
      </c>
      <c r="D133" t="e">
        <f>VLOOKUP(A133,M$2:N$88,2,FALSE)</f>
        <v>#N/A</v>
      </c>
    </row>
    <row r="134" spans="1:4" x14ac:dyDescent="0.25">
      <c r="A134" t="s">
        <v>643</v>
      </c>
      <c r="B134">
        <v>1.5112956665999999</v>
      </c>
      <c r="C134" t="s">
        <v>2204</v>
      </c>
      <c r="D134" t="e">
        <f>VLOOKUP(A134,M$2:N$88,2,FALSE)</f>
        <v>#N/A</v>
      </c>
    </row>
    <row r="135" spans="1:4" x14ac:dyDescent="0.25">
      <c r="A135" t="s">
        <v>2000</v>
      </c>
      <c r="B135">
        <v>1.4971193933</v>
      </c>
      <c r="C135" t="s">
        <v>2204</v>
      </c>
      <c r="D135" t="e">
        <f>VLOOKUP(A135,M$2:N$88,2,FALSE)</f>
        <v>#N/A</v>
      </c>
    </row>
    <row r="136" spans="1:4" x14ac:dyDescent="0.25">
      <c r="A136" t="s">
        <v>185</v>
      </c>
      <c r="B136">
        <v>1.4792950453</v>
      </c>
      <c r="C136" t="s">
        <v>2204</v>
      </c>
      <c r="D136" t="e">
        <f>VLOOKUP(A136,M$2:N$88,2,FALSE)</f>
        <v>#N/A</v>
      </c>
    </row>
    <row r="137" spans="1:4" x14ac:dyDescent="0.25">
      <c r="A137" t="s">
        <v>1393</v>
      </c>
      <c r="B137">
        <v>1.4219459769</v>
      </c>
      <c r="C137" t="s">
        <v>2204</v>
      </c>
      <c r="D137" t="e">
        <f>VLOOKUP(A137,M$2:N$88,2,FALSE)</f>
        <v>#N/A</v>
      </c>
    </row>
    <row r="138" spans="1:4" x14ac:dyDescent="0.25">
      <c r="A138" t="s">
        <v>981</v>
      </c>
      <c r="B138">
        <v>1.4199045334</v>
      </c>
      <c r="C138" t="s">
        <v>2204</v>
      </c>
      <c r="D138" t="e">
        <f>VLOOKUP(A138,M$2:N$88,2,FALSE)</f>
        <v>#N/A</v>
      </c>
    </row>
    <row r="139" spans="1:4" x14ac:dyDescent="0.25">
      <c r="A139" t="s">
        <v>1853</v>
      </c>
      <c r="B139">
        <v>1.4199045331</v>
      </c>
      <c r="C139" t="s">
        <v>2204</v>
      </c>
      <c r="D139" t="e">
        <f>VLOOKUP(A139,M$2:N$88,2,FALSE)</f>
        <v>#N/A</v>
      </c>
    </row>
    <row r="140" spans="1:4" x14ac:dyDescent="0.25">
      <c r="A140" t="s">
        <v>1264</v>
      </c>
      <c r="B140">
        <v>1.4199045328</v>
      </c>
      <c r="C140" t="s">
        <v>2204</v>
      </c>
      <c r="D140" t="e">
        <f>VLOOKUP(A140,M$2:N$88,2,FALSE)</f>
        <v>#N/A</v>
      </c>
    </row>
    <row r="141" spans="1:4" x14ac:dyDescent="0.25">
      <c r="A141" t="s">
        <v>1470</v>
      </c>
      <c r="B141">
        <v>1.4199043749</v>
      </c>
      <c r="C141" t="s">
        <v>2204</v>
      </c>
      <c r="D141" t="e">
        <f>VLOOKUP(A141,M$2:N$88,2,FALSE)</f>
        <v>#N/A</v>
      </c>
    </row>
    <row r="142" spans="1:4" x14ac:dyDescent="0.25">
      <c r="A142" t="s">
        <v>1071</v>
      </c>
      <c r="B142">
        <v>1.4199043713999999</v>
      </c>
      <c r="C142" t="s">
        <v>2204</v>
      </c>
      <c r="D142" t="e">
        <f>VLOOKUP(A142,M$2:N$88,2,FALSE)</f>
        <v>#N/A</v>
      </c>
    </row>
    <row r="143" spans="1:4" x14ac:dyDescent="0.25">
      <c r="A143" t="s">
        <v>550</v>
      </c>
      <c r="B143">
        <v>1.4199043711999999</v>
      </c>
      <c r="C143" t="s">
        <v>2204</v>
      </c>
      <c r="D143" t="e">
        <f>VLOOKUP(A143,M$2:N$88,2,FALSE)</f>
        <v>#N/A</v>
      </c>
    </row>
    <row r="144" spans="1:4" x14ac:dyDescent="0.25">
      <c r="A144" t="s">
        <v>703</v>
      </c>
      <c r="B144">
        <v>1.4199037373000001</v>
      </c>
      <c r="C144" t="s">
        <v>2204</v>
      </c>
      <c r="D144" t="e">
        <f>VLOOKUP(A144,M$2:N$88,2,FALSE)</f>
        <v>#N/A</v>
      </c>
    </row>
    <row r="145" spans="1:4" x14ac:dyDescent="0.25">
      <c r="A145" t="s">
        <v>795</v>
      </c>
      <c r="B145">
        <v>1.4199032793999999</v>
      </c>
      <c r="C145" t="s">
        <v>2204</v>
      </c>
      <c r="D145" t="e">
        <f>VLOOKUP(A145,M$2:N$88,2,FALSE)</f>
        <v>#N/A</v>
      </c>
    </row>
    <row r="146" spans="1:4" x14ac:dyDescent="0.25">
      <c r="A146" t="s">
        <v>1138</v>
      </c>
      <c r="B146">
        <v>1.4199004435</v>
      </c>
      <c r="C146" t="s">
        <v>2204</v>
      </c>
      <c r="D146" t="e">
        <f>VLOOKUP(A146,M$2:N$88,2,FALSE)</f>
        <v>#N/A</v>
      </c>
    </row>
    <row r="147" spans="1:4" x14ac:dyDescent="0.25">
      <c r="A147" t="s">
        <v>830</v>
      </c>
      <c r="B147">
        <v>1.4198993352</v>
      </c>
      <c r="C147" t="s">
        <v>2204</v>
      </c>
      <c r="D147" t="e">
        <f>VLOOKUP(A147,M$2:N$88,2,FALSE)</f>
        <v>#N/A</v>
      </c>
    </row>
    <row r="148" spans="1:4" x14ac:dyDescent="0.25">
      <c r="A148" t="s">
        <v>779</v>
      </c>
      <c r="B148">
        <v>1.4198969342000001</v>
      </c>
      <c r="C148" t="s">
        <v>2204</v>
      </c>
      <c r="D148" t="e">
        <f>VLOOKUP(A148,M$2:N$88,2,FALSE)</f>
        <v>#N/A</v>
      </c>
    </row>
    <row r="149" spans="1:4" x14ac:dyDescent="0.25">
      <c r="A149" t="s">
        <v>457</v>
      </c>
      <c r="B149">
        <v>1.4198942277</v>
      </c>
      <c r="C149" t="s">
        <v>2204</v>
      </c>
      <c r="D149" t="e">
        <f>VLOOKUP(A149,M$2:N$88,2,FALSE)</f>
        <v>#N/A</v>
      </c>
    </row>
    <row r="150" spans="1:4" x14ac:dyDescent="0.25">
      <c r="A150" t="s">
        <v>414</v>
      </c>
      <c r="B150">
        <v>1.4198909533999999</v>
      </c>
      <c r="C150" t="s">
        <v>2204</v>
      </c>
      <c r="D150" t="e">
        <f>VLOOKUP(A150,M$2:N$88,2,FALSE)</f>
        <v>#N/A</v>
      </c>
    </row>
    <row r="151" spans="1:4" x14ac:dyDescent="0.25">
      <c r="A151" t="s">
        <v>1140</v>
      </c>
      <c r="B151">
        <v>1.4198895184</v>
      </c>
      <c r="C151" t="s">
        <v>2204</v>
      </c>
      <c r="D151" t="e">
        <f>VLOOKUP(A151,M$2:N$88,2,FALSE)</f>
        <v>#N/A</v>
      </c>
    </row>
    <row r="152" spans="1:4" x14ac:dyDescent="0.25">
      <c r="A152" t="s">
        <v>611</v>
      </c>
      <c r="B152">
        <v>1.4198877392</v>
      </c>
      <c r="C152" t="s">
        <v>2204</v>
      </c>
      <c r="D152" t="e">
        <f>VLOOKUP(A152,M$2:N$88,2,FALSE)</f>
        <v>#N/A</v>
      </c>
    </row>
    <row r="153" spans="1:4" x14ac:dyDescent="0.25">
      <c r="A153" t="s">
        <v>420</v>
      </c>
      <c r="B153">
        <v>1.419887482</v>
      </c>
      <c r="C153" t="s">
        <v>2204</v>
      </c>
      <c r="D153" t="e">
        <f>VLOOKUP(A153,M$2:N$88,2,FALSE)</f>
        <v>#N/A</v>
      </c>
    </row>
    <row r="154" spans="1:4" x14ac:dyDescent="0.25">
      <c r="A154" t="s">
        <v>777</v>
      </c>
      <c r="B154">
        <v>1.4198831921999999</v>
      </c>
      <c r="C154" t="s">
        <v>2204</v>
      </c>
      <c r="D154" t="e">
        <f>VLOOKUP(A154,M$2:N$88,2,FALSE)</f>
        <v>#N/A</v>
      </c>
    </row>
    <row r="155" spans="1:4" x14ac:dyDescent="0.25">
      <c r="A155" t="s">
        <v>1023</v>
      </c>
      <c r="B155">
        <v>1.4198793659</v>
      </c>
      <c r="C155" t="s">
        <v>2204</v>
      </c>
      <c r="D155" t="e">
        <f>VLOOKUP(A155,M$2:N$88,2,FALSE)</f>
        <v>#N/A</v>
      </c>
    </row>
    <row r="156" spans="1:4" x14ac:dyDescent="0.25">
      <c r="A156" t="s">
        <v>725</v>
      </c>
      <c r="B156">
        <v>1.4198690556</v>
      </c>
      <c r="C156" t="s">
        <v>2204</v>
      </c>
      <c r="D156" t="e">
        <f>VLOOKUP(A156,M$2:N$88,2,FALSE)</f>
        <v>#N/A</v>
      </c>
    </row>
    <row r="157" spans="1:4" x14ac:dyDescent="0.25">
      <c r="A157" t="s">
        <v>302</v>
      </c>
      <c r="B157">
        <v>1.4198515735999999</v>
      </c>
      <c r="C157" t="s">
        <v>2204</v>
      </c>
      <c r="D157" t="e">
        <f>VLOOKUP(A157,M$2:N$88,2,FALSE)</f>
        <v>#N/A</v>
      </c>
    </row>
    <row r="158" spans="1:4" x14ac:dyDescent="0.25">
      <c r="A158" t="s">
        <v>631</v>
      </c>
      <c r="B158">
        <v>1.4198404462000001</v>
      </c>
      <c r="C158" t="s">
        <v>2204</v>
      </c>
      <c r="D158" t="e">
        <f>VLOOKUP(A158,M$2:N$88,2,FALSE)</f>
        <v>#N/A</v>
      </c>
    </row>
    <row r="159" spans="1:4" x14ac:dyDescent="0.25">
      <c r="A159" t="s">
        <v>709</v>
      </c>
      <c r="B159">
        <v>1.4198377093000001</v>
      </c>
      <c r="C159" t="s">
        <v>2204</v>
      </c>
      <c r="D159" t="e">
        <f>VLOOKUP(A159,M$2:N$88,2,FALSE)</f>
        <v>#N/A</v>
      </c>
    </row>
    <row r="160" spans="1:4" x14ac:dyDescent="0.25">
      <c r="A160" t="s">
        <v>2111</v>
      </c>
      <c r="B160">
        <v>1.4198376518</v>
      </c>
      <c r="C160" t="s">
        <v>2204</v>
      </c>
      <c r="D160" t="e">
        <f>VLOOKUP(A160,M$2:N$88,2,FALSE)</f>
        <v>#N/A</v>
      </c>
    </row>
    <row r="161" spans="1:4" x14ac:dyDescent="0.25">
      <c r="A161" t="s">
        <v>858</v>
      </c>
      <c r="B161">
        <v>1.4198085065999999</v>
      </c>
      <c r="C161" t="s">
        <v>2204</v>
      </c>
      <c r="D161" t="e">
        <f>VLOOKUP(A161,M$2:N$88,2,FALSE)</f>
        <v>#N/A</v>
      </c>
    </row>
    <row r="162" spans="1:4" x14ac:dyDescent="0.25">
      <c r="A162" t="s">
        <v>1146</v>
      </c>
      <c r="B162">
        <v>1.4198049017000001</v>
      </c>
      <c r="C162" t="s">
        <v>2204</v>
      </c>
      <c r="D162" t="e">
        <f>VLOOKUP(A162,M$2:N$88,2,FALSE)</f>
        <v>#N/A</v>
      </c>
    </row>
    <row r="163" spans="1:4" x14ac:dyDescent="0.25">
      <c r="A163" t="s">
        <v>1537</v>
      </c>
      <c r="B163">
        <v>1.4197610853</v>
      </c>
      <c r="C163" t="s">
        <v>2204</v>
      </c>
      <c r="D163" t="e">
        <f>VLOOKUP(A163,M$2:N$88,2,FALSE)</f>
        <v>#N/A</v>
      </c>
    </row>
    <row r="164" spans="1:4" x14ac:dyDescent="0.25">
      <c r="A164" t="s">
        <v>485</v>
      </c>
      <c r="B164">
        <v>1.4197385251000001</v>
      </c>
      <c r="C164" t="s">
        <v>2204</v>
      </c>
      <c r="D164" t="e">
        <f>VLOOKUP(A164,M$2:N$88,2,FALSE)</f>
        <v>#N/A</v>
      </c>
    </row>
    <row r="165" spans="1:4" x14ac:dyDescent="0.25">
      <c r="A165" t="s">
        <v>1660</v>
      </c>
      <c r="B165">
        <v>1.4196771659</v>
      </c>
      <c r="C165" t="s">
        <v>2204</v>
      </c>
      <c r="D165" t="e">
        <f>VLOOKUP(A165,M$2:N$88,2,FALSE)</f>
        <v>#N/A</v>
      </c>
    </row>
    <row r="166" spans="1:4" x14ac:dyDescent="0.25">
      <c r="A166" t="s">
        <v>412</v>
      </c>
      <c r="B166">
        <v>1.4196726785</v>
      </c>
      <c r="C166" t="s">
        <v>2204</v>
      </c>
      <c r="D166" t="e">
        <f>VLOOKUP(A166,M$2:N$88,2,FALSE)</f>
        <v>#N/A</v>
      </c>
    </row>
    <row r="167" spans="1:4" x14ac:dyDescent="0.25">
      <c r="A167" t="s">
        <v>2114</v>
      </c>
      <c r="B167">
        <v>1.4127667477999999</v>
      </c>
      <c r="C167" t="s">
        <v>2204</v>
      </c>
      <c r="D167" t="e">
        <f>VLOOKUP(A167,M$2:N$88,2,FALSE)</f>
        <v>#N/A</v>
      </c>
    </row>
    <row r="168" spans="1:4" x14ac:dyDescent="0.25">
      <c r="A168" t="s">
        <v>212</v>
      </c>
      <c r="B168">
        <v>1.4105256191</v>
      </c>
      <c r="C168" t="s">
        <v>2204</v>
      </c>
      <c r="D168" t="e">
        <f>VLOOKUP(A168,M$2:N$88,2,FALSE)</f>
        <v>#N/A</v>
      </c>
    </row>
    <row r="169" spans="1:4" x14ac:dyDescent="0.25">
      <c r="A169" t="s">
        <v>1139</v>
      </c>
      <c r="B169">
        <v>1.4080866968000001</v>
      </c>
      <c r="C169" t="s">
        <v>2204</v>
      </c>
      <c r="D169" t="e">
        <f>VLOOKUP(A169,M$2:N$88,2,FALSE)</f>
        <v>#N/A</v>
      </c>
    </row>
    <row r="170" spans="1:4" x14ac:dyDescent="0.25">
      <c r="A170" t="s">
        <v>65</v>
      </c>
      <c r="B170">
        <v>1.3962236266000001</v>
      </c>
      <c r="C170" t="s">
        <v>2204</v>
      </c>
      <c r="D170" t="e">
        <v>#N/A</v>
      </c>
    </row>
    <row r="171" spans="1:4" x14ac:dyDescent="0.25">
      <c r="A171" t="s">
        <v>4</v>
      </c>
      <c r="B171">
        <v>1.3729967378000001</v>
      </c>
      <c r="C171" t="e">
        <f>VLOOKUP(A171,K$2:L$29,2,FALSE)</f>
        <v>#N/A</v>
      </c>
      <c r="D171" t="str">
        <f>VLOOKUP(A171,M$2:N$88,2,FALSE)</f>
        <v>ja</v>
      </c>
    </row>
    <row r="172" spans="1:4" x14ac:dyDescent="0.25">
      <c r="A172" t="s">
        <v>177</v>
      </c>
      <c r="B172">
        <v>1.3701497851</v>
      </c>
      <c r="C172" t="s">
        <v>2204</v>
      </c>
      <c r="D172" t="e">
        <f>VLOOKUP(A172,M$2:N$88,2,FALSE)</f>
        <v>#N/A</v>
      </c>
    </row>
    <row r="173" spans="1:4" x14ac:dyDescent="0.25">
      <c r="A173" t="s">
        <v>1597</v>
      </c>
      <c r="B173">
        <v>1.3679025568000001</v>
      </c>
      <c r="C173" t="s">
        <v>2204</v>
      </c>
      <c r="D173" t="e">
        <f>VLOOKUP(A173,M$2:N$88,2,FALSE)</f>
        <v>#N/A</v>
      </c>
    </row>
    <row r="174" spans="1:4" x14ac:dyDescent="0.25">
      <c r="A174" t="s">
        <v>2146</v>
      </c>
      <c r="B174">
        <v>1.3621372428</v>
      </c>
      <c r="C174" t="s">
        <v>2204</v>
      </c>
      <c r="D174" t="e">
        <f>VLOOKUP(A174,M$2:N$88,2,FALSE)</f>
        <v>#N/A</v>
      </c>
    </row>
    <row r="175" spans="1:4" x14ac:dyDescent="0.25">
      <c r="A175" t="s">
        <v>1349</v>
      </c>
      <c r="B175">
        <v>1.3529878230000001</v>
      </c>
      <c r="C175" t="s">
        <v>2204</v>
      </c>
      <c r="D175" t="e">
        <f>VLOOKUP(A175,M$2:N$88,2,FALSE)</f>
        <v>#N/A</v>
      </c>
    </row>
    <row r="176" spans="1:4" x14ac:dyDescent="0.25">
      <c r="A176" t="s">
        <v>991</v>
      </c>
      <c r="B176">
        <v>1.3509758179</v>
      </c>
      <c r="C176" t="s">
        <v>2204</v>
      </c>
      <c r="D176" t="e">
        <f>VLOOKUP(A176,M$2:N$88,2,FALSE)</f>
        <v>#N/A</v>
      </c>
    </row>
    <row r="177" spans="1:4" x14ac:dyDescent="0.25">
      <c r="A177" t="s">
        <v>1109</v>
      </c>
      <c r="B177">
        <v>1.3492464521</v>
      </c>
      <c r="C177" t="s">
        <v>2204</v>
      </c>
      <c r="D177" t="e">
        <f>VLOOKUP(A177,M$2:N$88,2,FALSE)</f>
        <v>#N/A</v>
      </c>
    </row>
    <row r="178" spans="1:4" x14ac:dyDescent="0.25">
      <c r="A178" t="s">
        <v>184</v>
      </c>
      <c r="B178">
        <v>1.3486820539</v>
      </c>
      <c r="C178" t="s">
        <v>2204</v>
      </c>
      <c r="D178" t="e">
        <f>VLOOKUP(A178,M$2:N$88,2,FALSE)</f>
        <v>#N/A</v>
      </c>
    </row>
    <row r="179" spans="1:4" x14ac:dyDescent="0.25">
      <c r="A179" t="s">
        <v>1047</v>
      </c>
      <c r="B179">
        <v>1.348616826</v>
      </c>
      <c r="C179" t="s">
        <v>2204</v>
      </c>
      <c r="D179" t="e">
        <f>VLOOKUP(A179,M$2:N$88,2,FALSE)</f>
        <v>#N/A</v>
      </c>
    </row>
    <row r="180" spans="1:4" x14ac:dyDescent="0.25">
      <c r="A180" t="s">
        <v>612</v>
      </c>
      <c r="B180">
        <v>1.3466961338000001</v>
      </c>
      <c r="C180" t="s">
        <v>2204</v>
      </c>
      <c r="D180" t="e">
        <f>VLOOKUP(A180,M$2:N$88,2,FALSE)</f>
        <v>#N/A</v>
      </c>
    </row>
    <row r="181" spans="1:4" x14ac:dyDescent="0.25">
      <c r="A181" t="s">
        <v>399</v>
      </c>
      <c r="B181">
        <v>1.3465961941</v>
      </c>
      <c r="C181" t="s">
        <v>2204</v>
      </c>
      <c r="D181" t="e">
        <f>VLOOKUP(A181,M$2:N$88,2,FALSE)</f>
        <v>#N/A</v>
      </c>
    </row>
    <row r="182" spans="1:4" x14ac:dyDescent="0.25">
      <c r="A182" t="s">
        <v>723</v>
      </c>
      <c r="B182">
        <v>1.3462061396</v>
      </c>
      <c r="C182" t="s">
        <v>2204</v>
      </c>
      <c r="D182" t="e">
        <f>VLOOKUP(A182,M$2:N$88,2,FALSE)</f>
        <v>#N/A</v>
      </c>
    </row>
    <row r="183" spans="1:4" x14ac:dyDescent="0.25">
      <c r="A183" t="s">
        <v>1241</v>
      </c>
      <c r="B183">
        <v>1.3461181463</v>
      </c>
      <c r="C183" t="s">
        <v>2204</v>
      </c>
      <c r="D183" t="e">
        <f>VLOOKUP(A183,M$2:N$88,2,FALSE)</f>
        <v>#N/A</v>
      </c>
    </row>
    <row r="184" spans="1:4" x14ac:dyDescent="0.25">
      <c r="A184" t="s">
        <v>1896</v>
      </c>
      <c r="B184">
        <v>1.3460100349999999</v>
      </c>
      <c r="C184" t="s">
        <v>2204</v>
      </c>
      <c r="D184" t="e">
        <f>VLOOKUP(A184,M$2:N$88,2,FALSE)</f>
        <v>#N/A</v>
      </c>
    </row>
    <row r="185" spans="1:4" x14ac:dyDescent="0.25">
      <c r="A185" t="s">
        <v>673</v>
      </c>
      <c r="B185">
        <v>1.3435393028</v>
      </c>
      <c r="C185" t="s">
        <v>2204</v>
      </c>
      <c r="D185" t="e">
        <f>VLOOKUP(A185,M$2:N$88,2,FALSE)</f>
        <v>#N/A</v>
      </c>
    </row>
    <row r="186" spans="1:4" x14ac:dyDescent="0.25">
      <c r="A186" t="s">
        <v>803</v>
      </c>
      <c r="B186">
        <v>1.3359331458999999</v>
      </c>
      <c r="C186" t="s">
        <v>2204</v>
      </c>
      <c r="D186" t="e">
        <f>VLOOKUP(A186,M$2:N$88,2,FALSE)</f>
        <v>#N/A</v>
      </c>
    </row>
    <row r="187" spans="1:4" x14ac:dyDescent="0.25">
      <c r="A187" t="s">
        <v>451</v>
      </c>
      <c r="B187">
        <v>1.3358629181999999</v>
      </c>
      <c r="C187" t="s">
        <v>2204</v>
      </c>
      <c r="D187" t="e">
        <f>VLOOKUP(A187,M$2:N$88,2,FALSE)</f>
        <v>#N/A</v>
      </c>
    </row>
    <row r="188" spans="1:4" x14ac:dyDescent="0.25">
      <c r="A188" t="s">
        <v>2156</v>
      </c>
      <c r="B188">
        <v>1.2922506650000001</v>
      </c>
      <c r="C188" t="s">
        <v>2204</v>
      </c>
      <c r="D188" t="e">
        <f>VLOOKUP(A188,M$2:N$88,2,FALSE)</f>
        <v>#N/A</v>
      </c>
    </row>
    <row r="189" spans="1:4" x14ac:dyDescent="0.25">
      <c r="A189" t="s">
        <v>276</v>
      </c>
      <c r="B189">
        <v>1.2898806295</v>
      </c>
      <c r="C189" t="s">
        <v>2204</v>
      </c>
      <c r="D189" t="e">
        <f>VLOOKUP(A189,M$2:N$88,2,FALSE)</f>
        <v>#N/A</v>
      </c>
    </row>
    <row r="190" spans="1:4" x14ac:dyDescent="0.25">
      <c r="A190" t="s">
        <v>13</v>
      </c>
      <c r="B190">
        <v>1.2835205568000001</v>
      </c>
      <c r="C190" t="e">
        <f>VLOOKUP(A190,K$2:L$29,2,FALSE)</f>
        <v>#N/A</v>
      </c>
      <c r="D190" t="str">
        <f>VLOOKUP(A190,M$2:N$88,2,FALSE)</f>
        <v>ja</v>
      </c>
    </row>
    <row r="191" spans="1:4" x14ac:dyDescent="0.25">
      <c r="A191" t="s">
        <v>1395</v>
      </c>
      <c r="B191">
        <v>1.2823826012999999</v>
      </c>
      <c r="C191" t="s">
        <v>2204</v>
      </c>
      <c r="D191" t="e">
        <f>VLOOKUP(A191,M$2:N$88,2,FALSE)</f>
        <v>#N/A</v>
      </c>
    </row>
    <row r="192" spans="1:4" x14ac:dyDescent="0.25">
      <c r="A192" t="s">
        <v>1052</v>
      </c>
      <c r="B192">
        <v>1.2762906249999999</v>
      </c>
      <c r="C192" t="s">
        <v>2204</v>
      </c>
      <c r="D192" t="e">
        <f>VLOOKUP(A192,M$2:N$88,2,FALSE)</f>
        <v>#N/A</v>
      </c>
    </row>
    <row r="193" spans="1:4" x14ac:dyDescent="0.25">
      <c r="A193" t="s">
        <v>130</v>
      </c>
      <c r="B193">
        <v>1.2754103881000001</v>
      </c>
      <c r="C193" t="s">
        <v>2204</v>
      </c>
      <c r="D193" t="e">
        <f>VLOOKUP(A193,M$2:N$88,2,FALSE)</f>
        <v>#N/A</v>
      </c>
    </row>
    <row r="194" spans="1:4" x14ac:dyDescent="0.25">
      <c r="A194" t="s">
        <v>889</v>
      </c>
      <c r="B194">
        <v>1.2741742775</v>
      </c>
      <c r="C194" t="s">
        <v>2204</v>
      </c>
      <c r="D194" t="e">
        <f>VLOOKUP(A194,M$2:N$88,2,FALSE)</f>
        <v>#N/A</v>
      </c>
    </row>
    <row r="195" spans="1:4" x14ac:dyDescent="0.25">
      <c r="A195" t="s">
        <v>1080</v>
      </c>
      <c r="B195">
        <v>1.2715204349</v>
      </c>
      <c r="C195" t="s">
        <v>2204</v>
      </c>
      <c r="D195" t="e">
        <f>VLOOKUP(A195,M$2:N$88,2,FALSE)</f>
        <v>#N/A</v>
      </c>
    </row>
    <row r="196" spans="1:4" x14ac:dyDescent="0.25">
      <c r="A196" t="s">
        <v>1097</v>
      </c>
      <c r="B196">
        <v>1.2700033183999999</v>
      </c>
      <c r="C196" t="s">
        <v>2204</v>
      </c>
      <c r="D196" t="e">
        <f>VLOOKUP(A196,M$2:N$88,2,FALSE)</f>
        <v>#N/A</v>
      </c>
    </row>
    <row r="197" spans="1:4" x14ac:dyDescent="0.25">
      <c r="A197" t="s">
        <v>1502</v>
      </c>
      <c r="B197">
        <v>1.2625599952</v>
      </c>
      <c r="C197" t="s">
        <v>2204</v>
      </c>
      <c r="D197" t="e">
        <f>VLOOKUP(A197,M$2:N$88,2,FALSE)</f>
        <v>#N/A</v>
      </c>
    </row>
    <row r="198" spans="1:4" x14ac:dyDescent="0.25">
      <c r="A198" t="s">
        <v>200</v>
      </c>
      <c r="B198">
        <v>1.2585773756</v>
      </c>
      <c r="C198" t="s">
        <v>2204</v>
      </c>
      <c r="D198" t="e">
        <f>VLOOKUP(A198,M$2:N$88,2,FALSE)</f>
        <v>#N/A</v>
      </c>
    </row>
    <row r="199" spans="1:4" x14ac:dyDescent="0.25">
      <c r="A199" t="s">
        <v>193</v>
      </c>
      <c r="B199">
        <v>1.2522927580000001</v>
      </c>
      <c r="C199" t="s">
        <v>2204</v>
      </c>
      <c r="D199" t="e">
        <f>VLOOKUP(A199,M$2:N$88,2,FALSE)</f>
        <v>#N/A</v>
      </c>
    </row>
    <row r="200" spans="1:4" x14ac:dyDescent="0.25">
      <c r="A200" t="s">
        <v>904</v>
      </c>
      <c r="B200">
        <v>1.2178289037000001</v>
      </c>
      <c r="C200" t="s">
        <v>2204</v>
      </c>
      <c r="D200" t="e">
        <f>VLOOKUP(A200,M$2:N$88,2,FALSE)</f>
        <v>#N/A</v>
      </c>
    </row>
    <row r="201" spans="1:4" x14ac:dyDescent="0.25">
      <c r="A201" t="s">
        <v>5</v>
      </c>
      <c r="B201">
        <v>1.2010383155</v>
      </c>
      <c r="C201" t="e">
        <f>VLOOKUP(A201,K$2:L$29,2,FALSE)</f>
        <v>#N/A</v>
      </c>
      <c r="D201" t="str">
        <f>VLOOKUP(A201,M$2:N$88,2,FALSE)</f>
        <v>ja</v>
      </c>
    </row>
    <row r="202" spans="1:4" x14ac:dyDescent="0.25">
      <c r="A202" t="s">
        <v>103</v>
      </c>
      <c r="B202">
        <v>1.1832545882000001</v>
      </c>
      <c r="C202" t="s">
        <v>2204</v>
      </c>
      <c r="D202" t="e">
        <f>VLOOKUP(A202,M$2:N$88,2,FALSE)</f>
        <v>#N/A</v>
      </c>
    </row>
    <row r="203" spans="1:4" x14ac:dyDescent="0.25">
      <c r="A203" t="s">
        <v>2092</v>
      </c>
      <c r="B203">
        <v>1.1783059025</v>
      </c>
      <c r="C203" t="s">
        <v>2204</v>
      </c>
      <c r="D203" t="e">
        <f>VLOOKUP(A203,M$2:N$88,2,FALSE)</f>
        <v>#N/A</v>
      </c>
    </row>
    <row r="204" spans="1:4" x14ac:dyDescent="0.25">
      <c r="A204" t="s">
        <v>448</v>
      </c>
      <c r="B204">
        <v>1.158942425</v>
      </c>
      <c r="C204" t="s">
        <v>2204</v>
      </c>
      <c r="D204" t="e">
        <f>VLOOKUP(A204,M$2:N$88,2,FALSE)</f>
        <v>#N/A</v>
      </c>
    </row>
    <row r="205" spans="1:4" x14ac:dyDescent="0.25">
      <c r="A205" t="s">
        <v>632</v>
      </c>
      <c r="B205">
        <v>1.1523148674000001</v>
      </c>
      <c r="C205" t="s">
        <v>2204</v>
      </c>
      <c r="D205" t="e">
        <f>VLOOKUP(A205,M$2:N$88,2,FALSE)</f>
        <v>#N/A</v>
      </c>
    </row>
    <row r="206" spans="1:4" x14ac:dyDescent="0.25">
      <c r="A206" t="s">
        <v>2062</v>
      </c>
      <c r="B206">
        <v>1.1493896077000001</v>
      </c>
      <c r="C206" t="s">
        <v>2204</v>
      </c>
      <c r="D206" t="e">
        <f>VLOOKUP(A206,M$2:N$88,2,FALSE)</f>
        <v>#N/A</v>
      </c>
    </row>
    <row r="207" spans="1:4" x14ac:dyDescent="0.25">
      <c r="A207" t="s">
        <v>752</v>
      </c>
      <c r="B207">
        <v>1.1458064135999999</v>
      </c>
      <c r="C207" t="s">
        <v>2204</v>
      </c>
      <c r="D207" t="e">
        <f>VLOOKUP(A207,M$2:N$88,2,FALSE)</f>
        <v>#N/A</v>
      </c>
    </row>
    <row r="208" spans="1:4" x14ac:dyDescent="0.25">
      <c r="A208" t="s">
        <v>1186</v>
      </c>
      <c r="B208">
        <v>1.1452685267</v>
      </c>
      <c r="C208" t="s">
        <v>2204</v>
      </c>
      <c r="D208" t="e">
        <f>VLOOKUP(A208,M$2:N$88,2,FALSE)</f>
        <v>#N/A</v>
      </c>
    </row>
    <row r="209" spans="1:4" x14ac:dyDescent="0.25">
      <c r="A209" t="s">
        <v>1454</v>
      </c>
      <c r="B209">
        <v>1.1441912618000001</v>
      </c>
      <c r="C209" t="s">
        <v>2204</v>
      </c>
      <c r="D209" t="e">
        <f>VLOOKUP(A209,M$2:N$88,2,FALSE)</f>
        <v>#N/A</v>
      </c>
    </row>
    <row r="210" spans="1:4" x14ac:dyDescent="0.25">
      <c r="A210" t="s">
        <v>194</v>
      </c>
      <c r="B210">
        <v>1.1391602599999999</v>
      </c>
      <c r="C210" t="s">
        <v>2204</v>
      </c>
      <c r="D210" t="e">
        <f>VLOOKUP(A210,M$2:N$88,2,FALSE)</f>
        <v>#N/A</v>
      </c>
    </row>
    <row r="211" spans="1:4" x14ac:dyDescent="0.25">
      <c r="A211" t="s">
        <v>245</v>
      </c>
      <c r="B211">
        <v>1.0848833331000001</v>
      </c>
      <c r="C211" t="s">
        <v>2204</v>
      </c>
      <c r="D211" t="e">
        <f>VLOOKUP(A211,M$2:N$88,2,FALSE)</f>
        <v>#N/A</v>
      </c>
    </row>
    <row r="212" spans="1:4" x14ac:dyDescent="0.25">
      <c r="A212" t="s">
        <v>294</v>
      </c>
      <c r="B212">
        <v>1.0741356813</v>
      </c>
      <c r="C212" t="s">
        <v>2204</v>
      </c>
      <c r="D212" t="e">
        <f>VLOOKUP(A212,M$2:N$88,2,FALSE)</f>
        <v>#N/A</v>
      </c>
    </row>
    <row r="213" spans="1:4" x14ac:dyDescent="0.25">
      <c r="A213" t="s">
        <v>1276</v>
      </c>
      <c r="B213">
        <v>1.0710424609</v>
      </c>
      <c r="C213" t="s">
        <v>2204</v>
      </c>
      <c r="D213" t="e">
        <f>VLOOKUP(A213,M$2:N$88,2,FALSE)</f>
        <v>#N/A</v>
      </c>
    </row>
    <row r="214" spans="1:4" x14ac:dyDescent="0.25">
      <c r="A214" t="s">
        <v>1741</v>
      </c>
      <c r="B214">
        <v>1.0268253274000001</v>
      </c>
      <c r="C214" t="s">
        <v>2204</v>
      </c>
      <c r="D214" t="e">
        <f>VLOOKUP(A214,M$2:N$88,2,FALSE)</f>
        <v>#N/A</v>
      </c>
    </row>
    <row r="215" spans="1:4" x14ac:dyDescent="0.25">
      <c r="A215" t="s">
        <v>796</v>
      </c>
      <c r="B215">
        <v>1.0166963811</v>
      </c>
      <c r="C215" t="s">
        <v>2204</v>
      </c>
      <c r="D215" t="e">
        <f>VLOOKUP(A215,M$2:N$88,2,FALSE)</f>
        <v>#N/A</v>
      </c>
    </row>
    <row r="216" spans="1:4" x14ac:dyDescent="0.25">
      <c r="A216" t="s">
        <v>925</v>
      </c>
      <c r="B216">
        <v>1.0135055020999999</v>
      </c>
      <c r="C216" t="s">
        <v>2204</v>
      </c>
      <c r="D216" t="e">
        <f>VLOOKUP(A216,M$2:N$88,2,FALSE)</f>
        <v>#N/A</v>
      </c>
    </row>
    <row r="217" spans="1:4" x14ac:dyDescent="0.25">
      <c r="A217" t="s">
        <v>558</v>
      </c>
      <c r="B217">
        <v>1.0130605257</v>
      </c>
      <c r="C217" t="s">
        <v>2204</v>
      </c>
      <c r="D217" t="e">
        <f>VLOOKUP(A217,M$2:N$88,2,FALSE)</f>
        <v>#N/A</v>
      </c>
    </row>
    <row r="218" spans="1:4" x14ac:dyDescent="0.25">
      <c r="A218" t="s">
        <v>1255</v>
      </c>
      <c r="B218">
        <v>1.0066905070000001</v>
      </c>
      <c r="C218" t="s">
        <v>2204</v>
      </c>
      <c r="D218" t="e">
        <f>VLOOKUP(A218,M$2:N$88,2,FALSE)</f>
        <v>#N/A</v>
      </c>
    </row>
    <row r="219" spans="1:4" x14ac:dyDescent="0.25">
      <c r="A219" t="s">
        <v>990</v>
      </c>
      <c r="B219">
        <v>1.0056988710000001</v>
      </c>
      <c r="C219" t="s">
        <v>2204</v>
      </c>
      <c r="D219" t="e">
        <f>VLOOKUP(A219,M$2:N$88,2,FALSE)</f>
        <v>#N/A</v>
      </c>
    </row>
    <row r="220" spans="1:4" x14ac:dyDescent="0.25">
      <c r="A220" t="s">
        <v>1105</v>
      </c>
      <c r="B220">
        <v>1.0051579236999999</v>
      </c>
      <c r="C220" t="s">
        <v>2204</v>
      </c>
      <c r="D220" t="e">
        <f>VLOOKUP(A220,M$2:N$88,2,FALSE)</f>
        <v>#N/A</v>
      </c>
    </row>
    <row r="221" spans="1:4" x14ac:dyDescent="0.25">
      <c r="A221" t="s">
        <v>96</v>
      </c>
      <c r="B221">
        <v>1.0020060201000001</v>
      </c>
      <c r="C221" t="s">
        <v>2204</v>
      </c>
      <c r="D221" t="e">
        <f>VLOOKUP(A221,M$2:N$88,2,FALSE)</f>
        <v>#N/A</v>
      </c>
    </row>
    <row r="222" spans="1:4" x14ac:dyDescent="0.25">
      <c r="A222" t="s">
        <v>111</v>
      </c>
      <c r="B222">
        <v>1.0020060201000001</v>
      </c>
      <c r="C222" t="s">
        <v>2204</v>
      </c>
      <c r="D222" t="e">
        <f>VLOOKUP(A222,M$2:N$88,2,FALSE)</f>
        <v>#N/A</v>
      </c>
    </row>
    <row r="223" spans="1:4" x14ac:dyDescent="0.25">
      <c r="A223" t="s">
        <v>117</v>
      </c>
      <c r="B223">
        <v>1.0020060201000001</v>
      </c>
      <c r="C223" t="s">
        <v>2204</v>
      </c>
      <c r="D223" t="e">
        <f>VLOOKUP(A223,M$2:N$88,2,FALSE)</f>
        <v>#N/A</v>
      </c>
    </row>
    <row r="224" spans="1:4" x14ac:dyDescent="0.25">
      <c r="A224" t="s">
        <v>125</v>
      </c>
      <c r="B224">
        <v>1.0020060201000001</v>
      </c>
      <c r="C224" t="s">
        <v>2204</v>
      </c>
      <c r="D224" t="e">
        <f>VLOOKUP(A224,M$2:N$88,2,FALSE)</f>
        <v>#N/A</v>
      </c>
    </row>
    <row r="225" spans="1:4" x14ac:dyDescent="0.25">
      <c r="A225" t="s">
        <v>172</v>
      </c>
      <c r="B225">
        <v>1.0020060201000001</v>
      </c>
      <c r="C225" t="s">
        <v>2204</v>
      </c>
      <c r="D225" t="e">
        <f>VLOOKUP(A225,M$2:N$88,2,FALSE)</f>
        <v>#N/A</v>
      </c>
    </row>
    <row r="226" spans="1:4" x14ac:dyDescent="0.25">
      <c r="A226" t="s">
        <v>219</v>
      </c>
      <c r="B226">
        <v>1.0020060201000001</v>
      </c>
      <c r="C226" t="s">
        <v>2204</v>
      </c>
      <c r="D226" t="e">
        <f>VLOOKUP(A226,M$2:N$88,2,FALSE)</f>
        <v>#N/A</v>
      </c>
    </row>
    <row r="227" spans="1:4" x14ac:dyDescent="0.25">
      <c r="A227" t="s">
        <v>238</v>
      </c>
      <c r="B227">
        <v>1.0020060201000001</v>
      </c>
      <c r="C227" t="s">
        <v>2204</v>
      </c>
      <c r="D227" t="e">
        <f>VLOOKUP(A227,M$2:N$88,2,FALSE)</f>
        <v>#N/A</v>
      </c>
    </row>
    <row r="228" spans="1:4" x14ac:dyDescent="0.25">
      <c r="A228" t="s">
        <v>261</v>
      </c>
      <c r="B228">
        <v>1.0020060201000001</v>
      </c>
      <c r="C228" t="s">
        <v>2204</v>
      </c>
      <c r="D228" t="e">
        <f>VLOOKUP(A228,M$2:N$88,2,FALSE)</f>
        <v>#N/A</v>
      </c>
    </row>
    <row r="229" spans="1:4" x14ac:dyDescent="0.25">
      <c r="A229" t="s">
        <v>268</v>
      </c>
      <c r="B229">
        <v>1.0020060201000001</v>
      </c>
      <c r="C229" t="s">
        <v>2204</v>
      </c>
      <c r="D229" t="e">
        <f>VLOOKUP(A229,M$2:N$88,2,FALSE)</f>
        <v>#N/A</v>
      </c>
    </row>
    <row r="230" spans="1:4" x14ac:dyDescent="0.25">
      <c r="A230" t="s">
        <v>272</v>
      </c>
      <c r="B230">
        <v>1.0020060201000001</v>
      </c>
      <c r="C230" t="s">
        <v>2204</v>
      </c>
      <c r="D230" t="e">
        <f>VLOOKUP(A230,M$2:N$88,2,FALSE)</f>
        <v>#N/A</v>
      </c>
    </row>
    <row r="231" spans="1:4" x14ac:dyDescent="0.25">
      <c r="A231" t="s">
        <v>282</v>
      </c>
      <c r="B231">
        <v>1.0020060201000001</v>
      </c>
      <c r="C231" t="s">
        <v>2204</v>
      </c>
      <c r="D231" t="e">
        <f>VLOOKUP(A231,M$2:N$88,2,FALSE)</f>
        <v>#N/A</v>
      </c>
    </row>
    <row r="232" spans="1:4" x14ac:dyDescent="0.25">
      <c r="A232" t="s">
        <v>293</v>
      </c>
      <c r="B232">
        <v>1.0020060201000001</v>
      </c>
      <c r="C232" t="s">
        <v>2204</v>
      </c>
      <c r="D232" t="e">
        <f>VLOOKUP(A232,M$2:N$88,2,FALSE)</f>
        <v>#N/A</v>
      </c>
    </row>
    <row r="233" spans="1:4" x14ac:dyDescent="0.25">
      <c r="A233" t="s">
        <v>299</v>
      </c>
      <c r="B233">
        <v>1.0020060201000001</v>
      </c>
      <c r="C233" t="s">
        <v>2204</v>
      </c>
      <c r="D233" t="e">
        <f>VLOOKUP(A233,M$2:N$88,2,FALSE)</f>
        <v>#N/A</v>
      </c>
    </row>
    <row r="234" spans="1:4" x14ac:dyDescent="0.25">
      <c r="A234" t="s">
        <v>304</v>
      </c>
      <c r="B234">
        <v>1.0020060201000001</v>
      </c>
      <c r="C234" t="s">
        <v>2204</v>
      </c>
      <c r="D234" t="e">
        <f>VLOOKUP(A234,M$2:N$88,2,FALSE)</f>
        <v>#N/A</v>
      </c>
    </row>
    <row r="235" spans="1:4" x14ac:dyDescent="0.25">
      <c r="A235" t="s">
        <v>311</v>
      </c>
      <c r="B235">
        <v>1.0020060201000001</v>
      </c>
      <c r="C235" t="s">
        <v>2204</v>
      </c>
      <c r="D235" t="e">
        <f>VLOOKUP(A235,M$2:N$88,2,FALSE)</f>
        <v>#N/A</v>
      </c>
    </row>
    <row r="236" spans="1:4" x14ac:dyDescent="0.25">
      <c r="A236" t="s">
        <v>313</v>
      </c>
      <c r="B236">
        <v>1.0020060201000001</v>
      </c>
      <c r="C236" t="s">
        <v>2204</v>
      </c>
      <c r="D236" t="e">
        <f>VLOOKUP(A236,M$2:N$88,2,FALSE)</f>
        <v>#N/A</v>
      </c>
    </row>
    <row r="237" spans="1:4" x14ac:dyDescent="0.25">
      <c r="A237" t="s">
        <v>338</v>
      </c>
      <c r="B237">
        <v>1.0020060201000001</v>
      </c>
      <c r="C237" t="s">
        <v>2204</v>
      </c>
      <c r="D237" t="e">
        <f>VLOOKUP(A237,M$2:N$88,2,FALSE)</f>
        <v>#N/A</v>
      </c>
    </row>
    <row r="238" spans="1:4" x14ac:dyDescent="0.25">
      <c r="A238" t="s">
        <v>342</v>
      </c>
      <c r="B238">
        <v>1.0020060201000001</v>
      </c>
      <c r="C238" t="s">
        <v>2204</v>
      </c>
      <c r="D238" t="e">
        <f>VLOOKUP(A238,M$2:N$88,2,FALSE)</f>
        <v>#N/A</v>
      </c>
    </row>
    <row r="239" spans="1:4" x14ac:dyDescent="0.25">
      <c r="A239" t="s">
        <v>354</v>
      </c>
      <c r="B239">
        <v>1.0020060201000001</v>
      </c>
      <c r="C239" t="s">
        <v>2204</v>
      </c>
      <c r="D239" t="e">
        <f>VLOOKUP(A239,M$2:N$88,2,FALSE)</f>
        <v>#N/A</v>
      </c>
    </row>
    <row r="240" spans="1:4" x14ac:dyDescent="0.25">
      <c r="A240" t="s">
        <v>366</v>
      </c>
      <c r="B240">
        <v>1.0020060201000001</v>
      </c>
      <c r="C240" t="s">
        <v>2204</v>
      </c>
      <c r="D240" t="e">
        <f>VLOOKUP(A240,M$2:N$88,2,FALSE)</f>
        <v>#N/A</v>
      </c>
    </row>
    <row r="241" spans="1:4" x14ac:dyDescent="0.25">
      <c r="A241" t="s">
        <v>382</v>
      </c>
      <c r="B241">
        <v>1.0020060201000001</v>
      </c>
      <c r="C241" t="s">
        <v>2204</v>
      </c>
      <c r="D241" t="e">
        <f>VLOOKUP(A241,M$2:N$88,2,FALSE)</f>
        <v>#N/A</v>
      </c>
    </row>
    <row r="242" spans="1:4" x14ac:dyDescent="0.25">
      <c r="A242" t="s">
        <v>453</v>
      </c>
      <c r="B242">
        <v>1.0020060201000001</v>
      </c>
      <c r="C242" t="s">
        <v>2204</v>
      </c>
      <c r="D242" t="e">
        <f>VLOOKUP(A242,M$2:N$88,2,FALSE)</f>
        <v>#N/A</v>
      </c>
    </row>
    <row r="243" spans="1:4" x14ac:dyDescent="0.25">
      <c r="A243" t="s">
        <v>472</v>
      </c>
      <c r="B243">
        <v>1.0020060201000001</v>
      </c>
      <c r="C243" t="s">
        <v>2204</v>
      </c>
      <c r="D243" t="e">
        <f>VLOOKUP(A243,M$2:N$88,2,FALSE)</f>
        <v>#N/A</v>
      </c>
    </row>
    <row r="244" spans="1:4" x14ac:dyDescent="0.25">
      <c r="A244" t="s">
        <v>474</v>
      </c>
      <c r="B244">
        <v>1.0020060201000001</v>
      </c>
      <c r="C244" t="s">
        <v>2204</v>
      </c>
      <c r="D244" t="e">
        <f>VLOOKUP(A244,M$2:N$88,2,FALSE)</f>
        <v>#N/A</v>
      </c>
    </row>
    <row r="245" spans="1:4" x14ac:dyDescent="0.25">
      <c r="A245" t="s">
        <v>483</v>
      </c>
      <c r="B245">
        <v>1.0020060201000001</v>
      </c>
      <c r="C245" t="s">
        <v>2204</v>
      </c>
      <c r="D245" t="e">
        <f>VLOOKUP(A245,M$2:N$88,2,FALSE)</f>
        <v>#N/A</v>
      </c>
    </row>
    <row r="246" spans="1:4" x14ac:dyDescent="0.25">
      <c r="A246" t="s">
        <v>511</v>
      </c>
      <c r="B246">
        <v>1.0020060201000001</v>
      </c>
      <c r="C246" t="s">
        <v>2204</v>
      </c>
      <c r="D246" t="e">
        <f>VLOOKUP(A246,M$2:N$88,2,FALSE)</f>
        <v>#N/A</v>
      </c>
    </row>
    <row r="247" spans="1:4" x14ac:dyDescent="0.25">
      <c r="A247" t="s">
        <v>513</v>
      </c>
      <c r="B247">
        <v>1.0020060201000001</v>
      </c>
      <c r="C247" t="s">
        <v>2204</v>
      </c>
      <c r="D247" t="e">
        <f>VLOOKUP(A247,M$2:N$88,2,FALSE)</f>
        <v>#N/A</v>
      </c>
    </row>
    <row r="248" spans="1:4" x14ac:dyDescent="0.25">
      <c r="A248" t="s">
        <v>524</v>
      </c>
      <c r="B248">
        <v>1.0020060201000001</v>
      </c>
      <c r="C248" t="s">
        <v>2204</v>
      </c>
      <c r="D248" t="e">
        <f>VLOOKUP(A248,M$2:N$88,2,FALSE)</f>
        <v>#N/A</v>
      </c>
    </row>
    <row r="249" spans="1:4" x14ac:dyDescent="0.25">
      <c r="A249" t="s">
        <v>570</v>
      </c>
      <c r="B249">
        <v>1.0020060201000001</v>
      </c>
      <c r="C249" t="s">
        <v>2204</v>
      </c>
      <c r="D249" t="e">
        <f>VLOOKUP(A249,M$2:N$88,2,FALSE)</f>
        <v>#N/A</v>
      </c>
    </row>
    <row r="250" spans="1:4" x14ac:dyDescent="0.25">
      <c r="A250" t="s">
        <v>595</v>
      </c>
      <c r="B250">
        <v>1.0020060201000001</v>
      </c>
      <c r="C250" t="s">
        <v>2204</v>
      </c>
      <c r="D250" t="e">
        <f>VLOOKUP(A250,M$2:N$88,2,FALSE)</f>
        <v>#N/A</v>
      </c>
    </row>
    <row r="251" spans="1:4" x14ac:dyDescent="0.25">
      <c r="A251" t="s">
        <v>614</v>
      </c>
      <c r="B251">
        <v>1.0020060201000001</v>
      </c>
      <c r="C251" t="s">
        <v>2204</v>
      </c>
      <c r="D251" t="e">
        <f>VLOOKUP(A251,M$2:N$88,2,FALSE)</f>
        <v>#N/A</v>
      </c>
    </row>
    <row r="252" spans="1:4" x14ac:dyDescent="0.25">
      <c r="A252" t="s">
        <v>647</v>
      </c>
      <c r="B252">
        <v>1.0020060201000001</v>
      </c>
      <c r="C252" t="s">
        <v>2204</v>
      </c>
      <c r="D252" t="e">
        <f>VLOOKUP(A252,M$2:N$88,2,FALSE)</f>
        <v>#N/A</v>
      </c>
    </row>
    <row r="253" spans="1:4" x14ac:dyDescent="0.25">
      <c r="A253" t="s">
        <v>665</v>
      </c>
      <c r="B253">
        <v>1.0020060201000001</v>
      </c>
      <c r="C253" t="s">
        <v>2204</v>
      </c>
      <c r="D253" t="e">
        <f>VLOOKUP(A253,M$2:N$88,2,FALSE)</f>
        <v>#N/A</v>
      </c>
    </row>
    <row r="254" spans="1:4" x14ac:dyDescent="0.25">
      <c r="A254" t="s">
        <v>676</v>
      </c>
      <c r="B254">
        <v>1.0020060201000001</v>
      </c>
      <c r="C254" t="s">
        <v>2204</v>
      </c>
      <c r="D254" t="e">
        <f>VLOOKUP(A254,M$2:N$88,2,FALSE)</f>
        <v>#N/A</v>
      </c>
    </row>
    <row r="255" spans="1:4" x14ac:dyDescent="0.25">
      <c r="A255" t="s">
        <v>684</v>
      </c>
      <c r="B255">
        <v>1.0020060201000001</v>
      </c>
      <c r="C255" t="s">
        <v>2204</v>
      </c>
      <c r="D255" t="e">
        <f>VLOOKUP(A255,M$2:N$88,2,FALSE)</f>
        <v>#N/A</v>
      </c>
    </row>
    <row r="256" spans="1:4" x14ac:dyDescent="0.25">
      <c r="A256" t="s">
        <v>696</v>
      </c>
      <c r="B256">
        <v>1.0020060201000001</v>
      </c>
      <c r="C256" t="s">
        <v>2204</v>
      </c>
      <c r="D256" t="e">
        <f>VLOOKUP(A256,M$2:N$88,2,FALSE)</f>
        <v>#N/A</v>
      </c>
    </row>
    <row r="257" spans="1:4" x14ac:dyDescent="0.25">
      <c r="A257" t="s">
        <v>719</v>
      </c>
      <c r="B257">
        <v>1.0020060201000001</v>
      </c>
      <c r="C257" t="s">
        <v>2204</v>
      </c>
      <c r="D257" t="e">
        <f>VLOOKUP(A257,M$2:N$88,2,FALSE)</f>
        <v>#N/A</v>
      </c>
    </row>
    <row r="258" spans="1:4" x14ac:dyDescent="0.25">
      <c r="A258" t="s">
        <v>744</v>
      </c>
      <c r="B258">
        <v>1.0020060201000001</v>
      </c>
      <c r="C258" t="s">
        <v>2204</v>
      </c>
      <c r="D258" t="e">
        <f>VLOOKUP(A258,M$2:N$88,2,FALSE)</f>
        <v>#N/A</v>
      </c>
    </row>
    <row r="259" spans="1:4" x14ac:dyDescent="0.25">
      <c r="A259" t="s">
        <v>746</v>
      </c>
      <c r="B259">
        <v>1.0020060201000001</v>
      </c>
      <c r="C259" t="s">
        <v>2204</v>
      </c>
      <c r="D259" t="e">
        <f>VLOOKUP(A259,M$2:N$88,2,FALSE)</f>
        <v>#N/A</v>
      </c>
    </row>
    <row r="260" spans="1:4" x14ac:dyDescent="0.25">
      <c r="A260" t="s">
        <v>749</v>
      </c>
      <c r="B260">
        <v>1.0020060201000001</v>
      </c>
      <c r="C260" t="s">
        <v>2204</v>
      </c>
      <c r="D260" t="e">
        <f>VLOOKUP(A260,M$2:N$88,2,FALSE)</f>
        <v>#N/A</v>
      </c>
    </row>
    <row r="261" spans="1:4" x14ac:dyDescent="0.25">
      <c r="A261" t="s">
        <v>765</v>
      </c>
      <c r="B261">
        <v>1.0020060201000001</v>
      </c>
      <c r="C261" t="s">
        <v>2204</v>
      </c>
      <c r="D261" t="e">
        <f>VLOOKUP(A261,M$2:N$88,2,FALSE)</f>
        <v>#N/A</v>
      </c>
    </row>
    <row r="262" spans="1:4" x14ac:dyDescent="0.25">
      <c r="A262" t="s">
        <v>770</v>
      </c>
      <c r="B262">
        <v>1.0020060201000001</v>
      </c>
      <c r="C262" t="s">
        <v>2204</v>
      </c>
      <c r="D262" t="e">
        <f>VLOOKUP(A262,M$2:N$88,2,FALSE)</f>
        <v>#N/A</v>
      </c>
    </row>
    <row r="263" spans="1:4" x14ac:dyDescent="0.25">
      <c r="A263" t="s">
        <v>773</v>
      </c>
      <c r="B263">
        <v>1.0020060201000001</v>
      </c>
      <c r="C263" t="s">
        <v>2204</v>
      </c>
      <c r="D263" t="e">
        <f>VLOOKUP(A263,M$2:N$88,2,FALSE)</f>
        <v>#N/A</v>
      </c>
    </row>
    <row r="264" spans="1:4" x14ac:dyDescent="0.25">
      <c r="A264" t="s">
        <v>784</v>
      </c>
      <c r="B264">
        <v>1.0020060201000001</v>
      </c>
      <c r="C264" t="s">
        <v>2204</v>
      </c>
      <c r="D264" t="e">
        <f>VLOOKUP(A264,M$2:N$88,2,FALSE)</f>
        <v>#N/A</v>
      </c>
    </row>
    <row r="265" spans="1:4" x14ac:dyDescent="0.25">
      <c r="A265" t="s">
        <v>792</v>
      </c>
      <c r="B265">
        <v>1.0020060201000001</v>
      </c>
      <c r="C265" t="s">
        <v>2204</v>
      </c>
      <c r="D265" t="e">
        <f>VLOOKUP(A265,M$2:N$88,2,FALSE)</f>
        <v>#N/A</v>
      </c>
    </row>
    <row r="266" spans="1:4" x14ac:dyDescent="0.25">
      <c r="A266" t="s">
        <v>799</v>
      </c>
      <c r="B266">
        <v>1.0020060201000001</v>
      </c>
      <c r="C266" t="s">
        <v>2204</v>
      </c>
      <c r="D266" t="e">
        <f>VLOOKUP(A266,M$2:N$88,2,FALSE)</f>
        <v>#N/A</v>
      </c>
    </row>
    <row r="267" spans="1:4" x14ac:dyDescent="0.25">
      <c r="A267" t="s">
        <v>807</v>
      </c>
      <c r="B267">
        <v>1.0020060201000001</v>
      </c>
      <c r="C267" t="s">
        <v>2204</v>
      </c>
      <c r="D267" t="e">
        <f>VLOOKUP(A267,M$2:N$88,2,FALSE)</f>
        <v>#N/A</v>
      </c>
    </row>
    <row r="268" spans="1:4" x14ac:dyDescent="0.25">
      <c r="A268" t="s">
        <v>836</v>
      </c>
      <c r="B268">
        <v>1.0020060201000001</v>
      </c>
      <c r="C268" t="s">
        <v>2204</v>
      </c>
      <c r="D268" t="e">
        <f>VLOOKUP(A268,M$2:N$88,2,FALSE)</f>
        <v>#N/A</v>
      </c>
    </row>
    <row r="269" spans="1:4" x14ac:dyDescent="0.25">
      <c r="A269" t="s">
        <v>841</v>
      </c>
      <c r="B269">
        <v>1.0020060201000001</v>
      </c>
      <c r="C269" t="s">
        <v>2204</v>
      </c>
      <c r="D269" t="e">
        <f>VLOOKUP(A269,M$2:N$88,2,FALSE)</f>
        <v>#N/A</v>
      </c>
    </row>
    <row r="270" spans="1:4" x14ac:dyDescent="0.25">
      <c r="A270" t="s">
        <v>842</v>
      </c>
      <c r="B270">
        <v>1.0020060201000001</v>
      </c>
      <c r="C270" t="s">
        <v>2204</v>
      </c>
      <c r="D270" t="e">
        <f>VLOOKUP(A270,M$2:N$88,2,FALSE)</f>
        <v>#N/A</v>
      </c>
    </row>
    <row r="271" spans="1:4" x14ac:dyDescent="0.25">
      <c r="A271" t="s">
        <v>875</v>
      </c>
      <c r="B271">
        <v>1.0020060201000001</v>
      </c>
      <c r="C271" t="s">
        <v>2204</v>
      </c>
      <c r="D271" t="e">
        <f>VLOOKUP(A271,M$2:N$88,2,FALSE)</f>
        <v>#N/A</v>
      </c>
    </row>
    <row r="272" spans="1:4" x14ac:dyDescent="0.25">
      <c r="A272" t="s">
        <v>880</v>
      </c>
      <c r="B272">
        <v>1.0020060201000001</v>
      </c>
      <c r="C272" t="s">
        <v>2204</v>
      </c>
      <c r="D272" t="e">
        <f>VLOOKUP(A272,M$2:N$88,2,FALSE)</f>
        <v>#N/A</v>
      </c>
    </row>
    <row r="273" spans="1:4" x14ac:dyDescent="0.25">
      <c r="A273" t="s">
        <v>895</v>
      </c>
      <c r="B273">
        <v>1.0020060201000001</v>
      </c>
      <c r="C273" t="s">
        <v>2204</v>
      </c>
      <c r="D273" t="e">
        <f>VLOOKUP(A273,M$2:N$88,2,FALSE)</f>
        <v>#N/A</v>
      </c>
    </row>
    <row r="274" spans="1:4" x14ac:dyDescent="0.25">
      <c r="A274" t="s">
        <v>910</v>
      </c>
      <c r="B274">
        <v>1.0020060201000001</v>
      </c>
      <c r="C274" t="s">
        <v>2204</v>
      </c>
      <c r="D274" t="e">
        <f>VLOOKUP(A274,M$2:N$88,2,FALSE)</f>
        <v>#N/A</v>
      </c>
    </row>
    <row r="275" spans="1:4" x14ac:dyDescent="0.25">
      <c r="A275" t="s">
        <v>912</v>
      </c>
      <c r="B275">
        <v>1.0020060201000001</v>
      </c>
      <c r="C275" t="s">
        <v>2204</v>
      </c>
      <c r="D275" t="e">
        <f>VLOOKUP(A275,M$2:N$88,2,FALSE)</f>
        <v>#N/A</v>
      </c>
    </row>
    <row r="276" spans="1:4" x14ac:dyDescent="0.25">
      <c r="A276" t="s">
        <v>965</v>
      </c>
      <c r="B276">
        <v>1.0020060201000001</v>
      </c>
      <c r="C276" t="s">
        <v>2204</v>
      </c>
      <c r="D276" t="e">
        <f>VLOOKUP(A276,M$2:N$88,2,FALSE)</f>
        <v>#N/A</v>
      </c>
    </row>
    <row r="277" spans="1:4" x14ac:dyDescent="0.25">
      <c r="A277" t="s">
        <v>968</v>
      </c>
      <c r="B277">
        <v>1.0020060201000001</v>
      </c>
      <c r="C277" t="s">
        <v>2204</v>
      </c>
      <c r="D277" t="e">
        <f>VLOOKUP(A277,M$2:N$88,2,FALSE)</f>
        <v>#N/A</v>
      </c>
    </row>
    <row r="278" spans="1:4" x14ac:dyDescent="0.25">
      <c r="A278" t="s">
        <v>972</v>
      </c>
      <c r="B278">
        <v>1.0020060201000001</v>
      </c>
      <c r="C278" t="s">
        <v>2204</v>
      </c>
      <c r="D278" t="e">
        <f>VLOOKUP(A278,M$2:N$88,2,FALSE)</f>
        <v>#N/A</v>
      </c>
    </row>
    <row r="279" spans="1:4" x14ac:dyDescent="0.25">
      <c r="A279" t="s">
        <v>974</v>
      </c>
      <c r="B279">
        <v>1.0020060201000001</v>
      </c>
      <c r="C279" t="s">
        <v>2204</v>
      </c>
      <c r="D279" t="e">
        <f>VLOOKUP(A279,M$2:N$88,2,FALSE)</f>
        <v>#N/A</v>
      </c>
    </row>
    <row r="280" spans="1:4" x14ac:dyDescent="0.25">
      <c r="A280" t="s">
        <v>1011</v>
      </c>
      <c r="B280">
        <v>1.0020060201000001</v>
      </c>
      <c r="C280" t="s">
        <v>2204</v>
      </c>
      <c r="D280" t="e">
        <f>VLOOKUP(A280,M$2:N$88,2,FALSE)</f>
        <v>#N/A</v>
      </c>
    </row>
    <row r="281" spans="1:4" x14ac:dyDescent="0.25">
      <c r="A281" t="s">
        <v>1020</v>
      </c>
      <c r="B281">
        <v>1.0020060201000001</v>
      </c>
      <c r="C281" t="s">
        <v>2204</v>
      </c>
      <c r="D281" t="e">
        <f>VLOOKUP(A281,M$2:N$88,2,FALSE)</f>
        <v>#N/A</v>
      </c>
    </row>
    <row r="282" spans="1:4" x14ac:dyDescent="0.25">
      <c r="A282" t="s">
        <v>1025</v>
      </c>
      <c r="B282">
        <v>1.0020060201000001</v>
      </c>
      <c r="C282" t="s">
        <v>2204</v>
      </c>
      <c r="D282" t="e">
        <f>VLOOKUP(A282,M$2:N$88,2,FALSE)</f>
        <v>#N/A</v>
      </c>
    </row>
    <row r="283" spans="1:4" x14ac:dyDescent="0.25">
      <c r="A283" t="s">
        <v>1057</v>
      </c>
      <c r="B283">
        <v>1.0020060201000001</v>
      </c>
      <c r="C283" t="s">
        <v>2204</v>
      </c>
      <c r="D283" t="e">
        <f>VLOOKUP(A283,M$2:N$88,2,FALSE)</f>
        <v>#N/A</v>
      </c>
    </row>
    <row r="284" spans="1:4" x14ac:dyDescent="0.25">
      <c r="A284" t="s">
        <v>1058</v>
      </c>
      <c r="B284">
        <v>1.0020060201000001</v>
      </c>
      <c r="C284" t="s">
        <v>2204</v>
      </c>
      <c r="D284" t="e">
        <f>VLOOKUP(A284,M$2:N$88,2,FALSE)</f>
        <v>#N/A</v>
      </c>
    </row>
    <row r="285" spans="1:4" x14ac:dyDescent="0.25">
      <c r="A285" t="s">
        <v>1067</v>
      </c>
      <c r="B285">
        <v>1.0020060201000001</v>
      </c>
      <c r="C285" t="s">
        <v>2204</v>
      </c>
      <c r="D285" t="e">
        <f>VLOOKUP(A285,M$2:N$88,2,FALSE)</f>
        <v>#N/A</v>
      </c>
    </row>
    <row r="286" spans="1:4" x14ac:dyDescent="0.25">
      <c r="A286" t="s">
        <v>1076</v>
      </c>
      <c r="B286">
        <v>1.0020060201000001</v>
      </c>
      <c r="C286" t="s">
        <v>2204</v>
      </c>
      <c r="D286" t="e">
        <f>VLOOKUP(A286,M$2:N$88,2,FALSE)</f>
        <v>#N/A</v>
      </c>
    </row>
    <row r="287" spans="1:4" x14ac:dyDescent="0.25">
      <c r="A287" t="s">
        <v>1078</v>
      </c>
      <c r="B287">
        <v>1.0020060201000001</v>
      </c>
      <c r="C287" t="s">
        <v>2204</v>
      </c>
      <c r="D287" t="e">
        <f>VLOOKUP(A287,M$2:N$88,2,FALSE)</f>
        <v>#N/A</v>
      </c>
    </row>
    <row r="288" spans="1:4" x14ac:dyDescent="0.25">
      <c r="A288" t="s">
        <v>1113</v>
      </c>
      <c r="B288">
        <v>1.0020060201000001</v>
      </c>
      <c r="C288" t="s">
        <v>2204</v>
      </c>
      <c r="D288" t="e">
        <f>VLOOKUP(A288,M$2:N$88,2,FALSE)</f>
        <v>#N/A</v>
      </c>
    </row>
    <row r="289" spans="1:4" x14ac:dyDescent="0.25">
      <c r="A289" t="s">
        <v>1121</v>
      </c>
      <c r="B289">
        <v>1.0020060201000001</v>
      </c>
      <c r="C289" t="s">
        <v>2204</v>
      </c>
      <c r="D289" t="e">
        <f>VLOOKUP(A289,M$2:N$88,2,FALSE)</f>
        <v>#N/A</v>
      </c>
    </row>
    <row r="290" spans="1:4" x14ac:dyDescent="0.25">
      <c r="A290" t="s">
        <v>1126</v>
      </c>
      <c r="B290">
        <v>1.0020060201000001</v>
      </c>
      <c r="C290" t="s">
        <v>2204</v>
      </c>
      <c r="D290" t="e">
        <f>VLOOKUP(A290,M$2:N$88,2,FALSE)</f>
        <v>#N/A</v>
      </c>
    </row>
    <row r="291" spans="1:4" x14ac:dyDescent="0.25">
      <c r="A291" t="s">
        <v>1131</v>
      </c>
      <c r="B291">
        <v>1.0020060201000001</v>
      </c>
      <c r="C291" t="s">
        <v>2204</v>
      </c>
      <c r="D291" t="e">
        <f>VLOOKUP(A291,M$2:N$88,2,FALSE)</f>
        <v>#N/A</v>
      </c>
    </row>
    <row r="292" spans="1:4" x14ac:dyDescent="0.25">
      <c r="A292" t="s">
        <v>1133</v>
      </c>
      <c r="B292">
        <v>1.0020060201000001</v>
      </c>
      <c r="C292" t="s">
        <v>2204</v>
      </c>
      <c r="D292" t="e">
        <f>VLOOKUP(A292,M$2:N$88,2,FALSE)</f>
        <v>#N/A</v>
      </c>
    </row>
    <row r="293" spans="1:4" x14ac:dyDescent="0.25">
      <c r="A293" t="s">
        <v>1165</v>
      </c>
      <c r="B293">
        <v>1.0020060201000001</v>
      </c>
      <c r="C293" t="s">
        <v>2204</v>
      </c>
      <c r="D293" t="e">
        <f>VLOOKUP(A293,M$2:N$88,2,FALSE)</f>
        <v>#N/A</v>
      </c>
    </row>
    <row r="294" spans="1:4" x14ac:dyDescent="0.25">
      <c r="A294" t="s">
        <v>1183</v>
      </c>
      <c r="B294">
        <v>1.0020060201000001</v>
      </c>
      <c r="C294" t="s">
        <v>2204</v>
      </c>
      <c r="D294" t="e">
        <f>VLOOKUP(A294,M$2:N$88,2,FALSE)</f>
        <v>#N/A</v>
      </c>
    </row>
    <row r="295" spans="1:4" x14ac:dyDescent="0.25">
      <c r="A295" t="s">
        <v>1192</v>
      </c>
      <c r="B295">
        <v>1.0020060201000001</v>
      </c>
      <c r="C295" t="s">
        <v>2204</v>
      </c>
      <c r="D295" t="e">
        <f>VLOOKUP(A295,M$2:N$88,2,FALSE)</f>
        <v>#N/A</v>
      </c>
    </row>
    <row r="296" spans="1:4" x14ac:dyDescent="0.25">
      <c r="A296" t="s">
        <v>1207</v>
      </c>
      <c r="B296">
        <v>1.0020060201000001</v>
      </c>
      <c r="C296" t="s">
        <v>2204</v>
      </c>
      <c r="D296" t="e">
        <f>VLOOKUP(A296,M$2:N$88,2,FALSE)</f>
        <v>#N/A</v>
      </c>
    </row>
    <row r="297" spans="1:4" x14ac:dyDescent="0.25">
      <c r="A297" t="s">
        <v>1215</v>
      </c>
      <c r="B297">
        <v>1.0020060201000001</v>
      </c>
      <c r="C297" t="s">
        <v>2204</v>
      </c>
      <c r="D297" t="e">
        <f>VLOOKUP(A297,M$2:N$88,2,FALSE)</f>
        <v>#N/A</v>
      </c>
    </row>
    <row r="298" spans="1:4" x14ac:dyDescent="0.25">
      <c r="A298" t="s">
        <v>1253</v>
      </c>
      <c r="B298">
        <v>1.0020060201000001</v>
      </c>
      <c r="C298" t="s">
        <v>2204</v>
      </c>
      <c r="D298" t="e">
        <f>VLOOKUP(A298,M$2:N$88,2,FALSE)</f>
        <v>#N/A</v>
      </c>
    </row>
    <row r="299" spans="1:4" x14ac:dyDescent="0.25">
      <c r="A299" t="s">
        <v>1257</v>
      </c>
      <c r="B299">
        <v>1.0020060201000001</v>
      </c>
      <c r="C299" t="s">
        <v>2204</v>
      </c>
      <c r="D299" t="e">
        <f>VLOOKUP(A299,M$2:N$88,2,FALSE)</f>
        <v>#N/A</v>
      </c>
    </row>
    <row r="300" spans="1:4" x14ac:dyDescent="0.25">
      <c r="A300" t="s">
        <v>1258</v>
      </c>
      <c r="B300">
        <v>1.0020060201000001</v>
      </c>
      <c r="C300" t="s">
        <v>2204</v>
      </c>
      <c r="D300" t="e">
        <f>VLOOKUP(A300,M$2:N$88,2,FALSE)</f>
        <v>#N/A</v>
      </c>
    </row>
    <row r="301" spans="1:4" x14ac:dyDescent="0.25">
      <c r="A301" t="s">
        <v>1280</v>
      </c>
      <c r="B301">
        <v>1.0020060201000001</v>
      </c>
      <c r="C301" t="s">
        <v>2204</v>
      </c>
      <c r="D301" t="e">
        <f>VLOOKUP(A301,M$2:N$88,2,FALSE)</f>
        <v>#N/A</v>
      </c>
    </row>
    <row r="302" spans="1:4" x14ac:dyDescent="0.25">
      <c r="A302" t="s">
        <v>1285</v>
      </c>
      <c r="B302">
        <v>1.0020060201000001</v>
      </c>
      <c r="C302" t="s">
        <v>2204</v>
      </c>
      <c r="D302" t="e">
        <f>VLOOKUP(A302,M$2:N$88,2,FALSE)</f>
        <v>#N/A</v>
      </c>
    </row>
    <row r="303" spans="1:4" x14ac:dyDescent="0.25">
      <c r="A303" t="s">
        <v>1305</v>
      </c>
      <c r="B303">
        <v>1.0020060201000001</v>
      </c>
      <c r="C303" t="s">
        <v>2204</v>
      </c>
      <c r="D303" t="e">
        <f>VLOOKUP(A303,M$2:N$88,2,FALSE)</f>
        <v>#N/A</v>
      </c>
    </row>
    <row r="304" spans="1:4" x14ac:dyDescent="0.25">
      <c r="A304" t="s">
        <v>1311</v>
      </c>
      <c r="B304">
        <v>1.0020060201000001</v>
      </c>
      <c r="C304" t="s">
        <v>2204</v>
      </c>
      <c r="D304" t="e">
        <f>VLOOKUP(A304,M$2:N$88,2,FALSE)</f>
        <v>#N/A</v>
      </c>
    </row>
    <row r="305" spans="1:4" x14ac:dyDescent="0.25">
      <c r="A305" t="s">
        <v>1331</v>
      </c>
      <c r="B305">
        <v>1.0020060201000001</v>
      </c>
      <c r="C305" t="s">
        <v>2204</v>
      </c>
      <c r="D305" t="e">
        <f>VLOOKUP(A305,M$2:N$88,2,FALSE)</f>
        <v>#N/A</v>
      </c>
    </row>
    <row r="306" spans="1:4" x14ac:dyDescent="0.25">
      <c r="A306" t="s">
        <v>1335</v>
      </c>
      <c r="B306">
        <v>1.0020060201000001</v>
      </c>
      <c r="C306" t="s">
        <v>2204</v>
      </c>
      <c r="D306" t="e">
        <f>VLOOKUP(A306,M$2:N$88,2,FALSE)</f>
        <v>#N/A</v>
      </c>
    </row>
    <row r="307" spans="1:4" x14ac:dyDescent="0.25">
      <c r="A307" t="s">
        <v>1336</v>
      </c>
      <c r="B307">
        <v>1.0020060201000001</v>
      </c>
      <c r="C307" t="s">
        <v>2204</v>
      </c>
      <c r="D307" t="e">
        <f>VLOOKUP(A307,M$2:N$88,2,FALSE)</f>
        <v>#N/A</v>
      </c>
    </row>
    <row r="308" spans="1:4" x14ac:dyDescent="0.25">
      <c r="A308" t="s">
        <v>1361</v>
      </c>
      <c r="B308">
        <v>1.0020060201000001</v>
      </c>
      <c r="C308" t="s">
        <v>2204</v>
      </c>
      <c r="D308" t="e">
        <f>VLOOKUP(A308,M$2:N$88,2,FALSE)</f>
        <v>#N/A</v>
      </c>
    </row>
    <row r="309" spans="1:4" x14ac:dyDescent="0.25">
      <c r="A309" t="s">
        <v>1362</v>
      </c>
      <c r="B309">
        <v>1.0020060201000001</v>
      </c>
      <c r="C309" t="s">
        <v>2204</v>
      </c>
      <c r="D309" t="e">
        <f>VLOOKUP(A309,M$2:N$88,2,FALSE)</f>
        <v>#N/A</v>
      </c>
    </row>
    <row r="310" spans="1:4" x14ac:dyDescent="0.25">
      <c r="A310" t="s">
        <v>1366</v>
      </c>
      <c r="B310">
        <v>1.0020060201000001</v>
      </c>
      <c r="C310" t="s">
        <v>2204</v>
      </c>
      <c r="D310" t="e">
        <f>VLOOKUP(A310,M$2:N$88,2,FALSE)</f>
        <v>#N/A</v>
      </c>
    </row>
    <row r="311" spans="1:4" x14ac:dyDescent="0.25">
      <c r="A311" t="s">
        <v>1369</v>
      </c>
      <c r="B311">
        <v>1.0020060201000001</v>
      </c>
      <c r="C311" t="s">
        <v>2204</v>
      </c>
      <c r="D311" t="e">
        <f>VLOOKUP(A311,M$2:N$88,2,FALSE)</f>
        <v>#N/A</v>
      </c>
    </row>
    <row r="312" spans="1:4" x14ac:dyDescent="0.25">
      <c r="A312" t="s">
        <v>1493</v>
      </c>
      <c r="B312">
        <v>1.0020060201000001</v>
      </c>
      <c r="C312" t="s">
        <v>2204</v>
      </c>
      <c r="D312" t="e">
        <f>VLOOKUP(A312,M$2:N$88,2,FALSE)</f>
        <v>#N/A</v>
      </c>
    </row>
    <row r="313" spans="1:4" x14ac:dyDescent="0.25">
      <c r="A313" t="s">
        <v>1498</v>
      </c>
      <c r="B313">
        <v>1.0020060201000001</v>
      </c>
      <c r="C313" t="s">
        <v>2204</v>
      </c>
      <c r="D313" t="e">
        <f>VLOOKUP(A313,M$2:N$88,2,FALSE)</f>
        <v>#N/A</v>
      </c>
    </row>
    <row r="314" spans="1:4" x14ac:dyDescent="0.25">
      <c r="A314" t="s">
        <v>1584</v>
      </c>
      <c r="B314">
        <v>1.0020060201000001</v>
      </c>
      <c r="C314" t="s">
        <v>2204</v>
      </c>
      <c r="D314" t="e">
        <f>VLOOKUP(A314,M$2:N$88,2,FALSE)</f>
        <v>#N/A</v>
      </c>
    </row>
    <row r="315" spans="1:4" x14ac:dyDescent="0.25">
      <c r="A315" t="s">
        <v>1592</v>
      </c>
      <c r="B315">
        <v>1.0020060201000001</v>
      </c>
      <c r="C315" t="s">
        <v>2204</v>
      </c>
      <c r="D315" t="e">
        <f>VLOOKUP(A315,M$2:N$88,2,FALSE)</f>
        <v>#N/A</v>
      </c>
    </row>
    <row r="316" spans="1:4" x14ac:dyDescent="0.25">
      <c r="A316" t="s">
        <v>1598</v>
      </c>
      <c r="B316">
        <v>1.0020060201000001</v>
      </c>
      <c r="C316" t="s">
        <v>2204</v>
      </c>
      <c r="D316" t="e">
        <f>VLOOKUP(A316,M$2:N$88,2,FALSE)</f>
        <v>#N/A</v>
      </c>
    </row>
    <row r="317" spans="1:4" x14ac:dyDescent="0.25">
      <c r="A317" t="s">
        <v>1623</v>
      </c>
      <c r="B317">
        <v>1.0020060201000001</v>
      </c>
      <c r="C317" t="s">
        <v>2204</v>
      </c>
      <c r="D317" t="e">
        <f>VLOOKUP(A317,M$2:N$88,2,FALSE)</f>
        <v>#N/A</v>
      </c>
    </row>
    <row r="318" spans="1:4" x14ac:dyDescent="0.25">
      <c r="A318" t="s">
        <v>1727</v>
      </c>
      <c r="B318">
        <v>1.0020060201000001</v>
      </c>
      <c r="C318" t="s">
        <v>2204</v>
      </c>
      <c r="D318" t="e">
        <f>VLOOKUP(A318,M$2:N$88,2,FALSE)</f>
        <v>#N/A</v>
      </c>
    </row>
    <row r="319" spans="1:4" x14ac:dyDescent="0.25">
      <c r="A319" t="s">
        <v>1737</v>
      </c>
      <c r="B319">
        <v>1.0020060201000001</v>
      </c>
      <c r="C319" t="s">
        <v>2204</v>
      </c>
      <c r="D319" t="e">
        <f>VLOOKUP(A319,M$2:N$88,2,FALSE)</f>
        <v>#N/A</v>
      </c>
    </row>
    <row r="320" spans="1:4" x14ac:dyDescent="0.25">
      <c r="A320" t="s">
        <v>1970</v>
      </c>
      <c r="B320">
        <v>1.0020060201000001</v>
      </c>
      <c r="C320" t="s">
        <v>2204</v>
      </c>
      <c r="D320" t="e">
        <f>VLOOKUP(A320,M$2:N$88,2,FALSE)</f>
        <v>#N/A</v>
      </c>
    </row>
    <row r="321" spans="1:4" x14ac:dyDescent="0.25">
      <c r="A321" t="s">
        <v>2055</v>
      </c>
      <c r="B321">
        <v>1.0020060201000001</v>
      </c>
      <c r="C321" t="s">
        <v>2204</v>
      </c>
      <c r="D321" t="e">
        <f>VLOOKUP(A321,M$2:N$88,2,FALSE)</f>
        <v>#N/A</v>
      </c>
    </row>
    <row r="322" spans="1:4" x14ac:dyDescent="0.25">
      <c r="A322" t="s">
        <v>2093</v>
      </c>
      <c r="B322">
        <v>1.0020060201000001</v>
      </c>
      <c r="C322" t="s">
        <v>2204</v>
      </c>
      <c r="D322" t="e">
        <f>VLOOKUP(A322,M$2:N$88,2,FALSE)</f>
        <v>#N/A</v>
      </c>
    </row>
    <row r="323" spans="1:4" x14ac:dyDescent="0.25">
      <c r="A323" t="s">
        <v>1200</v>
      </c>
      <c r="B323">
        <v>1.0009049968999999</v>
      </c>
      <c r="C323" t="s">
        <v>2204</v>
      </c>
      <c r="D323" t="e">
        <f>VLOOKUP(A323,M$2:N$88,2,FALSE)</f>
        <v>#N/A</v>
      </c>
    </row>
    <row r="324" spans="1:4" x14ac:dyDescent="0.25">
      <c r="A324" t="s">
        <v>642</v>
      </c>
      <c r="B324">
        <v>1.0006355449</v>
      </c>
      <c r="C324" t="s">
        <v>2204</v>
      </c>
      <c r="D324" t="e">
        <f>VLOOKUP(A324,M$2:N$88,2,FALSE)</f>
        <v>#N/A</v>
      </c>
    </row>
    <row r="325" spans="1:4" x14ac:dyDescent="0.25">
      <c r="A325" t="s">
        <v>1249</v>
      </c>
      <c r="B325">
        <v>0.99492570469999997</v>
      </c>
      <c r="C325" t="s">
        <v>2204</v>
      </c>
      <c r="D325" t="e">
        <f>VLOOKUP(A325,M$2:N$88,2,FALSE)</f>
        <v>#N/A</v>
      </c>
    </row>
    <row r="326" spans="1:4" x14ac:dyDescent="0.25">
      <c r="A326" t="s">
        <v>782</v>
      </c>
      <c r="B326">
        <v>0.99188388260000004</v>
      </c>
      <c r="C326" t="s">
        <v>2204</v>
      </c>
      <c r="D326" t="e">
        <f>VLOOKUP(A326,M$2:N$88,2,FALSE)</f>
        <v>#N/A</v>
      </c>
    </row>
    <row r="327" spans="1:4" x14ac:dyDescent="0.25">
      <c r="A327" t="s">
        <v>1014</v>
      </c>
      <c r="B327">
        <v>0.99100884290000002</v>
      </c>
      <c r="C327" t="s">
        <v>2204</v>
      </c>
      <c r="D327" t="e">
        <f>VLOOKUP(A327,M$2:N$88,2,FALSE)</f>
        <v>#N/A</v>
      </c>
    </row>
    <row r="328" spans="1:4" x14ac:dyDescent="0.25">
      <c r="A328" t="s">
        <v>756</v>
      </c>
      <c r="B328">
        <v>0.98764118889999997</v>
      </c>
      <c r="C328" t="s">
        <v>2204</v>
      </c>
      <c r="D328" t="e">
        <f>VLOOKUP(A328,M$2:N$88,2,FALSE)</f>
        <v>#N/A</v>
      </c>
    </row>
    <row r="329" spans="1:4" x14ac:dyDescent="0.25">
      <c r="A329" t="s">
        <v>1724</v>
      </c>
      <c r="B329">
        <v>0.98043491459999998</v>
      </c>
      <c r="C329" t="s">
        <v>2204</v>
      </c>
      <c r="D329" t="e">
        <f>VLOOKUP(A329,M$2:N$88,2,FALSE)</f>
        <v>#N/A</v>
      </c>
    </row>
    <row r="330" spans="1:4" x14ac:dyDescent="0.25">
      <c r="A330" t="s">
        <v>2165</v>
      </c>
      <c r="B330">
        <v>0.95008427500000003</v>
      </c>
      <c r="C330" t="s">
        <v>2204</v>
      </c>
      <c r="D330" t="e">
        <f>VLOOKUP(A330,M$2:N$88,2,FALSE)</f>
        <v>#N/A</v>
      </c>
    </row>
    <row r="331" spans="1:4" x14ac:dyDescent="0.25">
      <c r="A331" t="s">
        <v>650</v>
      </c>
      <c r="B331">
        <v>0.94756029819999998</v>
      </c>
      <c r="C331" t="s">
        <v>2204</v>
      </c>
      <c r="D331" t="e">
        <f>VLOOKUP(A331,M$2:N$88,2,FALSE)</f>
        <v>#N/A</v>
      </c>
    </row>
    <row r="332" spans="1:4" x14ac:dyDescent="0.25">
      <c r="A332" t="s">
        <v>865</v>
      </c>
      <c r="B332">
        <v>0.93915067200000002</v>
      </c>
      <c r="C332" t="s">
        <v>2204</v>
      </c>
      <c r="D332" t="e">
        <f>VLOOKUP(A332,M$2:N$88,2,FALSE)</f>
        <v>#N/A</v>
      </c>
    </row>
    <row r="333" spans="1:4" x14ac:dyDescent="0.25">
      <c r="A333" t="s">
        <v>899</v>
      </c>
      <c r="B333">
        <v>0.93087393929999995</v>
      </c>
      <c r="C333" t="s">
        <v>2204</v>
      </c>
      <c r="D333" t="e">
        <f>VLOOKUP(A333,M$2:N$88,2,FALSE)</f>
        <v>#N/A</v>
      </c>
    </row>
    <row r="334" spans="1:4" x14ac:dyDescent="0.25">
      <c r="A334" t="s">
        <v>1910</v>
      </c>
      <c r="B334">
        <v>0.9297979998</v>
      </c>
      <c r="C334" t="s">
        <v>2204</v>
      </c>
      <c r="D334" t="e">
        <f>VLOOKUP(A334,M$2:N$88,2,FALSE)</f>
        <v>#N/A</v>
      </c>
    </row>
    <row r="335" spans="1:4" x14ac:dyDescent="0.25">
      <c r="A335" t="s">
        <v>473</v>
      </c>
      <c r="B335">
        <v>0.92685960249999999</v>
      </c>
      <c r="C335" t="s">
        <v>2204</v>
      </c>
      <c r="D335" t="e">
        <f>VLOOKUP(A335,M$2:N$88,2,FALSE)</f>
        <v>#N/A</v>
      </c>
    </row>
    <row r="336" spans="1:4" x14ac:dyDescent="0.25">
      <c r="A336" t="s">
        <v>1045</v>
      </c>
      <c r="B336">
        <v>0.91731501869999998</v>
      </c>
      <c r="C336" t="s">
        <v>2204</v>
      </c>
      <c r="D336" t="e">
        <f>VLOOKUP(A336,M$2:N$88,2,FALSE)</f>
        <v>#N/A</v>
      </c>
    </row>
    <row r="337" spans="1:4" x14ac:dyDescent="0.25">
      <c r="A337" t="s">
        <v>1955</v>
      </c>
      <c r="B337">
        <v>0.91721089349999996</v>
      </c>
      <c r="C337" t="s">
        <v>2204</v>
      </c>
      <c r="D337" t="e">
        <f>VLOOKUP(A337,M$2:N$88,2,FALSE)</f>
        <v>#N/A</v>
      </c>
    </row>
    <row r="338" spans="1:4" x14ac:dyDescent="0.25">
      <c r="A338" t="s">
        <v>1387</v>
      </c>
      <c r="B338">
        <v>0.91310799480000004</v>
      </c>
      <c r="C338" t="s">
        <v>2204</v>
      </c>
      <c r="D338" t="e">
        <f>VLOOKUP(A338,M$2:N$88,2,FALSE)</f>
        <v>#N/A</v>
      </c>
    </row>
    <row r="339" spans="1:4" x14ac:dyDescent="0.25">
      <c r="A339" t="s">
        <v>1527</v>
      </c>
      <c r="B339">
        <v>0.90179801319999997</v>
      </c>
      <c r="C339" t="s">
        <v>2204</v>
      </c>
      <c r="D339" t="e">
        <f>VLOOKUP(A339,M$2:N$88,2,FALSE)</f>
        <v>#N/A</v>
      </c>
    </row>
    <row r="340" spans="1:4" x14ac:dyDescent="0.25">
      <c r="A340" t="s">
        <v>2056</v>
      </c>
      <c r="B340">
        <v>0.86742390010000003</v>
      </c>
      <c r="C340" t="s">
        <v>2204</v>
      </c>
      <c r="D340" t="e">
        <f>VLOOKUP(A340,M$2:N$88,2,FALSE)</f>
        <v>#N/A</v>
      </c>
    </row>
    <row r="341" spans="1:4" x14ac:dyDescent="0.25">
      <c r="A341" t="s">
        <v>2059</v>
      </c>
      <c r="B341">
        <v>0.85683195349999997</v>
      </c>
      <c r="C341" t="s">
        <v>2204</v>
      </c>
      <c r="D341" t="e">
        <f>VLOOKUP(A341,M$2:N$88,2,FALSE)</f>
        <v>#N/A</v>
      </c>
    </row>
    <row r="342" spans="1:4" x14ac:dyDescent="0.25">
      <c r="A342" t="s">
        <v>203</v>
      </c>
      <c r="B342">
        <v>0.8452816071</v>
      </c>
      <c r="C342" t="s">
        <v>2204</v>
      </c>
      <c r="D342" t="e">
        <f>VLOOKUP(A342,M$2:N$88,2,FALSE)</f>
        <v>#N/A</v>
      </c>
    </row>
    <row r="343" spans="1:4" x14ac:dyDescent="0.25">
      <c r="A343" t="s">
        <v>547</v>
      </c>
      <c r="B343">
        <v>0.83806836259999995</v>
      </c>
      <c r="C343" t="s">
        <v>2204</v>
      </c>
      <c r="D343" t="e">
        <f>VLOOKUP(A343,M$2:N$88,2,FALSE)</f>
        <v>#N/A</v>
      </c>
    </row>
    <row r="344" spans="1:4" x14ac:dyDescent="0.25">
      <c r="A344" t="s">
        <v>54</v>
      </c>
      <c r="B344">
        <v>0.83782073639999999</v>
      </c>
      <c r="C344" t="e">
        <f>VLOOKUP(A344,K$2:L$29,2,FALSE)</f>
        <v>#N/A</v>
      </c>
      <c r="D344" t="str">
        <f>VLOOKUP(A344,M$2:N$88,2,FALSE)</f>
        <v>ja</v>
      </c>
    </row>
    <row r="345" spans="1:4" x14ac:dyDescent="0.25">
      <c r="A345" t="s">
        <v>848</v>
      </c>
      <c r="B345">
        <v>0.83484572619999997</v>
      </c>
      <c r="C345" t="s">
        <v>2204</v>
      </c>
      <c r="D345" t="e">
        <f>VLOOKUP(A345,M$2:N$88,2,FALSE)</f>
        <v>#N/A</v>
      </c>
    </row>
    <row r="346" spans="1:4" x14ac:dyDescent="0.25">
      <c r="A346" t="s">
        <v>2033</v>
      </c>
      <c r="B346">
        <v>0.83206504209999999</v>
      </c>
      <c r="C346" t="s">
        <v>2204</v>
      </c>
      <c r="D346" t="e">
        <f>VLOOKUP(A346,M$2:N$88,2,FALSE)</f>
        <v>#N/A</v>
      </c>
    </row>
    <row r="347" spans="1:4" x14ac:dyDescent="0.25">
      <c r="A347" t="s">
        <v>1836</v>
      </c>
      <c r="B347">
        <v>0.82527002630000001</v>
      </c>
      <c r="C347" t="s">
        <v>2204</v>
      </c>
      <c r="D347" t="e">
        <f>VLOOKUP(A347,M$2:N$88,2,FALSE)</f>
        <v>#N/A</v>
      </c>
    </row>
    <row r="348" spans="1:4" x14ac:dyDescent="0.25">
      <c r="A348" t="s">
        <v>228</v>
      </c>
      <c r="B348">
        <v>0.81521838260000001</v>
      </c>
      <c r="C348" t="s">
        <v>2204</v>
      </c>
      <c r="D348" t="e">
        <f>VLOOKUP(A348,M$2:N$88,2,FALSE)</f>
        <v>#N/A</v>
      </c>
    </row>
    <row r="349" spans="1:4" x14ac:dyDescent="0.25">
      <c r="A349" t="s">
        <v>1767</v>
      </c>
      <c r="B349">
        <v>0.8143407587</v>
      </c>
      <c r="C349" t="s">
        <v>2204</v>
      </c>
      <c r="D349" t="e">
        <f>VLOOKUP(A349,M$2:N$88,2,FALSE)</f>
        <v>#N/A</v>
      </c>
    </row>
    <row r="350" spans="1:4" x14ac:dyDescent="0.25">
      <c r="A350" t="s">
        <v>772</v>
      </c>
      <c r="B350">
        <v>0.81254185010000002</v>
      </c>
      <c r="C350" t="s">
        <v>2204</v>
      </c>
      <c r="D350" t="e">
        <f>VLOOKUP(A350,M$2:N$88,2,FALSE)</f>
        <v>#N/A</v>
      </c>
    </row>
    <row r="351" spans="1:4" x14ac:dyDescent="0.25">
      <c r="A351" t="s">
        <v>204</v>
      </c>
      <c r="B351">
        <v>0.80681306770000005</v>
      </c>
      <c r="C351" t="s">
        <v>2204</v>
      </c>
      <c r="D351" t="e">
        <f>VLOOKUP(A351,M$2:N$88,2,FALSE)</f>
        <v>#N/A</v>
      </c>
    </row>
    <row r="352" spans="1:4" x14ac:dyDescent="0.25">
      <c r="A352" t="s">
        <v>733</v>
      </c>
      <c r="B352">
        <v>0.80629082699999999</v>
      </c>
      <c r="C352" t="s">
        <v>2204</v>
      </c>
      <c r="D352" t="e">
        <f>VLOOKUP(A352,M$2:N$88,2,FALSE)</f>
        <v>#N/A</v>
      </c>
    </row>
    <row r="353" spans="1:4" x14ac:dyDescent="0.25">
      <c r="A353" t="s">
        <v>2022</v>
      </c>
      <c r="B353">
        <v>0.80305700530000002</v>
      </c>
      <c r="C353" t="s">
        <v>2204</v>
      </c>
      <c r="D353" t="e">
        <f>VLOOKUP(A353,M$2:N$88,2,FALSE)</f>
        <v>#N/A</v>
      </c>
    </row>
    <row r="354" spans="1:4" x14ac:dyDescent="0.25">
      <c r="A354" t="s">
        <v>2091</v>
      </c>
      <c r="B354">
        <v>0.74493058590000005</v>
      </c>
      <c r="C354" t="s">
        <v>2204</v>
      </c>
      <c r="D354" t="e">
        <f>VLOOKUP(A354,M$2:N$88,2,FALSE)</f>
        <v>#N/A</v>
      </c>
    </row>
    <row r="355" spans="1:4" x14ac:dyDescent="0.25">
      <c r="A355" t="s">
        <v>216</v>
      </c>
      <c r="B355">
        <v>0.73705551960000004</v>
      </c>
      <c r="C355" t="s">
        <v>2204</v>
      </c>
      <c r="D355" t="e">
        <f>VLOOKUP(A355,M$2:N$88,2,FALSE)</f>
        <v>#N/A</v>
      </c>
    </row>
    <row r="356" spans="1:4" x14ac:dyDescent="0.25">
      <c r="A356" t="s">
        <v>188</v>
      </c>
      <c r="B356">
        <v>0.73397369410000002</v>
      </c>
      <c r="C356" t="s">
        <v>2204</v>
      </c>
      <c r="D356" t="e">
        <f>VLOOKUP(A356,M$2:N$88,2,FALSE)</f>
        <v>#N/A</v>
      </c>
    </row>
    <row r="357" spans="1:4" x14ac:dyDescent="0.25">
      <c r="A357" t="s">
        <v>521</v>
      </c>
      <c r="B357">
        <v>0.73203125449999995</v>
      </c>
      <c r="C357" t="s">
        <v>2204</v>
      </c>
      <c r="D357" t="e">
        <f>VLOOKUP(A357,M$2:N$88,2,FALSE)</f>
        <v>#N/A</v>
      </c>
    </row>
    <row r="358" spans="1:4" x14ac:dyDescent="0.25">
      <c r="A358" t="s">
        <v>152</v>
      </c>
      <c r="B358">
        <v>0.72368361540000004</v>
      </c>
      <c r="C358" t="s">
        <v>2204</v>
      </c>
      <c r="D358" t="e">
        <f>VLOOKUP(A358,M$2:N$88,2,FALSE)</f>
        <v>#N/A</v>
      </c>
    </row>
    <row r="359" spans="1:4" x14ac:dyDescent="0.25">
      <c r="A359" t="s">
        <v>2020</v>
      </c>
      <c r="B359">
        <v>0.72151559860000003</v>
      </c>
      <c r="C359" t="s">
        <v>2204</v>
      </c>
      <c r="D359" t="e">
        <f>VLOOKUP(A359,M$2:N$88,2,FALSE)</f>
        <v>#N/A</v>
      </c>
    </row>
    <row r="360" spans="1:4" x14ac:dyDescent="0.25">
      <c r="A360" t="s">
        <v>774</v>
      </c>
      <c r="B360">
        <v>0.7153983639</v>
      </c>
      <c r="C360" t="s">
        <v>2204</v>
      </c>
      <c r="D360" t="e">
        <f>VLOOKUP(A360,M$2:N$88,2,FALSE)</f>
        <v>#N/A</v>
      </c>
    </row>
    <row r="361" spans="1:4" x14ac:dyDescent="0.25">
      <c r="A361" t="s">
        <v>1094</v>
      </c>
      <c r="B361">
        <v>0.70886471419999997</v>
      </c>
      <c r="C361" t="s">
        <v>2204</v>
      </c>
      <c r="D361" t="e">
        <f>VLOOKUP(A361,M$2:N$88,2,FALSE)</f>
        <v>#N/A</v>
      </c>
    </row>
    <row r="362" spans="1:4" x14ac:dyDescent="0.25">
      <c r="A362" t="s">
        <v>826</v>
      </c>
      <c r="B362">
        <v>0.70538665980000004</v>
      </c>
      <c r="C362" t="s">
        <v>2204</v>
      </c>
      <c r="D362" t="e">
        <f>VLOOKUP(A362,M$2:N$88,2,FALSE)</f>
        <v>#N/A</v>
      </c>
    </row>
    <row r="363" spans="1:4" x14ac:dyDescent="0.25">
      <c r="A363" t="s">
        <v>1868</v>
      </c>
      <c r="B363">
        <v>0.70280168350000005</v>
      </c>
      <c r="C363" t="s">
        <v>2204</v>
      </c>
      <c r="D363" t="e">
        <f>VLOOKUP(A363,M$2:N$88,2,FALSE)</f>
        <v>#N/A</v>
      </c>
    </row>
    <row r="364" spans="1:4" x14ac:dyDescent="0.25">
      <c r="A364" t="s">
        <v>1990</v>
      </c>
      <c r="B364">
        <v>0.70106843519999995</v>
      </c>
      <c r="C364" t="s">
        <v>2204</v>
      </c>
      <c r="D364" t="e">
        <f>VLOOKUP(A364,M$2:N$88,2,FALSE)</f>
        <v>#N/A</v>
      </c>
    </row>
    <row r="365" spans="1:4" x14ac:dyDescent="0.25">
      <c r="A365" t="s">
        <v>582</v>
      </c>
      <c r="B365">
        <v>0.69849099479999999</v>
      </c>
      <c r="C365" t="s">
        <v>2204</v>
      </c>
      <c r="D365" t="e">
        <f>VLOOKUP(A365,M$2:N$88,2,FALSE)</f>
        <v>#N/A</v>
      </c>
    </row>
    <row r="366" spans="1:4" x14ac:dyDescent="0.25">
      <c r="A366" t="s">
        <v>2145</v>
      </c>
      <c r="B366">
        <v>0.69207581679999997</v>
      </c>
      <c r="C366" t="s">
        <v>2204</v>
      </c>
      <c r="D366" t="e">
        <f>VLOOKUP(A366,M$2:N$88,2,FALSE)</f>
        <v>#N/A</v>
      </c>
    </row>
    <row r="367" spans="1:4" x14ac:dyDescent="0.25">
      <c r="A367" t="s">
        <v>681</v>
      </c>
      <c r="B367">
        <v>0.68906143360000005</v>
      </c>
      <c r="C367" t="s">
        <v>2204</v>
      </c>
      <c r="D367" t="e">
        <f>VLOOKUP(A367,M$2:N$88,2,FALSE)</f>
        <v>#N/A</v>
      </c>
    </row>
    <row r="368" spans="1:4" x14ac:dyDescent="0.25">
      <c r="A368" t="s">
        <v>2161</v>
      </c>
      <c r="B368">
        <v>0.68758808540000005</v>
      </c>
      <c r="C368" t="s">
        <v>2204</v>
      </c>
      <c r="D368" t="e">
        <f>VLOOKUP(A368,M$2:N$88,2,FALSE)</f>
        <v>#N/A</v>
      </c>
    </row>
    <row r="369" spans="1:4" x14ac:dyDescent="0.25">
      <c r="A369" t="s">
        <v>1840</v>
      </c>
      <c r="B369">
        <v>0.68146019879999997</v>
      </c>
      <c r="C369" t="s">
        <v>2204</v>
      </c>
      <c r="D369" t="e">
        <f>VLOOKUP(A369,M$2:N$88,2,FALSE)</f>
        <v>#N/A</v>
      </c>
    </row>
    <row r="370" spans="1:4" x14ac:dyDescent="0.25">
      <c r="A370" t="s">
        <v>2170</v>
      </c>
      <c r="B370">
        <v>0.67543691400000005</v>
      </c>
      <c r="C370" t="s">
        <v>2204</v>
      </c>
      <c r="D370" t="e">
        <f>VLOOKUP(A370,M$2:N$88,2,FALSE)</f>
        <v>#N/A</v>
      </c>
    </row>
    <row r="371" spans="1:4" x14ac:dyDescent="0.25">
      <c r="A371" t="s">
        <v>183</v>
      </c>
      <c r="B371">
        <v>0.66697749340000001</v>
      </c>
      <c r="C371" t="s">
        <v>2204</v>
      </c>
      <c r="D371" t="e">
        <f>VLOOKUP(A371,M$2:N$88,2,FALSE)</f>
        <v>#N/A</v>
      </c>
    </row>
    <row r="372" spans="1:4" x14ac:dyDescent="0.25">
      <c r="A372" t="s">
        <v>1245</v>
      </c>
      <c r="B372">
        <v>0.63698747069999995</v>
      </c>
      <c r="C372" t="s">
        <v>2204</v>
      </c>
      <c r="D372" t="e">
        <f>VLOOKUP(A372,M$2:N$88,2,FALSE)</f>
        <v>#N/A</v>
      </c>
    </row>
    <row r="373" spans="1:4" x14ac:dyDescent="0.25">
      <c r="A373" t="s">
        <v>20</v>
      </c>
      <c r="B373">
        <v>0.6362835697</v>
      </c>
      <c r="C373" t="e">
        <f>VLOOKUP(A373,K$2:L$29,2,FALSE)</f>
        <v>#N/A</v>
      </c>
      <c r="D373" t="str">
        <f>VLOOKUP(A373,M$2:N$88,2,FALSE)</f>
        <v>ja</v>
      </c>
    </row>
    <row r="374" spans="1:4" x14ac:dyDescent="0.25">
      <c r="A374" t="s">
        <v>14</v>
      </c>
      <c r="B374">
        <v>0.63571465540000005</v>
      </c>
      <c r="C374" t="e">
        <f>VLOOKUP(A374,K$2:L$29,2,FALSE)</f>
        <v>#N/A</v>
      </c>
      <c r="D374" t="str">
        <f>VLOOKUP(A374,M$2:N$88,2,FALSE)</f>
        <v>ja</v>
      </c>
    </row>
    <row r="375" spans="1:4" x14ac:dyDescent="0.25">
      <c r="A375" t="s">
        <v>167</v>
      </c>
      <c r="B375">
        <v>0.63483147230000003</v>
      </c>
      <c r="C375" t="s">
        <v>2204</v>
      </c>
      <c r="D375" t="e">
        <f>VLOOKUP(A375,M$2:N$88,2,FALSE)</f>
        <v>#N/A</v>
      </c>
    </row>
    <row r="376" spans="1:4" x14ac:dyDescent="0.25">
      <c r="A376" t="s">
        <v>86</v>
      </c>
      <c r="B376">
        <v>0.63472873019999998</v>
      </c>
      <c r="C376" t="e">
        <f>VLOOKUP(A376,K$2:L$29,2,FALSE)</f>
        <v>#N/A</v>
      </c>
      <c r="D376" t="str">
        <f>VLOOKUP(A376,M$2:N$88,2,FALSE)</f>
        <v>ja</v>
      </c>
    </row>
    <row r="377" spans="1:4" x14ac:dyDescent="0.25">
      <c r="A377" t="s">
        <v>602</v>
      </c>
      <c r="B377">
        <v>0.62661546329999995</v>
      </c>
      <c r="C377" t="s">
        <v>2204</v>
      </c>
      <c r="D377" t="e">
        <f>VLOOKUP(A377,M$2:N$88,2,FALSE)</f>
        <v>#N/A</v>
      </c>
    </row>
    <row r="378" spans="1:4" x14ac:dyDescent="0.25">
      <c r="A378" t="s">
        <v>2042</v>
      </c>
      <c r="B378">
        <v>0.62095990639999998</v>
      </c>
      <c r="C378" t="s">
        <v>2204</v>
      </c>
      <c r="D378" t="e">
        <f>VLOOKUP(A378,M$2:N$88,2,FALSE)</f>
        <v>#N/A</v>
      </c>
    </row>
    <row r="379" spans="1:4" x14ac:dyDescent="0.25">
      <c r="A379" t="s">
        <v>88</v>
      </c>
      <c r="B379">
        <v>0.61763764389999998</v>
      </c>
      <c r="C379" t="s">
        <v>2204</v>
      </c>
      <c r="D379" t="e">
        <f>VLOOKUP(A379,M$2:N$88,2,FALSE)</f>
        <v>#N/A</v>
      </c>
    </row>
    <row r="380" spans="1:4" x14ac:dyDescent="0.25">
      <c r="A380" t="s">
        <v>870</v>
      </c>
      <c r="B380">
        <v>0.61753583909999998</v>
      </c>
      <c r="C380" t="s">
        <v>2204</v>
      </c>
      <c r="D380" t="e">
        <f>VLOOKUP(A380,M$2:N$88,2,FALSE)</f>
        <v>#N/A</v>
      </c>
    </row>
    <row r="381" spans="1:4" x14ac:dyDescent="0.25">
      <c r="A381" t="s">
        <v>2172</v>
      </c>
      <c r="B381">
        <v>0.60121047959999996</v>
      </c>
      <c r="C381" t="s">
        <v>2204</v>
      </c>
      <c r="D381" t="e">
        <f>VLOOKUP(A381,M$2:N$88,2,FALSE)</f>
        <v>#N/A</v>
      </c>
    </row>
    <row r="382" spans="1:4" x14ac:dyDescent="0.25">
      <c r="A382" t="s">
        <v>305</v>
      </c>
      <c r="B382">
        <v>0.59379867860000002</v>
      </c>
      <c r="C382" t="s">
        <v>2204</v>
      </c>
      <c r="D382" t="e">
        <f>VLOOKUP(A382,M$2:N$88,2,FALSE)</f>
        <v>#N/A</v>
      </c>
    </row>
    <row r="383" spans="1:4" x14ac:dyDescent="0.25">
      <c r="A383" t="s">
        <v>264</v>
      </c>
      <c r="B383">
        <v>0.59184755219999996</v>
      </c>
      <c r="C383" t="s">
        <v>2204</v>
      </c>
      <c r="D383" t="e">
        <f>VLOOKUP(A383,M$2:N$88,2,FALSE)</f>
        <v>#N/A</v>
      </c>
    </row>
    <row r="384" spans="1:4" x14ac:dyDescent="0.25">
      <c r="A384" t="s">
        <v>851</v>
      </c>
      <c r="B384">
        <v>0.59125743590000002</v>
      </c>
      <c r="C384" t="s">
        <v>2204</v>
      </c>
      <c r="D384" t="e">
        <f>VLOOKUP(A384,M$2:N$88,2,FALSE)</f>
        <v>#N/A</v>
      </c>
    </row>
    <row r="385" spans="1:4" x14ac:dyDescent="0.25">
      <c r="A385" t="s">
        <v>3</v>
      </c>
      <c r="B385">
        <v>0.58902916149999995</v>
      </c>
      <c r="C385" t="e">
        <f>VLOOKUP(A385,K$2:L$29,2,FALSE)</f>
        <v>#N/A</v>
      </c>
      <c r="D385" t="str">
        <f>VLOOKUP(A385,M$2:N$88,2,FALSE)</f>
        <v>ja</v>
      </c>
    </row>
    <row r="386" spans="1:4" x14ac:dyDescent="0.25">
      <c r="A386" t="s">
        <v>874</v>
      </c>
      <c r="B386">
        <v>0.58731537950000001</v>
      </c>
      <c r="C386" t="s">
        <v>2204</v>
      </c>
      <c r="D386" t="e">
        <f>VLOOKUP(A386,M$2:N$88,2,FALSE)</f>
        <v>#N/A</v>
      </c>
    </row>
    <row r="387" spans="1:4" x14ac:dyDescent="0.25">
      <c r="A387" t="s">
        <v>620</v>
      </c>
      <c r="B387">
        <v>0.5873024362</v>
      </c>
      <c r="C387" t="s">
        <v>2204</v>
      </c>
      <c r="D387" t="e">
        <f>VLOOKUP(A387,M$2:N$88,2,FALSE)</f>
        <v>#N/A</v>
      </c>
    </row>
    <row r="388" spans="1:4" x14ac:dyDescent="0.25">
      <c r="A388" t="s">
        <v>1205</v>
      </c>
      <c r="B388">
        <v>0.58716107500000003</v>
      </c>
      <c r="C388" t="s">
        <v>2204</v>
      </c>
      <c r="D388" t="e">
        <f>VLOOKUP(A388,M$2:N$88,2,FALSE)</f>
        <v>#N/A</v>
      </c>
    </row>
    <row r="389" spans="1:4" x14ac:dyDescent="0.25">
      <c r="A389" t="s">
        <v>1614</v>
      </c>
      <c r="B389">
        <v>0.57836762959999999</v>
      </c>
      <c r="C389" t="s">
        <v>2204</v>
      </c>
      <c r="D389" t="e">
        <f>VLOOKUP(A389,M$2:N$88,2,FALSE)</f>
        <v>#N/A</v>
      </c>
    </row>
    <row r="390" spans="1:4" x14ac:dyDescent="0.25">
      <c r="A390" t="s">
        <v>1002</v>
      </c>
      <c r="B390">
        <v>0.5758755834</v>
      </c>
      <c r="C390" t="s">
        <v>2204</v>
      </c>
      <c r="D390" t="e">
        <f>VLOOKUP(A390,M$2:N$88,2,FALSE)</f>
        <v>#N/A</v>
      </c>
    </row>
    <row r="391" spans="1:4" x14ac:dyDescent="0.25">
      <c r="A391" t="s">
        <v>1077</v>
      </c>
      <c r="B391">
        <v>0.57525227320000005</v>
      </c>
      <c r="C391" t="s">
        <v>2204</v>
      </c>
      <c r="D391" t="e">
        <f>VLOOKUP(A391,M$2:N$88,2,FALSE)</f>
        <v>#N/A</v>
      </c>
    </row>
    <row r="392" spans="1:4" x14ac:dyDescent="0.25">
      <c r="A392" t="s">
        <v>973</v>
      </c>
      <c r="B392">
        <v>0.57501941940000001</v>
      </c>
      <c r="C392" t="s">
        <v>2204</v>
      </c>
      <c r="D392" t="e">
        <f>VLOOKUP(A392,M$2:N$88,2,FALSE)</f>
        <v>#N/A</v>
      </c>
    </row>
    <row r="393" spans="1:4" x14ac:dyDescent="0.25">
      <c r="A393" t="s">
        <v>500</v>
      </c>
      <c r="B393">
        <v>0.5750177675</v>
      </c>
      <c r="C393" t="s">
        <v>2204</v>
      </c>
      <c r="D393" t="e">
        <f>VLOOKUP(A393,M$2:N$88,2,FALSE)</f>
        <v>#N/A</v>
      </c>
    </row>
    <row r="394" spans="1:4" x14ac:dyDescent="0.25">
      <c r="A394" t="s">
        <v>241</v>
      </c>
      <c r="B394">
        <v>0.57457003080000002</v>
      </c>
      <c r="C394" t="s">
        <v>2204</v>
      </c>
      <c r="D394" t="e">
        <f>VLOOKUP(A394,M$2:N$88,2,FALSE)</f>
        <v>#N/A</v>
      </c>
    </row>
    <row r="395" spans="1:4" x14ac:dyDescent="0.25">
      <c r="A395" t="s">
        <v>1087</v>
      </c>
      <c r="B395">
        <v>0.57401257569999997</v>
      </c>
      <c r="C395" t="s">
        <v>2204</v>
      </c>
      <c r="D395" t="e">
        <f>VLOOKUP(A395,M$2:N$88,2,FALSE)</f>
        <v>#N/A</v>
      </c>
    </row>
    <row r="396" spans="1:4" x14ac:dyDescent="0.25">
      <c r="A396" t="s">
        <v>1137</v>
      </c>
      <c r="B396">
        <v>0.57311481330000003</v>
      </c>
      <c r="C396" t="s">
        <v>2204</v>
      </c>
      <c r="D396" t="e">
        <f>VLOOKUP(A396,M$2:N$88,2,FALSE)</f>
        <v>#N/A</v>
      </c>
    </row>
    <row r="397" spans="1:4" x14ac:dyDescent="0.25">
      <c r="A397" t="s">
        <v>740</v>
      </c>
      <c r="B397">
        <v>0.57295253840000004</v>
      </c>
      <c r="C397" t="s">
        <v>2204</v>
      </c>
      <c r="D397" t="e">
        <f>VLOOKUP(A397,M$2:N$88,2,FALSE)</f>
        <v>#N/A</v>
      </c>
    </row>
    <row r="398" spans="1:4" x14ac:dyDescent="0.25">
      <c r="A398" t="s">
        <v>962</v>
      </c>
      <c r="B398">
        <v>0.57231324080000001</v>
      </c>
      <c r="C398" t="s">
        <v>2204</v>
      </c>
      <c r="D398" t="e">
        <f>VLOOKUP(A398,M$2:N$88,2,FALSE)</f>
        <v>#N/A</v>
      </c>
    </row>
    <row r="399" spans="1:4" x14ac:dyDescent="0.25">
      <c r="A399" t="s">
        <v>169</v>
      </c>
      <c r="B399">
        <v>0.57208110759999997</v>
      </c>
      <c r="C399" t="s">
        <v>2204</v>
      </c>
      <c r="D399" t="e">
        <f>VLOOKUP(A399,M$2:N$88,2,FALSE)</f>
        <v>#N/A</v>
      </c>
    </row>
    <row r="400" spans="1:4" x14ac:dyDescent="0.25">
      <c r="A400" t="s">
        <v>1256</v>
      </c>
      <c r="B400">
        <v>0.57015110349999998</v>
      </c>
      <c r="C400" t="s">
        <v>2204</v>
      </c>
      <c r="D400" t="e">
        <f>VLOOKUP(A400,M$2:N$88,2,FALSE)</f>
        <v>#N/A</v>
      </c>
    </row>
    <row r="401" spans="1:4" x14ac:dyDescent="0.25">
      <c r="A401" t="s">
        <v>789</v>
      </c>
      <c r="B401">
        <v>0.5683802697</v>
      </c>
      <c r="C401" t="s">
        <v>2204</v>
      </c>
      <c r="D401" t="e">
        <f>VLOOKUP(A401,M$2:N$88,2,FALSE)</f>
        <v>#N/A</v>
      </c>
    </row>
    <row r="402" spans="1:4" x14ac:dyDescent="0.25">
      <c r="A402" t="s">
        <v>1182</v>
      </c>
      <c r="B402">
        <v>0.56822129960000001</v>
      </c>
      <c r="C402" t="s">
        <v>2204</v>
      </c>
      <c r="D402" t="e">
        <f>VLOOKUP(A402,M$2:N$88,2,FALSE)</f>
        <v>#N/A</v>
      </c>
    </row>
    <row r="403" spans="1:4" x14ac:dyDescent="0.25">
      <c r="A403" t="s">
        <v>702</v>
      </c>
      <c r="B403">
        <v>0.56770246449999995</v>
      </c>
      <c r="C403" t="s">
        <v>2204</v>
      </c>
      <c r="D403" t="e">
        <f>VLOOKUP(A403,M$2:N$88,2,FALSE)</f>
        <v>#N/A</v>
      </c>
    </row>
    <row r="404" spans="1:4" x14ac:dyDescent="0.25">
      <c r="A404" t="s">
        <v>7</v>
      </c>
      <c r="B404">
        <v>0.56763567280000005</v>
      </c>
      <c r="C404" t="e">
        <f>VLOOKUP(A404,K$2:L$29,2,FALSE)</f>
        <v>#N/A</v>
      </c>
      <c r="D404" t="str">
        <f>VLOOKUP(A404,M$2:N$88,2,FALSE)</f>
        <v>ja</v>
      </c>
    </row>
    <row r="405" spans="1:4" x14ac:dyDescent="0.25">
      <c r="A405" t="s">
        <v>159</v>
      </c>
      <c r="B405">
        <v>0.56359490339999996</v>
      </c>
      <c r="C405" t="s">
        <v>2204</v>
      </c>
      <c r="D405" t="e">
        <f>VLOOKUP(A405,M$2:N$88,2,FALSE)</f>
        <v>#N/A</v>
      </c>
    </row>
    <row r="406" spans="1:4" x14ac:dyDescent="0.25">
      <c r="A406" t="s">
        <v>1128</v>
      </c>
      <c r="B406">
        <v>0.56167825849999997</v>
      </c>
      <c r="C406" t="s">
        <v>2204</v>
      </c>
      <c r="D406" t="e">
        <f>VLOOKUP(A406,M$2:N$88,2,FALSE)</f>
        <v>#N/A</v>
      </c>
    </row>
    <row r="407" spans="1:4" x14ac:dyDescent="0.25">
      <c r="A407" t="s">
        <v>196</v>
      </c>
      <c r="B407">
        <v>0.53481782450000004</v>
      </c>
      <c r="C407" t="s">
        <v>2204</v>
      </c>
      <c r="D407" t="e">
        <f>VLOOKUP(A407,M$2:N$88,2,FALSE)</f>
        <v>#N/A</v>
      </c>
    </row>
    <row r="408" spans="1:4" x14ac:dyDescent="0.25">
      <c r="A408" t="s">
        <v>1877</v>
      </c>
      <c r="B408">
        <v>0.52393068450000002</v>
      </c>
      <c r="C408" t="s">
        <v>2204</v>
      </c>
      <c r="D408" t="e">
        <f>VLOOKUP(A408,M$2:N$88,2,FALSE)</f>
        <v>#N/A</v>
      </c>
    </row>
    <row r="409" spans="1:4" x14ac:dyDescent="0.25">
      <c r="A409" t="s">
        <v>190</v>
      </c>
      <c r="B409">
        <v>0.50799040689999997</v>
      </c>
      <c r="C409" t="s">
        <v>2204</v>
      </c>
      <c r="D409" t="e">
        <f>VLOOKUP(A409,M$2:N$88,2,FALSE)</f>
        <v>#N/A</v>
      </c>
    </row>
    <row r="410" spans="1:4" x14ac:dyDescent="0.25">
      <c r="A410" t="s">
        <v>170</v>
      </c>
      <c r="B410">
        <v>0.4798682359</v>
      </c>
      <c r="C410" t="s">
        <v>2204</v>
      </c>
      <c r="D410" t="e">
        <f>VLOOKUP(A410,M$2:N$88,2,FALSE)</f>
        <v>#N/A</v>
      </c>
    </row>
    <row r="411" spans="1:4" x14ac:dyDescent="0.25">
      <c r="A411" t="s">
        <v>55</v>
      </c>
      <c r="B411">
        <v>0.47114628819999999</v>
      </c>
      <c r="C411" t="e">
        <f>VLOOKUP(A411,K$2:L$29,2,FALSE)</f>
        <v>#N/A</v>
      </c>
      <c r="D411" t="str">
        <f>VLOOKUP(A411,M$2:N$88,2,FALSE)</f>
        <v>ja</v>
      </c>
    </row>
    <row r="412" spans="1:4" x14ac:dyDescent="0.25">
      <c r="A412" t="s">
        <v>265</v>
      </c>
      <c r="B412">
        <v>0.46183089199999999</v>
      </c>
      <c r="C412" t="s">
        <v>2204</v>
      </c>
      <c r="D412" t="e">
        <f>VLOOKUP(A412,M$2:N$88,2,FALSE)</f>
        <v>#N/A</v>
      </c>
    </row>
    <row r="413" spans="1:4" x14ac:dyDescent="0.25">
      <c r="A413" t="s">
        <v>687</v>
      </c>
      <c r="B413">
        <v>0.45923281649999997</v>
      </c>
      <c r="C413" t="s">
        <v>2204</v>
      </c>
      <c r="D413" t="e">
        <f>VLOOKUP(A413,M$2:N$88,2,FALSE)</f>
        <v>#N/A</v>
      </c>
    </row>
    <row r="414" spans="1:4" x14ac:dyDescent="0.25">
      <c r="A414" t="s">
        <v>1026</v>
      </c>
      <c r="B414">
        <v>0.45168873110000002</v>
      </c>
      <c r="C414" t="s">
        <v>2204</v>
      </c>
      <c r="D414" t="e">
        <f>VLOOKUP(A414,M$2:N$88,2,FALSE)</f>
        <v>#N/A</v>
      </c>
    </row>
    <row r="415" spans="1:4" x14ac:dyDescent="0.25">
      <c r="A415" t="s">
        <v>1378</v>
      </c>
      <c r="B415">
        <v>0.45081244469999998</v>
      </c>
      <c r="C415" t="s">
        <v>2204</v>
      </c>
      <c r="D415" t="e">
        <f>VLOOKUP(A415,M$2:N$88,2,FALSE)</f>
        <v>#N/A</v>
      </c>
    </row>
    <row r="416" spans="1:4" x14ac:dyDescent="0.25">
      <c r="A416" t="s">
        <v>114</v>
      </c>
      <c r="B416">
        <v>0.45057955910000003</v>
      </c>
      <c r="C416" t="s">
        <v>2204</v>
      </c>
      <c r="D416" t="e">
        <f>VLOOKUP(A416,M$2:N$88,2,FALSE)</f>
        <v>#N/A</v>
      </c>
    </row>
    <row r="417" spans="1:4" x14ac:dyDescent="0.25">
      <c r="A417" t="s">
        <v>256</v>
      </c>
      <c r="B417">
        <v>0.45003217239999999</v>
      </c>
      <c r="C417" t="s">
        <v>2204</v>
      </c>
      <c r="D417" t="e">
        <f>VLOOKUP(A417,M$2:N$88,2,FALSE)</f>
        <v>#N/A</v>
      </c>
    </row>
    <row r="418" spans="1:4" x14ac:dyDescent="0.25">
      <c r="A418" t="s">
        <v>358</v>
      </c>
      <c r="B418">
        <v>0.44856034090000002</v>
      </c>
      <c r="C418" t="s">
        <v>2204</v>
      </c>
      <c r="D418" t="e">
        <f>VLOOKUP(A418,M$2:N$88,2,FALSE)</f>
        <v>#N/A</v>
      </c>
    </row>
    <row r="419" spans="1:4" x14ac:dyDescent="0.25">
      <c r="A419" t="s">
        <v>1281</v>
      </c>
      <c r="B419">
        <v>0.44825706659999998</v>
      </c>
      <c r="C419" t="s">
        <v>2204</v>
      </c>
      <c r="D419" t="e">
        <f>VLOOKUP(A419,M$2:N$88,2,FALSE)</f>
        <v>#N/A</v>
      </c>
    </row>
    <row r="420" spans="1:4" x14ac:dyDescent="0.25">
      <c r="A420" t="s">
        <v>668</v>
      </c>
      <c r="B420">
        <v>0.44622930960000001</v>
      </c>
      <c r="C420" t="s">
        <v>2204</v>
      </c>
      <c r="D420" t="e">
        <f>VLOOKUP(A420,M$2:N$88,2,FALSE)</f>
        <v>#N/A</v>
      </c>
    </row>
    <row r="421" spans="1:4" x14ac:dyDescent="0.25">
      <c r="A421" t="s">
        <v>1175</v>
      </c>
      <c r="B421">
        <v>0.44503740120000002</v>
      </c>
      <c r="C421" t="s">
        <v>2204</v>
      </c>
      <c r="D421" t="e">
        <f>VLOOKUP(A421,M$2:N$88,2,FALSE)</f>
        <v>#N/A</v>
      </c>
    </row>
    <row r="422" spans="1:4" x14ac:dyDescent="0.25">
      <c r="A422" t="s">
        <v>890</v>
      </c>
      <c r="B422">
        <v>0.4431941459</v>
      </c>
      <c r="C422" t="s">
        <v>2204</v>
      </c>
      <c r="D422" t="e">
        <f>VLOOKUP(A422,M$2:N$88,2,FALSE)</f>
        <v>#N/A</v>
      </c>
    </row>
    <row r="423" spans="1:4" x14ac:dyDescent="0.25">
      <c r="A423" t="s">
        <v>1622</v>
      </c>
      <c r="B423">
        <v>0.43700723050000001</v>
      </c>
      <c r="C423" t="s">
        <v>2204</v>
      </c>
      <c r="D423" t="e">
        <f>VLOOKUP(A423,M$2:N$88,2,FALSE)</f>
        <v>#N/A</v>
      </c>
    </row>
    <row r="424" spans="1:4" x14ac:dyDescent="0.25">
      <c r="A424" t="s">
        <v>2159</v>
      </c>
      <c r="B424">
        <v>0.43539721679999999</v>
      </c>
      <c r="C424" t="s">
        <v>2204</v>
      </c>
      <c r="D424" t="e">
        <f>VLOOKUP(A424,M$2:N$88,2,FALSE)</f>
        <v>#N/A</v>
      </c>
    </row>
    <row r="425" spans="1:4" x14ac:dyDescent="0.25">
      <c r="A425" t="s">
        <v>1556</v>
      </c>
      <c r="B425">
        <v>0.42776108309999999</v>
      </c>
      <c r="C425" t="s">
        <v>2204</v>
      </c>
      <c r="D425" t="e">
        <f>VLOOKUP(A425,M$2:N$88,2,FALSE)</f>
        <v>#N/A</v>
      </c>
    </row>
    <row r="426" spans="1:4" x14ac:dyDescent="0.25">
      <c r="A426" t="s">
        <v>143</v>
      </c>
      <c r="B426">
        <v>0.4165048911</v>
      </c>
      <c r="C426" t="s">
        <v>2204</v>
      </c>
      <c r="D426" t="e">
        <f>VLOOKUP(A426,M$2:N$88,2,FALSE)</f>
        <v>#N/A</v>
      </c>
    </row>
    <row r="427" spans="1:4" x14ac:dyDescent="0.25">
      <c r="A427" t="s">
        <v>1492</v>
      </c>
      <c r="B427">
        <v>0.3857013091</v>
      </c>
      <c r="C427" t="s">
        <v>2204</v>
      </c>
      <c r="D427" t="e">
        <f>VLOOKUP(A427,M$2:N$88,2,FALSE)</f>
        <v>#N/A</v>
      </c>
    </row>
    <row r="428" spans="1:4" x14ac:dyDescent="0.25">
      <c r="A428" t="s">
        <v>1197</v>
      </c>
      <c r="B428">
        <v>0.38485055400000001</v>
      </c>
      <c r="C428" t="s">
        <v>2204</v>
      </c>
      <c r="D428" t="e">
        <f>VLOOKUP(A428,M$2:N$88,2,FALSE)</f>
        <v>#N/A</v>
      </c>
    </row>
    <row r="429" spans="1:4" x14ac:dyDescent="0.25">
      <c r="A429" t="s">
        <v>376</v>
      </c>
      <c r="B429">
        <v>0.3846207492</v>
      </c>
      <c r="C429" t="s">
        <v>2204</v>
      </c>
      <c r="D429" t="e">
        <f>VLOOKUP(A429,M$2:N$88,2,FALSE)</f>
        <v>#N/A</v>
      </c>
    </row>
    <row r="430" spans="1:4" x14ac:dyDescent="0.25">
      <c r="A430" t="s">
        <v>2171</v>
      </c>
      <c r="B430">
        <v>0.38424523090000001</v>
      </c>
      <c r="C430" t="s">
        <v>2204</v>
      </c>
      <c r="D430" t="e">
        <f>VLOOKUP(A430,M$2:N$88,2,FALSE)</f>
        <v>#N/A</v>
      </c>
    </row>
    <row r="431" spans="1:4" x14ac:dyDescent="0.25">
      <c r="A431" t="s">
        <v>1386</v>
      </c>
      <c r="B431">
        <v>0.37726250610000001</v>
      </c>
      <c r="C431" t="s">
        <v>2204</v>
      </c>
      <c r="D431" t="e">
        <f>VLOOKUP(A431,M$2:N$88,2,FALSE)</f>
        <v>#N/A</v>
      </c>
    </row>
    <row r="432" spans="1:4" x14ac:dyDescent="0.25">
      <c r="A432" t="s">
        <v>672</v>
      </c>
      <c r="B432">
        <v>0.3725580074</v>
      </c>
      <c r="C432" t="s">
        <v>2204</v>
      </c>
      <c r="D432" t="e">
        <f>VLOOKUP(A432,M$2:N$88,2,FALSE)</f>
        <v>#N/A</v>
      </c>
    </row>
    <row r="433" spans="1:4" x14ac:dyDescent="0.25">
      <c r="A433" t="s">
        <v>924</v>
      </c>
      <c r="B433">
        <v>0.37106658669999998</v>
      </c>
      <c r="C433" t="s">
        <v>2204</v>
      </c>
      <c r="D433" t="e">
        <f>VLOOKUP(A433,M$2:N$88,2,FALSE)</f>
        <v>#N/A</v>
      </c>
    </row>
    <row r="434" spans="1:4" x14ac:dyDescent="0.25">
      <c r="A434" t="s">
        <v>2094</v>
      </c>
      <c r="B434">
        <v>0.3642268951</v>
      </c>
      <c r="C434" t="s">
        <v>2204</v>
      </c>
      <c r="D434" t="e">
        <f>VLOOKUP(A434,M$2:N$88,2,FALSE)</f>
        <v>#N/A</v>
      </c>
    </row>
    <row r="435" spans="1:4" x14ac:dyDescent="0.25">
      <c r="A435" t="s">
        <v>137</v>
      </c>
      <c r="B435">
        <v>0.33563157100000002</v>
      </c>
      <c r="C435" t="s">
        <v>2204</v>
      </c>
      <c r="D435" t="e">
        <f>VLOOKUP(A435,M$2:N$88,2,FALSE)</f>
        <v>#N/A</v>
      </c>
    </row>
    <row r="436" spans="1:4" x14ac:dyDescent="0.25">
      <c r="A436" t="s">
        <v>1179</v>
      </c>
      <c r="B436">
        <v>0.32240807300000002</v>
      </c>
      <c r="C436" t="s">
        <v>2204</v>
      </c>
      <c r="D436" t="e">
        <f>VLOOKUP(A436,M$2:N$88,2,FALSE)</f>
        <v>#N/A</v>
      </c>
    </row>
    <row r="437" spans="1:4" x14ac:dyDescent="0.25">
      <c r="A437" t="s">
        <v>729</v>
      </c>
      <c r="B437">
        <v>0.3195295896</v>
      </c>
      <c r="C437" t="s">
        <v>2204</v>
      </c>
      <c r="D437" t="e">
        <f>VLOOKUP(A437,M$2:N$88,2,FALSE)</f>
        <v>#N/A</v>
      </c>
    </row>
    <row r="438" spans="1:4" x14ac:dyDescent="0.25">
      <c r="A438" t="s">
        <v>92</v>
      </c>
      <c r="B438">
        <v>0.31882126309999997</v>
      </c>
      <c r="C438" t="s">
        <v>2204</v>
      </c>
      <c r="D438" t="e">
        <f>VLOOKUP(A438,M$2:N$88,2,FALSE)</f>
        <v>#N/A</v>
      </c>
    </row>
    <row r="439" spans="1:4" x14ac:dyDescent="0.25">
      <c r="A439" t="s">
        <v>213</v>
      </c>
      <c r="B439">
        <v>0.3059080756</v>
      </c>
      <c r="C439" t="s">
        <v>2204</v>
      </c>
      <c r="D439" t="e">
        <f>VLOOKUP(A439,M$2:N$88,2,FALSE)</f>
        <v>#N/A</v>
      </c>
    </row>
    <row r="440" spans="1:4" x14ac:dyDescent="0.25">
      <c r="A440" t="s">
        <v>2090</v>
      </c>
      <c r="B440">
        <v>0.3026932256</v>
      </c>
      <c r="C440" t="s">
        <v>2204</v>
      </c>
      <c r="D440" t="e">
        <f>VLOOKUP(A440,M$2:N$88,2,FALSE)</f>
        <v>#N/A</v>
      </c>
    </row>
    <row r="441" spans="1:4" x14ac:dyDescent="0.25">
      <c r="A441" t="s">
        <v>2121</v>
      </c>
      <c r="B441">
        <v>0.30205503319999999</v>
      </c>
      <c r="C441" t="s">
        <v>2204</v>
      </c>
      <c r="D441" t="e">
        <f>VLOOKUP(A441,M$2:N$88,2,FALSE)</f>
        <v>#N/A</v>
      </c>
    </row>
    <row r="442" spans="1:4" x14ac:dyDescent="0.25">
      <c r="A442" t="s">
        <v>590</v>
      </c>
      <c r="B442">
        <v>0.29026004659999999</v>
      </c>
      <c r="C442" t="s">
        <v>2204</v>
      </c>
      <c r="D442" t="e">
        <f>VLOOKUP(A442,M$2:N$88,2,FALSE)</f>
        <v>#N/A</v>
      </c>
    </row>
    <row r="443" spans="1:4" x14ac:dyDescent="0.25">
      <c r="A443" t="s">
        <v>2157</v>
      </c>
      <c r="B443">
        <v>0.27625802049999998</v>
      </c>
      <c r="C443" t="s">
        <v>2204</v>
      </c>
      <c r="D443" t="e">
        <f>VLOOKUP(A443,M$2:N$88,2,FALSE)</f>
        <v>#N/A</v>
      </c>
    </row>
    <row r="444" spans="1:4" x14ac:dyDescent="0.25">
      <c r="A444" t="s">
        <v>1457</v>
      </c>
      <c r="B444">
        <v>0.25983930599999999</v>
      </c>
      <c r="C444" t="s">
        <v>2204</v>
      </c>
      <c r="D444" t="e">
        <f>VLOOKUP(A444,M$2:N$88,2,FALSE)</f>
        <v>#N/A</v>
      </c>
    </row>
    <row r="445" spans="1:4" x14ac:dyDescent="0.25">
      <c r="A445" t="s">
        <v>1867</v>
      </c>
      <c r="B445">
        <v>0.25952382429999998</v>
      </c>
      <c r="C445" t="s">
        <v>2204</v>
      </c>
      <c r="D445" t="e">
        <f>VLOOKUP(A445,M$2:N$88,2,FALSE)</f>
        <v>#N/A</v>
      </c>
    </row>
    <row r="446" spans="1:4" x14ac:dyDescent="0.25">
      <c r="A446" t="s">
        <v>1156</v>
      </c>
      <c r="B446">
        <v>0.2593523385</v>
      </c>
      <c r="C446" t="s">
        <v>2204</v>
      </c>
      <c r="D446" t="e">
        <f>VLOOKUP(A446,M$2:N$88,2,FALSE)</f>
        <v>#N/A</v>
      </c>
    </row>
    <row r="447" spans="1:4" x14ac:dyDescent="0.25">
      <c r="A447" t="s">
        <v>1972</v>
      </c>
      <c r="B447">
        <v>0.2581663736</v>
      </c>
      <c r="C447" t="s">
        <v>2204</v>
      </c>
      <c r="D447" t="e">
        <f>VLOOKUP(A447,M$2:N$88,2,FALSE)</f>
        <v>#N/A</v>
      </c>
    </row>
    <row r="448" spans="1:4" x14ac:dyDescent="0.25">
      <c r="A448" t="s">
        <v>2147</v>
      </c>
      <c r="B448">
        <v>0.2415799636</v>
      </c>
      <c r="C448" t="s">
        <v>2204</v>
      </c>
      <c r="D448" t="e">
        <f>VLOOKUP(A448,M$2:N$88,2,FALSE)</f>
        <v>#N/A</v>
      </c>
    </row>
    <row r="449" spans="1:4" x14ac:dyDescent="0.25">
      <c r="A449" t="s">
        <v>1904</v>
      </c>
      <c r="B449">
        <v>0.2298529346</v>
      </c>
      <c r="C449" t="s">
        <v>2204</v>
      </c>
      <c r="D449" t="e">
        <f>VLOOKUP(A449,M$2:N$88,2,FALSE)</f>
        <v>#N/A</v>
      </c>
    </row>
    <row r="450" spans="1:4" x14ac:dyDescent="0.25">
      <c r="A450" t="s">
        <v>1510</v>
      </c>
      <c r="B450">
        <v>0.2172257954</v>
      </c>
      <c r="C450" t="s">
        <v>2204</v>
      </c>
      <c r="D450" t="e">
        <f>VLOOKUP(A450,M$2:N$88,2,FALSE)</f>
        <v>#N/A</v>
      </c>
    </row>
    <row r="451" spans="1:4" x14ac:dyDescent="0.25">
      <c r="A451" t="s">
        <v>1487</v>
      </c>
      <c r="B451">
        <v>0.2167219195</v>
      </c>
      <c r="C451" t="s">
        <v>2204</v>
      </c>
      <c r="D451" t="e">
        <f>VLOOKUP(A451,M$2:N$88,2,FALSE)</f>
        <v>#N/A</v>
      </c>
    </row>
    <row r="452" spans="1:4" x14ac:dyDescent="0.25">
      <c r="A452" t="s">
        <v>1864</v>
      </c>
      <c r="B452">
        <v>0.20381562689999999</v>
      </c>
      <c r="C452" t="s">
        <v>2204</v>
      </c>
      <c r="D452" t="e">
        <f>VLOOKUP(A452,M$2:N$88,2,FALSE)</f>
        <v>#N/A</v>
      </c>
    </row>
    <row r="453" spans="1:4" x14ac:dyDescent="0.25">
      <c r="A453" t="s">
        <v>165</v>
      </c>
      <c r="B453">
        <v>0.19524038639999999</v>
      </c>
      <c r="C453" t="s">
        <v>2204</v>
      </c>
      <c r="D453" t="e">
        <f>VLOOKUP(A453,M$2:N$88,2,FALSE)</f>
        <v>#N/A</v>
      </c>
    </row>
    <row r="454" spans="1:4" x14ac:dyDescent="0.25">
      <c r="A454" t="s">
        <v>1963</v>
      </c>
      <c r="B454">
        <v>0.1943818561</v>
      </c>
      <c r="C454" t="s">
        <v>2204</v>
      </c>
      <c r="D454" t="e">
        <f>VLOOKUP(A454,M$2:N$88,2,FALSE)</f>
        <v>#N/A</v>
      </c>
    </row>
    <row r="455" spans="1:4" x14ac:dyDescent="0.25">
      <c r="A455" t="s">
        <v>182</v>
      </c>
      <c r="B455">
        <v>0.1851953965</v>
      </c>
      <c r="C455" t="s">
        <v>2204</v>
      </c>
      <c r="D455" t="e">
        <f>VLOOKUP(A455,M$2:N$88,2,FALSE)</f>
        <v>#N/A</v>
      </c>
    </row>
    <row r="456" spans="1:4" x14ac:dyDescent="0.25">
      <c r="A456" t="s">
        <v>18</v>
      </c>
      <c r="B456">
        <v>0.1806097633</v>
      </c>
      <c r="C456" t="e">
        <f>VLOOKUP(A456,K$2:L$29,2,FALSE)</f>
        <v>#N/A</v>
      </c>
      <c r="D456" t="str">
        <f>VLOOKUP(A456,M$2:N$88,2,FALSE)</f>
        <v>ja</v>
      </c>
    </row>
    <row r="457" spans="1:4" x14ac:dyDescent="0.25">
      <c r="A457" t="s">
        <v>215</v>
      </c>
      <c r="B457">
        <v>0.1676743537</v>
      </c>
      <c r="C457" t="s">
        <v>2204</v>
      </c>
      <c r="D457" t="e">
        <f>VLOOKUP(A457,M$2:N$88,2,FALSE)</f>
        <v>#N/A</v>
      </c>
    </row>
    <row r="458" spans="1:4" x14ac:dyDescent="0.25">
      <c r="A458" t="s">
        <v>1388</v>
      </c>
      <c r="B458">
        <v>0.15921423900000001</v>
      </c>
      <c r="C458" t="s">
        <v>2204</v>
      </c>
      <c r="D458" t="e">
        <f>VLOOKUP(A458,M$2:N$88,2,FALSE)</f>
        <v>#N/A</v>
      </c>
    </row>
    <row r="459" spans="1:4" x14ac:dyDescent="0.25">
      <c r="A459" t="s">
        <v>2151</v>
      </c>
      <c r="B459">
        <v>0.1586003758</v>
      </c>
      <c r="C459" t="s">
        <v>2204</v>
      </c>
      <c r="D459" t="e">
        <f>VLOOKUP(A459,M$2:N$88,2,FALSE)</f>
        <v>#N/A</v>
      </c>
    </row>
    <row r="460" spans="1:4" x14ac:dyDescent="0.25">
      <c r="A460" t="s">
        <v>2087</v>
      </c>
      <c r="B460">
        <v>0.1247057981</v>
      </c>
      <c r="C460" t="s">
        <v>2204</v>
      </c>
      <c r="D460" t="e">
        <f>VLOOKUP(A460,M$2:N$88,2,FALSE)</f>
        <v>#N/A</v>
      </c>
    </row>
    <row r="461" spans="1:4" x14ac:dyDescent="0.25">
      <c r="A461" t="s">
        <v>1436</v>
      </c>
      <c r="B461">
        <v>0.1044175217</v>
      </c>
      <c r="C461" t="s">
        <v>2204</v>
      </c>
      <c r="D461" t="e">
        <f>VLOOKUP(A461,M$2:N$88,2,FALSE)</f>
        <v>#N/A</v>
      </c>
    </row>
    <row r="462" spans="1:4" x14ac:dyDescent="0.25">
      <c r="A462" t="s">
        <v>163</v>
      </c>
      <c r="B462">
        <v>9.6309106199999994E-2</v>
      </c>
      <c r="C462" t="s">
        <v>2204</v>
      </c>
      <c r="D462" t="e">
        <f>VLOOKUP(A462,M$2:N$88,2,FALSE)</f>
        <v>#N/A</v>
      </c>
    </row>
    <row r="463" spans="1:4" x14ac:dyDescent="0.25">
      <c r="A463" t="s">
        <v>2135</v>
      </c>
      <c r="B463">
        <v>8.3888571100000003E-2</v>
      </c>
      <c r="C463" t="s">
        <v>2204</v>
      </c>
      <c r="D463" t="e">
        <f>VLOOKUP(A463,M$2:N$88,2,FALSE)</f>
        <v>#N/A</v>
      </c>
    </row>
    <row r="464" spans="1:4" x14ac:dyDescent="0.25">
      <c r="A464" t="s">
        <v>2164</v>
      </c>
      <c r="B464">
        <v>7.6984607100000005E-2</v>
      </c>
      <c r="C464" t="s">
        <v>2204</v>
      </c>
      <c r="D464" t="e">
        <f>VLOOKUP(A464,M$2:N$88,2,FALSE)</f>
        <v>#N/A</v>
      </c>
    </row>
    <row r="465" spans="1:4" x14ac:dyDescent="0.25">
      <c r="A465" t="s">
        <v>178</v>
      </c>
      <c r="B465">
        <v>6.6773342499999999E-2</v>
      </c>
      <c r="C465" t="s">
        <v>2204</v>
      </c>
      <c r="D465" t="e">
        <f>VLOOKUP(A465,M$2:N$88,2,FALSE)</f>
        <v>#N/A</v>
      </c>
    </row>
    <row r="466" spans="1:4" x14ac:dyDescent="0.25">
      <c r="A466" t="s">
        <v>326</v>
      </c>
      <c r="B466">
        <v>3.6739462299999998E-2</v>
      </c>
      <c r="C466" t="s">
        <v>2204</v>
      </c>
      <c r="D466" t="e">
        <f>VLOOKUP(A466,M$2:N$88,2,FALSE)</f>
        <v>#N/A</v>
      </c>
    </row>
    <row r="467" spans="1:4" x14ac:dyDescent="0.25">
      <c r="A467" t="s">
        <v>224</v>
      </c>
      <c r="B467">
        <v>2.8995633600000001E-2</v>
      </c>
      <c r="C467" t="s">
        <v>2204</v>
      </c>
      <c r="D467" t="e">
        <f>VLOOKUP(A467,M$2:N$88,2,FALSE)</f>
        <v>#N/A</v>
      </c>
    </row>
    <row r="468" spans="1:4" x14ac:dyDescent="0.25">
      <c r="A468" t="s">
        <v>871</v>
      </c>
      <c r="B468">
        <v>2.7305886000000001E-2</v>
      </c>
      <c r="C468" t="s">
        <v>2204</v>
      </c>
      <c r="D468" t="e">
        <f>VLOOKUP(A468,M$2:N$88,2,FALSE)</f>
        <v>#N/A</v>
      </c>
    </row>
    <row r="469" spans="1:4" x14ac:dyDescent="0.25">
      <c r="A469" t="s">
        <v>1284</v>
      </c>
      <c r="B469">
        <v>2.51139651E-2</v>
      </c>
      <c r="C469" t="s">
        <v>2204</v>
      </c>
      <c r="D469" t="e">
        <f>VLOOKUP(A469,M$2:N$88,2,FALSE)</f>
        <v>#N/A</v>
      </c>
    </row>
    <row r="470" spans="1:4" x14ac:dyDescent="0.25">
      <c r="A470" t="s">
        <v>1003</v>
      </c>
      <c r="B470">
        <v>2.2445029599999999E-2</v>
      </c>
      <c r="C470" t="s">
        <v>2204</v>
      </c>
      <c r="D470" t="e">
        <f>VLOOKUP(A470,M$2:N$88,2,FALSE)</f>
        <v>#N/A</v>
      </c>
    </row>
    <row r="471" spans="1:4" x14ac:dyDescent="0.25">
      <c r="A471" t="s">
        <v>1381</v>
      </c>
      <c r="B471">
        <v>1.52477602E-2</v>
      </c>
      <c r="C471" t="s">
        <v>2204</v>
      </c>
      <c r="D471" t="e">
        <f>VLOOKUP(A471,M$2:N$88,2,FALSE)</f>
        <v>#N/A</v>
      </c>
    </row>
    <row r="472" spans="1:4" x14ac:dyDescent="0.25">
      <c r="A472" t="s">
        <v>739</v>
      </c>
      <c r="B472">
        <v>1.4774000299999999E-2</v>
      </c>
      <c r="C472" t="s">
        <v>2204</v>
      </c>
      <c r="D472" t="e">
        <f>VLOOKUP(A472,M$2:N$88,2,FALSE)</f>
        <v>#N/A</v>
      </c>
    </row>
    <row r="473" spans="1:4" x14ac:dyDescent="0.25">
      <c r="A473" t="s">
        <v>1152</v>
      </c>
      <c r="B473">
        <v>1.37741593E-2</v>
      </c>
      <c r="C473" t="s">
        <v>2204</v>
      </c>
      <c r="D473" t="e">
        <f>VLOOKUP(A473,M$2:N$88,2,FALSE)</f>
        <v>#N/A</v>
      </c>
    </row>
    <row r="474" spans="1:4" x14ac:dyDescent="0.25">
      <c r="A474" t="s">
        <v>1907</v>
      </c>
      <c r="B474">
        <v>1.3330270199999999E-2</v>
      </c>
      <c r="C474" t="s">
        <v>2204</v>
      </c>
      <c r="D474" t="e">
        <f>VLOOKUP(A474,M$2:N$88,2,FALSE)</f>
        <v>#N/A</v>
      </c>
    </row>
    <row r="475" spans="1:4" x14ac:dyDescent="0.25">
      <c r="A475" t="s">
        <v>648</v>
      </c>
      <c r="B475">
        <v>1.07337617E-2</v>
      </c>
      <c r="C475" t="s">
        <v>2204</v>
      </c>
      <c r="D475" t="e">
        <f>VLOOKUP(A475,M$2:N$88,2,FALSE)</f>
        <v>#N/A</v>
      </c>
    </row>
    <row r="476" spans="1:4" x14ac:dyDescent="0.25">
      <c r="A476" t="s">
        <v>362</v>
      </c>
      <c r="B476">
        <v>1.03336279E-2</v>
      </c>
      <c r="C476" t="s">
        <v>2204</v>
      </c>
      <c r="D476" t="e">
        <f>VLOOKUP(A476,M$2:N$88,2,FALSE)</f>
        <v>#N/A</v>
      </c>
    </row>
    <row r="477" spans="1:4" x14ac:dyDescent="0.25">
      <c r="A477" t="s">
        <v>372</v>
      </c>
      <c r="B477">
        <v>1.03147923E-2</v>
      </c>
      <c r="C477" t="s">
        <v>2204</v>
      </c>
      <c r="D477" t="e">
        <f>VLOOKUP(A477,M$2:N$88,2,FALSE)</f>
        <v>#N/A</v>
      </c>
    </row>
    <row r="478" spans="1:4" x14ac:dyDescent="0.25">
      <c r="A478" t="s">
        <v>514</v>
      </c>
      <c r="B478">
        <v>1.0291232399999999E-2</v>
      </c>
      <c r="C478" t="s">
        <v>2204</v>
      </c>
      <c r="D478" t="e">
        <f>VLOOKUP(A478,M$2:N$88,2,FALSE)</f>
        <v>#N/A</v>
      </c>
    </row>
    <row r="479" spans="1:4" x14ac:dyDescent="0.25">
      <c r="A479" t="s">
        <v>492</v>
      </c>
      <c r="B479">
        <v>9.6746540999999991E-3</v>
      </c>
      <c r="C479" t="s">
        <v>2204</v>
      </c>
      <c r="D479" t="e">
        <f>VLOOKUP(A479,M$2:N$88,2,FALSE)</f>
        <v>#N/A</v>
      </c>
    </row>
    <row r="480" spans="1:4" x14ac:dyDescent="0.25">
      <c r="A480" t="s">
        <v>223</v>
      </c>
      <c r="B480">
        <v>9.1463429999999995E-3</v>
      </c>
      <c r="C480" t="s">
        <v>2204</v>
      </c>
      <c r="D480" t="e">
        <f>VLOOKUP(A480,M$2:N$88,2,FALSE)</f>
        <v>#N/A</v>
      </c>
    </row>
    <row r="481" spans="1:4" x14ac:dyDescent="0.25">
      <c r="A481" t="s">
        <v>536</v>
      </c>
      <c r="B481">
        <v>9.1434325999999993E-3</v>
      </c>
      <c r="C481" t="s">
        <v>2204</v>
      </c>
      <c r="D481" t="e">
        <f>VLOOKUP(A481,M$2:N$88,2,FALSE)</f>
        <v>#N/A</v>
      </c>
    </row>
    <row r="482" spans="1:4" x14ac:dyDescent="0.25">
      <c r="A482" t="s">
        <v>2061</v>
      </c>
      <c r="B482">
        <v>8.9382433000000008E-3</v>
      </c>
      <c r="C482" t="s">
        <v>2204</v>
      </c>
      <c r="D482" t="e">
        <f>VLOOKUP(A482,M$2:N$88,2,FALSE)</f>
        <v>#N/A</v>
      </c>
    </row>
    <row r="483" spans="1:4" x14ac:dyDescent="0.25">
      <c r="A483" t="s">
        <v>1296</v>
      </c>
      <c r="B483">
        <v>8.2789167999999993E-3</v>
      </c>
      <c r="C483" t="s">
        <v>2204</v>
      </c>
      <c r="D483" t="e">
        <f>VLOOKUP(A483,M$2:N$88,2,FALSE)</f>
        <v>#N/A</v>
      </c>
    </row>
    <row r="484" spans="1:4" x14ac:dyDescent="0.25">
      <c r="A484" t="s">
        <v>477</v>
      </c>
      <c r="B484">
        <v>7.6195754000000001E-3</v>
      </c>
      <c r="C484" t="s">
        <v>2204</v>
      </c>
      <c r="D484" t="e">
        <f>VLOOKUP(A484,M$2:N$88,2,FALSE)</f>
        <v>#N/A</v>
      </c>
    </row>
    <row r="485" spans="1:4" x14ac:dyDescent="0.25">
      <c r="A485" t="s">
        <v>982</v>
      </c>
      <c r="B485">
        <v>7.3394424E-3</v>
      </c>
      <c r="C485" t="s">
        <v>2204</v>
      </c>
      <c r="D485" t="e">
        <f>VLOOKUP(A485,M$2:N$88,2,FALSE)</f>
        <v>#N/A</v>
      </c>
    </row>
    <row r="486" spans="1:4" x14ac:dyDescent="0.25">
      <c r="A486" t="s">
        <v>1098</v>
      </c>
      <c r="B486">
        <v>7.1302472000000002E-3</v>
      </c>
      <c r="C486" t="s">
        <v>2204</v>
      </c>
      <c r="D486" t="e">
        <f>VLOOKUP(A486,M$2:N$88,2,FALSE)</f>
        <v>#N/A</v>
      </c>
    </row>
    <row r="487" spans="1:4" x14ac:dyDescent="0.25">
      <c r="A487" t="s">
        <v>1303</v>
      </c>
      <c r="B487">
        <v>6.9022622999999998E-3</v>
      </c>
      <c r="C487" t="s">
        <v>2204</v>
      </c>
      <c r="D487" t="e">
        <f>VLOOKUP(A487,M$2:N$88,2,FALSE)</f>
        <v>#N/A</v>
      </c>
    </row>
    <row r="488" spans="1:4" x14ac:dyDescent="0.25">
      <c r="A488" t="s">
        <v>128</v>
      </c>
      <c r="B488">
        <v>6.5952446000000003E-3</v>
      </c>
      <c r="C488" t="s">
        <v>2204</v>
      </c>
      <c r="D488" t="e">
        <f>VLOOKUP(A488,M$2:N$88,2,FALSE)</f>
        <v>#N/A</v>
      </c>
    </row>
    <row r="489" spans="1:4" x14ac:dyDescent="0.25">
      <c r="A489" t="s">
        <v>327</v>
      </c>
      <c r="B489">
        <v>6.4913855000000003E-3</v>
      </c>
      <c r="C489" t="s">
        <v>2204</v>
      </c>
      <c r="D489" t="e">
        <f>VLOOKUP(A489,M$2:N$88,2,FALSE)</f>
        <v>#N/A</v>
      </c>
    </row>
    <row r="490" spans="1:4" x14ac:dyDescent="0.25">
      <c r="A490" t="s">
        <v>1274</v>
      </c>
      <c r="B490">
        <v>6.1022675000000004E-3</v>
      </c>
      <c r="C490" t="s">
        <v>2204</v>
      </c>
      <c r="D490" t="e">
        <f>VLOOKUP(A490,M$2:N$88,2,FALSE)</f>
        <v>#N/A</v>
      </c>
    </row>
    <row r="491" spans="1:4" x14ac:dyDescent="0.25">
      <c r="A491" t="s">
        <v>1503</v>
      </c>
      <c r="B491">
        <v>5.3947811999999996E-3</v>
      </c>
      <c r="C491" t="s">
        <v>2204</v>
      </c>
      <c r="D491" t="e">
        <f>VLOOKUP(A491,M$2:N$88,2,FALSE)</f>
        <v>#N/A</v>
      </c>
    </row>
    <row r="492" spans="1:4" x14ac:dyDescent="0.25">
      <c r="A492" t="s">
        <v>877</v>
      </c>
      <c r="B492">
        <v>5.3684513000000003E-3</v>
      </c>
      <c r="C492" t="s">
        <v>2204</v>
      </c>
      <c r="D492" t="e">
        <f>VLOOKUP(A492,M$2:N$88,2,FALSE)</f>
        <v>#N/A</v>
      </c>
    </row>
    <row r="493" spans="1:4" x14ac:dyDescent="0.25">
      <c r="A493" t="s">
        <v>404</v>
      </c>
      <c r="B493">
        <v>5.0355136999999999E-3</v>
      </c>
      <c r="C493" t="s">
        <v>2204</v>
      </c>
      <c r="D493" t="e">
        <f>VLOOKUP(A493,M$2:N$88,2,FALSE)</f>
        <v>#N/A</v>
      </c>
    </row>
    <row r="494" spans="1:4" x14ac:dyDescent="0.25">
      <c r="A494" t="s">
        <v>1194</v>
      </c>
      <c r="B494">
        <v>4.9621225E-3</v>
      </c>
      <c r="C494" t="s">
        <v>2204</v>
      </c>
      <c r="D494" t="e">
        <f>VLOOKUP(A494,M$2:N$88,2,FALSE)</f>
        <v>#N/A</v>
      </c>
    </row>
    <row r="495" spans="1:4" x14ac:dyDescent="0.25">
      <c r="A495" t="s">
        <v>242</v>
      </c>
      <c r="B495">
        <v>4.6015383999999998E-3</v>
      </c>
      <c r="C495" t="s">
        <v>2204</v>
      </c>
      <c r="D495" t="e">
        <f>VLOOKUP(A495,M$2:N$88,2,FALSE)</f>
        <v>#N/A</v>
      </c>
    </row>
    <row r="496" spans="1:4" x14ac:dyDescent="0.25">
      <c r="A496" t="s">
        <v>1217</v>
      </c>
      <c r="B496">
        <v>4.2735962999999998E-3</v>
      </c>
      <c r="C496" t="s">
        <v>2204</v>
      </c>
      <c r="D496" t="e">
        <f>VLOOKUP(A496,M$2:N$88,2,FALSE)</f>
        <v>#N/A</v>
      </c>
    </row>
    <row r="497" spans="1:4" x14ac:dyDescent="0.25">
      <c r="A497" t="s">
        <v>1229</v>
      </c>
      <c r="B497">
        <v>4.1964610999999999E-3</v>
      </c>
      <c r="C497" t="s">
        <v>2204</v>
      </c>
      <c r="D497" t="e">
        <f>VLOOKUP(A497,M$2:N$88,2,FALSE)</f>
        <v>#N/A</v>
      </c>
    </row>
    <row r="498" spans="1:4" x14ac:dyDescent="0.25">
      <c r="A498" t="s">
        <v>653</v>
      </c>
      <c r="B498">
        <v>3.5285734999999999E-3</v>
      </c>
      <c r="C498" t="s">
        <v>2204</v>
      </c>
      <c r="D498" t="e">
        <f>VLOOKUP(A498,M$2:N$88,2,FALSE)</f>
        <v>#N/A</v>
      </c>
    </row>
    <row r="499" spans="1:4" x14ac:dyDescent="0.25">
      <c r="A499" t="s">
        <v>697</v>
      </c>
      <c r="B499">
        <v>3.4539712999999998E-3</v>
      </c>
      <c r="C499" t="s">
        <v>2204</v>
      </c>
      <c r="D499" t="e">
        <f>VLOOKUP(A499,M$2:N$88,2,FALSE)</f>
        <v>#N/A</v>
      </c>
    </row>
    <row r="500" spans="1:4" x14ac:dyDescent="0.25">
      <c r="A500" t="s">
        <v>444</v>
      </c>
      <c r="B500">
        <v>3.3069715999999999E-3</v>
      </c>
      <c r="C500" t="s">
        <v>2204</v>
      </c>
      <c r="D500" t="e">
        <f>VLOOKUP(A500,M$2:N$88,2,FALSE)</f>
        <v>#N/A</v>
      </c>
    </row>
    <row r="501" spans="1:4" x14ac:dyDescent="0.25">
      <c r="A501" t="s">
        <v>81</v>
      </c>
      <c r="B501">
        <v>3.0637212999999998E-3</v>
      </c>
      <c r="C501" t="e">
        <f>VLOOKUP(A501,K$2:L$29,2,FALSE)</f>
        <v>#N/A</v>
      </c>
      <c r="D501" t="str">
        <f>VLOOKUP(A501,M$2:N$88,2,FALSE)</f>
        <v>ja</v>
      </c>
    </row>
    <row r="502" spans="1:4" x14ac:dyDescent="0.25">
      <c r="A502" t="s">
        <v>1048</v>
      </c>
      <c r="B502">
        <v>2.7099581000000002E-3</v>
      </c>
      <c r="C502" t="s">
        <v>2204</v>
      </c>
      <c r="D502" t="e">
        <f>VLOOKUP(A502,M$2:N$88,2,FALSE)</f>
        <v>#N/A</v>
      </c>
    </row>
    <row r="503" spans="1:4" x14ac:dyDescent="0.25">
      <c r="A503" t="s">
        <v>854</v>
      </c>
      <c r="B503">
        <v>2.6405649000000001E-3</v>
      </c>
      <c r="C503" t="s">
        <v>2204</v>
      </c>
      <c r="D503" t="e">
        <f>VLOOKUP(A503,M$2:N$88,2,FALSE)</f>
        <v>#N/A</v>
      </c>
    </row>
    <row r="504" spans="1:4" x14ac:dyDescent="0.25">
      <c r="A504" t="s">
        <v>758</v>
      </c>
      <c r="B504">
        <v>2.4550150000000001E-3</v>
      </c>
      <c r="C504" t="s">
        <v>2204</v>
      </c>
      <c r="D504" t="e">
        <f>VLOOKUP(A504,M$2:N$88,2,FALSE)</f>
        <v>#N/A</v>
      </c>
    </row>
    <row r="505" spans="1:4" x14ac:dyDescent="0.25">
      <c r="A505" t="s">
        <v>1029</v>
      </c>
      <c r="B505">
        <v>1.1595079E-3</v>
      </c>
      <c r="C505" t="s">
        <v>2204</v>
      </c>
      <c r="D505" t="e">
        <f>VLOOKUP(A505,M$2:N$88,2,FALSE)</f>
        <v>#N/A</v>
      </c>
    </row>
    <row r="506" spans="1:4" x14ac:dyDescent="0.25">
      <c r="A506" t="s">
        <v>1136</v>
      </c>
      <c r="B506">
        <v>1.0184657999999999E-3</v>
      </c>
      <c r="C506" t="s">
        <v>2204</v>
      </c>
      <c r="D506" t="e">
        <f>VLOOKUP(A506,M$2:N$88,2,FALSE)</f>
        <v>#N/A</v>
      </c>
    </row>
    <row r="507" spans="1:4" x14ac:dyDescent="0.25">
      <c r="A507" t="s">
        <v>655</v>
      </c>
      <c r="B507">
        <v>1.3003139999999999E-4</v>
      </c>
      <c r="C507" t="s">
        <v>2204</v>
      </c>
      <c r="D507" t="e">
        <f>VLOOKUP(A507,M$2:N$88,2,FALSE)</f>
        <v>#N/A</v>
      </c>
    </row>
    <row r="508" spans="1:4" x14ac:dyDescent="0.25">
      <c r="A508" t="s">
        <v>90</v>
      </c>
      <c r="B508">
        <v>0</v>
      </c>
      <c r="C508" t="e">
        <f>VLOOKUP(A508,K$2:L$29,2,FALSE)</f>
        <v>#N/A</v>
      </c>
      <c r="D508" t="e">
        <f>VLOOKUP(A508,M$2:N$88,2,FALSE)</f>
        <v>#N/A</v>
      </c>
    </row>
    <row r="509" spans="1:4" x14ac:dyDescent="0.25">
      <c r="A509" t="s">
        <v>94</v>
      </c>
      <c r="B509">
        <v>0</v>
      </c>
      <c r="C509" t="e">
        <f>VLOOKUP(A509,K$2:L$29,2,FALSE)</f>
        <v>#N/A</v>
      </c>
      <c r="D509" t="e">
        <f>VLOOKUP(A509,M$2:N$88,2,FALSE)</f>
        <v>#N/A</v>
      </c>
    </row>
    <row r="510" spans="1:4" x14ac:dyDescent="0.25">
      <c r="A510" t="s">
        <v>97</v>
      </c>
      <c r="B510">
        <v>0</v>
      </c>
      <c r="C510" t="e">
        <f>VLOOKUP(A510,K$2:L$29,2,FALSE)</f>
        <v>#N/A</v>
      </c>
      <c r="D510" t="e">
        <f>VLOOKUP(A510,M$2:N$88,2,FALSE)</f>
        <v>#N/A</v>
      </c>
    </row>
    <row r="511" spans="1:4" x14ac:dyDescent="0.25">
      <c r="A511" t="s">
        <v>99</v>
      </c>
      <c r="B511">
        <v>0</v>
      </c>
      <c r="C511" t="e">
        <f>VLOOKUP(A511,K$2:L$29,2,FALSE)</f>
        <v>#N/A</v>
      </c>
      <c r="D511" t="e">
        <f>VLOOKUP(A511,M$2:N$88,2,FALSE)</f>
        <v>#N/A</v>
      </c>
    </row>
    <row r="512" spans="1:4" x14ac:dyDescent="0.25">
      <c r="A512" t="s">
        <v>100</v>
      </c>
      <c r="B512">
        <v>0</v>
      </c>
      <c r="C512" t="e">
        <f>VLOOKUP(A512,K$2:L$29,2,FALSE)</f>
        <v>#N/A</v>
      </c>
      <c r="D512" t="e">
        <f>VLOOKUP(A512,M$2:N$88,2,FALSE)</f>
        <v>#N/A</v>
      </c>
    </row>
    <row r="513" spans="1:4" x14ac:dyDescent="0.25">
      <c r="A513" t="s">
        <v>101</v>
      </c>
      <c r="B513">
        <v>0</v>
      </c>
      <c r="C513" t="e">
        <f>VLOOKUP(A513,K$2:L$29,2,FALSE)</f>
        <v>#N/A</v>
      </c>
      <c r="D513" t="e">
        <f>VLOOKUP(A513,M$2:N$88,2,FALSE)</f>
        <v>#N/A</v>
      </c>
    </row>
    <row r="514" spans="1:4" x14ac:dyDescent="0.25">
      <c r="A514" t="s">
        <v>104</v>
      </c>
      <c r="B514">
        <v>0</v>
      </c>
      <c r="C514" t="e">
        <f>VLOOKUP(A514,K$2:L$29,2,FALSE)</f>
        <v>#N/A</v>
      </c>
      <c r="D514" t="e">
        <f>VLOOKUP(A514,M$2:N$88,2,FALSE)</f>
        <v>#N/A</v>
      </c>
    </row>
    <row r="515" spans="1:4" x14ac:dyDescent="0.25">
      <c r="A515" t="s">
        <v>107</v>
      </c>
      <c r="B515">
        <v>0</v>
      </c>
      <c r="C515" t="e">
        <f>VLOOKUP(A515,K$2:L$29,2,FALSE)</f>
        <v>#N/A</v>
      </c>
      <c r="D515" t="e">
        <f>VLOOKUP(A515,M$2:N$88,2,FALSE)</f>
        <v>#N/A</v>
      </c>
    </row>
    <row r="516" spans="1:4" x14ac:dyDescent="0.25">
      <c r="A516" t="s">
        <v>108</v>
      </c>
      <c r="B516">
        <v>0</v>
      </c>
      <c r="C516" t="e">
        <f>VLOOKUP(A516,K$2:L$29,2,FALSE)</f>
        <v>#N/A</v>
      </c>
      <c r="D516" t="e">
        <f>VLOOKUP(A516,M$2:N$88,2,FALSE)</f>
        <v>#N/A</v>
      </c>
    </row>
    <row r="517" spans="1:4" x14ac:dyDescent="0.25">
      <c r="A517" t="s">
        <v>109</v>
      </c>
      <c r="B517">
        <v>0</v>
      </c>
      <c r="C517" t="e">
        <f>VLOOKUP(A517,K$2:L$29,2,FALSE)</f>
        <v>#N/A</v>
      </c>
      <c r="D517" t="e">
        <f>VLOOKUP(A517,M$2:N$88,2,FALSE)</f>
        <v>#N/A</v>
      </c>
    </row>
    <row r="518" spans="1:4" x14ac:dyDescent="0.25">
      <c r="A518" t="s">
        <v>112</v>
      </c>
      <c r="B518">
        <v>0</v>
      </c>
      <c r="C518" t="e">
        <f>VLOOKUP(A518,K$2:L$29,2,FALSE)</f>
        <v>#N/A</v>
      </c>
      <c r="D518" t="e">
        <f>VLOOKUP(A518,M$2:N$88,2,FALSE)</f>
        <v>#N/A</v>
      </c>
    </row>
    <row r="519" spans="1:4" x14ac:dyDescent="0.25">
      <c r="A519" t="s">
        <v>113</v>
      </c>
      <c r="B519">
        <v>0</v>
      </c>
      <c r="C519" t="e">
        <f>VLOOKUP(A519,K$2:L$29,2,FALSE)</f>
        <v>#N/A</v>
      </c>
      <c r="D519" t="e">
        <f>VLOOKUP(A519,M$2:N$88,2,FALSE)</f>
        <v>#N/A</v>
      </c>
    </row>
    <row r="520" spans="1:4" x14ac:dyDescent="0.25">
      <c r="A520" t="s">
        <v>119</v>
      </c>
      <c r="B520">
        <v>0</v>
      </c>
      <c r="C520" t="e">
        <f>VLOOKUP(A520,K$2:L$29,2,FALSE)</f>
        <v>#N/A</v>
      </c>
      <c r="D520" t="e">
        <f>VLOOKUP(A520,M$2:N$88,2,FALSE)</f>
        <v>#N/A</v>
      </c>
    </row>
    <row r="521" spans="1:4" x14ac:dyDescent="0.25">
      <c r="A521" t="s">
        <v>122</v>
      </c>
      <c r="B521">
        <v>0</v>
      </c>
      <c r="C521" t="e">
        <f>VLOOKUP(A521,K$2:L$29,2,FALSE)</f>
        <v>#N/A</v>
      </c>
      <c r="D521" t="e">
        <f>VLOOKUP(A521,M$2:N$88,2,FALSE)</f>
        <v>#N/A</v>
      </c>
    </row>
    <row r="522" spans="1:4" x14ac:dyDescent="0.25">
      <c r="A522" t="s">
        <v>123</v>
      </c>
      <c r="B522">
        <v>0</v>
      </c>
      <c r="C522" t="e">
        <f>VLOOKUP(A522,K$2:L$29,2,FALSE)</f>
        <v>#N/A</v>
      </c>
      <c r="D522" t="e">
        <f>VLOOKUP(A522,M$2:N$88,2,FALSE)</f>
        <v>#N/A</v>
      </c>
    </row>
    <row r="523" spans="1:4" x14ac:dyDescent="0.25">
      <c r="A523" t="s">
        <v>126</v>
      </c>
      <c r="B523">
        <v>0</v>
      </c>
      <c r="C523" t="e">
        <f>VLOOKUP(A523,K$2:L$29,2,FALSE)</f>
        <v>#N/A</v>
      </c>
      <c r="D523" t="e">
        <f>VLOOKUP(A523,M$2:N$88,2,FALSE)</f>
        <v>#N/A</v>
      </c>
    </row>
    <row r="524" spans="1:4" x14ac:dyDescent="0.25">
      <c r="A524" t="s">
        <v>127</v>
      </c>
      <c r="B524">
        <v>0</v>
      </c>
      <c r="C524" t="e">
        <f>VLOOKUP(A524,K$2:L$29,2,FALSE)</f>
        <v>#N/A</v>
      </c>
      <c r="D524" t="e">
        <f>VLOOKUP(A524,M$2:N$88,2,FALSE)</f>
        <v>#N/A</v>
      </c>
    </row>
    <row r="525" spans="1:4" x14ac:dyDescent="0.25">
      <c r="A525" t="s">
        <v>131</v>
      </c>
      <c r="B525">
        <v>0</v>
      </c>
      <c r="C525" t="e">
        <f>VLOOKUP(A525,K$2:L$29,2,FALSE)</f>
        <v>#N/A</v>
      </c>
      <c r="D525" t="e">
        <f>VLOOKUP(A525,M$2:N$88,2,FALSE)</f>
        <v>#N/A</v>
      </c>
    </row>
    <row r="526" spans="1:4" x14ac:dyDescent="0.25">
      <c r="A526" t="s">
        <v>132</v>
      </c>
      <c r="B526">
        <v>0</v>
      </c>
      <c r="C526" t="e">
        <f>VLOOKUP(A526,K$2:L$29,2,FALSE)</f>
        <v>#N/A</v>
      </c>
      <c r="D526" t="e">
        <f>VLOOKUP(A526,M$2:N$88,2,FALSE)</f>
        <v>#N/A</v>
      </c>
    </row>
    <row r="527" spans="1:4" x14ac:dyDescent="0.25">
      <c r="A527" t="s">
        <v>133</v>
      </c>
      <c r="B527">
        <v>0</v>
      </c>
      <c r="C527" t="e">
        <f>VLOOKUP(A527,K$2:L$29,2,FALSE)</f>
        <v>#N/A</v>
      </c>
      <c r="D527" t="e">
        <f>VLOOKUP(A527,M$2:N$88,2,FALSE)</f>
        <v>#N/A</v>
      </c>
    </row>
    <row r="528" spans="1:4" x14ac:dyDescent="0.25">
      <c r="A528" t="s">
        <v>134</v>
      </c>
      <c r="B528">
        <v>0</v>
      </c>
      <c r="C528" t="e">
        <f>VLOOKUP(A528,K$2:L$29,2,FALSE)</f>
        <v>#N/A</v>
      </c>
      <c r="D528" t="e">
        <f>VLOOKUP(A528,M$2:N$88,2,FALSE)</f>
        <v>#N/A</v>
      </c>
    </row>
    <row r="529" spans="1:4" x14ac:dyDescent="0.25">
      <c r="A529" t="s">
        <v>136</v>
      </c>
      <c r="B529">
        <v>0</v>
      </c>
      <c r="C529" t="e">
        <f>VLOOKUP(A529,K$2:L$29,2,FALSE)</f>
        <v>#N/A</v>
      </c>
      <c r="D529" t="e">
        <f>VLOOKUP(A529,M$2:N$88,2,FALSE)</f>
        <v>#N/A</v>
      </c>
    </row>
    <row r="530" spans="1:4" x14ac:dyDescent="0.25">
      <c r="A530" t="s">
        <v>2163</v>
      </c>
      <c r="B530">
        <v>0</v>
      </c>
      <c r="C530" t="e">
        <f>VLOOKUP(A530,K$2:L$29,2,FALSE)</f>
        <v>#N/A</v>
      </c>
      <c r="D530" t="e">
        <f>VLOOKUP(A530,M$2:N$88,2,FALSE)</f>
        <v>#N/A</v>
      </c>
    </row>
    <row r="531" spans="1:4" x14ac:dyDescent="0.25">
      <c r="A531" t="s">
        <v>146</v>
      </c>
      <c r="B531">
        <v>0</v>
      </c>
      <c r="C531" t="e">
        <f>VLOOKUP(A531,K$2:L$29,2,FALSE)</f>
        <v>#N/A</v>
      </c>
      <c r="D531" t="e">
        <f>VLOOKUP(A531,M$2:N$88,2,FALSE)</f>
        <v>#N/A</v>
      </c>
    </row>
    <row r="532" spans="1:4" x14ac:dyDescent="0.25">
      <c r="A532" t="s">
        <v>151</v>
      </c>
      <c r="B532">
        <v>0</v>
      </c>
      <c r="C532" t="e">
        <f>VLOOKUP(A532,K$2:L$29,2,FALSE)</f>
        <v>#N/A</v>
      </c>
      <c r="D532" t="e">
        <f>VLOOKUP(A532,M$2:N$88,2,FALSE)</f>
        <v>#N/A</v>
      </c>
    </row>
    <row r="533" spans="1:4" x14ac:dyDescent="0.25">
      <c r="A533" t="s">
        <v>153</v>
      </c>
      <c r="B533">
        <v>0</v>
      </c>
      <c r="C533" t="e">
        <f>VLOOKUP(A533,K$2:L$29,2,FALSE)</f>
        <v>#N/A</v>
      </c>
      <c r="D533" t="e">
        <f>VLOOKUP(A533,M$2:N$88,2,FALSE)</f>
        <v>#N/A</v>
      </c>
    </row>
    <row r="534" spans="1:4" x14ac:dyDescent="0.25">
      <c r="A534" t="s">
        <v>154</v>
      </c>
      <c r="B534">
        <v>0</v>
      </c>
      <c r="C534" t="e">
        <f>VLOOKUP(A534,K$2:L$29,2,FALSE)</f>
        <v>#N/A</v>
      </c>
      <c r="D534" t="e">
        <f>VLOOKUP(A534,M$2:N$88,2,FALSE)</f>
        <v>#N/A</v>
      </c>
    </row>
    <row r="535" spans="1:4" x14ac:dyDescent="0.25">
      <c r="A535" t="s">
        <v>155</v>
      </c>
      <c r="B535">
        <v>0</v>
      </c>
      <c r="C535" t="e">
        <f>VLOOKUP(A535,K$2:L$29,2,FALSE)</f>
        <v>#N/A</v>
      </c>
      <c r="D535" t="e">
        <f>VLOOKUP(A535,M$2:N$88,2,FALSE)</f>
        <v>#N/A</v>
      </c>
    </row>
    <row r="536" spans="1:4" x14ac:dyDescent="0.25">
      <c r="A536" t="s">
        <v>156</v>
      </c>
      <c r="B536">
        <v>0</v>
      </c>
      <c r="C536" t="e">
        <f>VLOOKUP(A536,K$2:L$29,2,FALSE)</f>
        <v>#N/A</v>
      </c>
      <c r="D536" t="e">
        <f>VLOOKUP(A536,M$2:N$88,2,FALSE)</f>
        <v>#N/A</v>
      </c>
    </row>
    <row r="537" spans="1:4" x14ac:dyDescent="0.25">
      <c r="A537" t="s">
        <v>157</v>
      </c>
      <c r="B537">
        <v>0</v>
      </c>
      <c r="C537" t="e">
        <f>VLOOKUP(A537,K$2:L$29,2,FALSE)</f>
        <v>#N/A</v>
      </c>
      <c r="D537" t="e">
        <f>VLOOKUP(A537,M$2:N$88,2,FALSE)</f>
        <v>#N/A</v>
      </c>
    </row>
    <row r="538" spans="1:4" x14ac:dyDescent="0.25">
      <c r="A538" t="s">
        <v>160</v>
      </c>
      <c r="B538">
        <v>0</v>
      </c>
      <c r="C538" t="e">
        <f>VLOOKUP(A538,K$2:L$29,2,FALSE)</f>
        <v>#N/A</v>
      </c>
      <c r="D538" t="e">
        <f>VLOOKUP(A538,M$2:N$88,2,FALSE)</f>
        <v>#N/A</v>
      </c>
    </row>
    <row r="539" spans="1:4" x14ac:dyDescent="0.25">
      <c r="A539" t="s">
        <v>162</v>
      </c>
      <c r="B539">
        <v>0</v>
      </c>
      <c r="C539" t="e">
        <f>VLOOKUP(A539,K$2:L$29,2,FALSE)</f>
        <v>#N/A</v>
      </c>
      <c r="D539" t="e">
        <f>VLOOKUP(A539,M$2:N$88,2,FALSE)</f>
        <v>#N/A</v>
      </c>
    </row>
    <row r="540" spans="1:4" x14ac:dyDescent="0.25">
      <c r="A540" t="s">
        <v>176</v>
      </c>
      <c r="B540">
        <v>0</v>
      </c>
      <c r="C540" t="e">
        <f>VLOOKUP(A540,K$2:L$29,2,FALSE)</f>
        <v>#N/A</v>
      </c>
      <c r="D540" t="e">
        <f>VLOOKUP(A540,M$2:N$88,2,FALSE)</f>
        <v>#N/A</v>
      </c>
    </row>
    <row r="541" spans="1:4" x14ac:dyDescent="0.25">
      <c r="A541" t="s">
        <v>186</v>
      </c>
      <c r="B541">
        <v>0</v>
      </c>
      <c r="C541" t="e">
        <f>VLOOKUP(A541,K$2:L$29,2,FALSE)</f>
        <v>#N/A</v>
      </c>
      <c r="D541" t="e">
        <f>VLOOKUP(A541,M$2:N$88,2,FALSE)</f>
        <v>#N/A</v>
      </c>
    </row>
    <row r="542" spans="1:4" x14ac:dyDescent="0.25">
      <c r="A542" t="s">
        <v>218</v>
      </c>
      <c r="B542">
        <v>0</v>
      </c>
      <c r="C542" t="e">
        <f>VLOOKUP(A542,K$2:L$29,2,FALSE)</f>
        <v>#N/A</v>
      </c>
      <c r="D542" t="e">
        <f>VLOOKUP(A542,M$2:N$88,2,FALSE)</f>
        <v>#N/A</v>
      </c>
    </row>
    <row r="543" spans="1:4" x14ac:dyDescent="0.25">
      <c r="A543" t="s">
        <v>220</v>
      </c>
      <c r="B543">
        <v>0</v>
      </c>
      <c r="C543" t="e">
        <f>VLOOKUP(A543,K$2:L$29,2,FALSE)</f>
        <v>#N/A</v>
      </c>
      <c r="D543" t="e">
        <f>VLOOKUP(A543,M$2:N$88,2,FALSE)</f>
        <v>#N/A</v>
      </c>
    </row>
    <row r="544" spans="1:4" x14ac:dyDescent="0.25">
      <c r="A544" t="s">
        <v>221</v>
      </c>
      <c r="B544">
        <v>0</v>
      </c>
      <c r="C544" t="e">
        <f>VLOOKUP(A544,K$2:L$29,2,FALSE)</f>
        <v>#N/A</v>
      </c>
      <c r="D544" t="e">
        <f>VLOOKUP(A544,M$2:N$88,2,FALSE)</f>
        <v>#N/A</v>
      </c>
    </row>
    <row r="545" spans="1:4" x14ac:dyDescent="0.25">
      <c r="A545" t="s">
        <v>226</v>
      </c>
      <c r="B545">
        <v>0</v>
      </c>
      <c r="C545" t="e">
        <f>VLOOKUP(A545,K$2:L$29,2,FALSE)</f>
        <v>#N/A</v>
      </c>
      <c r="D545" t="e">
        <f>VLOOKUP(A545,M$2:N$88,2,FALSE)</f>
        <v>#N/A</v>
      </c>
    </row>
    <row r="546" spans="1:4" x14ac:dyDescent="0.25">
      <c r="A546" t="s">
        <v>227</v>
      </c>
      <c r="B546">
        <v>0</v>
      </c>
      <c r="C546" t="e">
        <f>VLOOKUP(A546,K$2:L$29,2,FALSE)</f>
        <v>#N/A</v>
      </c>
      <c r="D546" t="e">
        <f>VLOOKUP(A546,M$2:N$88,2,FALSE)</f>
        <v>#N/A</v>
      </c>
    </row>
    <row r="547" spans="1:4" x14ac:dyDescent="0.25">
      <c r="A547" t="s">
        <v>229</v>
      </c>
      <c r="B547">
        <v>0</v>
      </c>
      <c r="C547" t="e">
        <f>VLOOKUP(A547,K$2:L$29,2,FALSE)</f>
        <v>#N/A</v>
      </c>
      <c r="D547" t="e">
        <f>VLOOKUP(A547,M$2:N$88,2,FALSE)</f>
        <v>#N/A</v>
      </c>
    </row>
    <row r="548" spans="1:4" x14ac:dyDescent="0.25">
      <c r="A548" t="s">
        <v>230</v>
      </c>
      <c r="B548">
        <v>0</v>
      </c>
      <c r="C548" t="e">
        <f>VLOOKUP(A548,K$2:L$29,2,FALSE)</f>
        <v>#N/A</v>
      </c>
      <c r="D548" t="e">
        <f>VLOOKUP(A548,M$2:N$88,2,FALSE)</f>
        <v>#N/A</v>
      </c>
    </row>
    <row r="549" spans="1:4" x14ac:dyDescent="0.25">
      <c r="A549" t="s">
        <v>232</v>
      </c>
      <c r="B549">
        <v>0</v>
      </c>
      <c r="C549" t="e">
        <f>VLOOKUP(A549,K$2:L$29,2,FALSE)</f>
        <v>#N/A</v>
      </c>
      <c r="D549" t="e">
        <f>VLOOKUP(A549,M$2:N$88,2,FALSE)</f>
        <v>#N/A</v>
      </c>
    </row>
    <row r="550" spans="1:4" x14ac:dyDescent="0.25">
      <c r="A550" t="s">
        <v>233</v>
      </c>
      <c r="B550">
        <v>0</v>
      </c>
      <c r="C550" t="e">
        <f>VLOOKUP(A550,K$2:L$29,2,FALSE)</f>
        <v>#N/A</v>
      </c>
      <c r="D550" t="e">
        <f>VLOOKUP(A550,M$2:N$88,2,FALSE)</f>
        <v>#N/A</v>
      </c>
    </row>
    <row r="551" spans="1:4" x14ac:dyDescent="0.25">
      <c r="A551" t="s">
        <v>235</v>
      </c>
      <c r="B551">
        <v>0</v>
      </c>
      <c r="C551" t="e">
        <f>VLOOKUP(A551,K$2:L$29,2,FALSE)</f>
        <v>#N/A</v>
      </c>
      <c r="D551" t="e">
        <f>VLOOKUP(A551,M$2:N$88,2,FALSE)</f>
        <v>#N/A</v>
      </c>
    </row>
    <row r="552" spans="1:4" x14ac:dyDescent="0.25">
      <c r="A552" t="s">
        <v>236</v>
      </c>
      <c r="B552">
        <v>0</v>
      </c>
      <c r="C552" t="e">
        <f>VLOOKUP(A552,K$2:L$29,2,FALSE)</f>
        <v>#N/A</v>
      </c>
      <c r="D552" t="e">
        <f>VLOOKUP(A552,M$2:N$88,2,FALSE)</f>
        <v>#N/A</v>
      </c>
    </row>
    <row r="553" spans="1:4" x14ac:dyDescent="0.25">
      <c r="A553" t="s">
        <v>237</v>
      </c>
      <c r="B553">
        <v>0</v>
      </c>
      <c r="C553" t="e">
        <f>VLOOKUP(A553,K$2:L$29,2,FALSE)</f>
        <v>#N/A</v>
      </c>
      <c r="D553" t="e">
        <f>VLOOKUP(A553,M$2:N$88,2,FALSE)</f>
        <v>#N/A</v>
      </c>
    </row>
    <row r="554" spans="1:4" x14ac:dyDescent="0.25">
      <c r="A554" t="s">
        <v>239</v>
      </c>
      <c r="B554">
        <v>0</v>
      </c>
      <c r="C554" t="e">
        <f>VLOOKUP(A554,K$2:L$29,2,FALSE)</f>
        <v>#N/A</v>
      </c>
      <c r="D554" t="e">
        <f>VLOOKUP(A554,M$2:N$88,2,FALSE)</f>
        <v>#N/A</v>
      </c>
    </row>
    <row r="555" spans="1:4" x14ac:dyDescent="0.25">
      <c r="A555" t="s">
        <v>243</v>
      </c>
      <c r="B555">
        <v>0</v>
      </c>
      <c r="C555" t="e">
        <f>VLOOKUP(A555,K$2:L$29,2,FALSE)</f>
        <v>#N/A</v>
      </c>
      <c r="D555" t="e">
        <f>VLOOKUP(A555,M$2:N$88,2,FALSE)</f>
        <v>#N/A</v>
      </c>
    </row>
    <row r="556" spans="1:4" x14ac:dyDescent="0.25">
      <c r="A556" t="s">
        <v>244</v>
      </c>
      <c r="B556">
        <v>0</v>
      </c>
      <c r="C556" t="e">
        <f>VLOOKUP(A556,K$2:L$29,2,FALSE)</f>
        <v>#N/A</v>
      </c>
      <c r="D556" t="e">
        <f>VLOOKUP(A556,M$2:N$88,2,FALSE)</f>
        <v>#N/A</v>
      </c>
    </row>
    <row r="557" spans="1:4" x14ac:dyDescent="0.25">
      <c r="A557" t="s">
        <v>246</v>
      </c>
      <c r="B557">
        <v>0</v>
      </c>
      <c r="C557" t="e">
        <f>VLOOKUP(A557,K$2:L$29,2,FALSE)</f>
        <v>#N/A</v>
      </c>
      <c r="D557" t="e">
        <f>VLOOKUP(A557,M$2:N$88,2,FALSE)</f>
        <v>#N/A</v>
      </c>
    </row>
    <row r="558" spans="1:4" x14ac:dyDescent="0.25">
      <c r="A558" t="s">
        <v>247</v>
      </c>
      <c r="B558">
        <v>0</v>
      </c>
      <c r="C558" t="e">
        <f>VLOOKUP(A558,K$2:L$29,2,FALSE)</f>
        <v>#N/A</v>
      </c>
      <c r="D558" t="e">
        <f>VLOOKUP(A558,M$2:N$88,2,FALSE)</f>
        <v>#N/A</v>
      </c>
    </row>
    <row r="559" spans="1:4" x14ac:dyDescent="0.25">
      <c r="A559" t="s">
        <v>248</v>
      </c>
      <c r="B559">
        <v>0</v>
      </c>
      <c r="C559" t="e">
        <f>VLOOKUP(A559,K$2:L$29,2,FALSE)</f>
        <v>#N/A</v>
      </c>
      <c r="D559" t="e">
        <f>VLOOKUP(A559,M$2:N$88,2,FALSE)</f>
        <v>#N/A</v>
      </c>
    </row>
    <row r="560" spans="1:4" x14ac:dyDescent="0.25">
      <c r="A560" t="s">
        <v>249</v>
      </c>
      <c r="B560">
        <v>0</v>
      </c>
      <c r="C560" t="e">
        <f>VLOOKUP(A560,K$2:L$29,2,FALSE)</f>
        <v>#N/A</v>
      </c>
      <c r="D560" t="e">
        <f>VLOOKUP(A560,M$2:N$88,2,FALSE)</f>
        <v>#N/A</v>
      </c>
    </row>
    <row r="561" spans="1:4" x14ac:dyDescent="0.25">
      <c r="A561" t="s">
        <v>250</v>
      </c>
      <c r="B561">
        <v>0</v>
      </c>
      <c r="C561" t="e">
        <f>VLOOKUP(A561,K$2:L$29,2,FALSE)</f>
        <v>#N/A</v>
      </c>
      <c r="D561" t="e">
        <f>VLOOKUP(A561,M$2:N$88,2,FALSE)</f>
        <v>#N/A</v>
      </c>
    </row>
    <row r="562" spans="1:4" x14ac:dyDescent="0.25">
      <c r="A562" t="s">
        <v>251</v>
      </c>
      <c r="B562">
        <v>0</v>
      </c>
      <c r="C562" t="e">
        <f>VLOOKUP(A562,K$2:L$29,2,FALSE)</f>
        <v>#N/A</v>
      </c>
      <c r="D562" t="e">
        <f>VLOOKUP(A562,M$2:N$88,2,FALSE)</f>
        <v>#N/A</v>
      </c>
    </row>
    <row r="563" spans="1:4" x14ac:dyDescent="0.25">
      <c r="A563" t="s">
        <v>255</v>
      </c>
      <c r="B563">
        <v>0</v>
      </c>
      <c r="C563" t="e">
        <f>VLOOKUP(A563,K$2:L$29,2,FALSE)</f>
        <v>#N/A</v>
      </c>
      <c r="D563" t="e">
        <f>VLOOKUP(A563,M$2:N$88,2,FALSE)</f>
        <v>#N/A</v>
      </c>
    </row>
    <row r="564" spans="1:4" x14ac:dyDescent="0.25">
      <c r="A564" t="s">
        <v>257</v>
      </c>
      <c r="B564">
        <v>0</v>
      </c>
      <c r="C564" t="e">
        <f>VLOOKUP(A564,K$2:L$29,2,FALSE)</f>
        <v>#N/A</v>
      </c>
      <c r="D564" t="e">
        <f>VLOOKUP(A564,M$2:N$88,2,FALSE)</f>
        <v>#N/A</v>
      </c>
    </row>
    <row r="565" spans="1:4" x14ac:dyDescent="0.25">
      <c r="A565" t="s">
        <v>258</v>
      </c>
      <c r="B565">
        <v>0</v>
      </c>
      <c r="C565" t="e">
        <f>VLOOKUP(A565,K$2:L$29,2,FALSE)</f>
        <v>#N/A</v>
      </c>
      <c r="D565" t="e">
        <f>VLOOKUP(A565,M$2:N$88,2,FALSE)</f>
        <v>#N/A</v>
      </c>
    </row>
    <row r="566" spans="1:4" x14ac:dyDescent="0.25">
      <c r="A566" t="s">
        <v>259</v>
      </c>
      <c r="B566">
        <v>0</v>
      </c>
      <c r="C566" t="e">
        <f>VLOOKUP(A566,K$2:L$29,2,FALSE)</f>
        <v>#N/A</v>
      </c>
      <c r="D566" t="e">
        <f>VLOOKUP(A566,M$2:N$88,2,FALSE)</f>
        <v>#N/A</v>
      </c>
    </row>
    <row r="567" spans="1:4" x14ac:dyDescent="0.25">
      <c r="A567" t="s">
        <v>260</v>
      </c>
      <c r="B567">
        <v>0</v>
      </c>
      <c r="C567" t="e">
        <f>VLOOKUP(A567,K$2:L$29,2,FALSE)</f>
        <v>#N/A</v>
      </c>
      <c r="D567" t="e">
        <f>VLOOKUP(A567,M$2:N$88,2,FALSE)</f>
        <v>#N/A</v>
      </c>
    </row>
    <row r="568" spans="1:4" x14ac:dyDescent="0.25">
      <c r="A568" t="s">
        <v>262</v>
      </c>
      <c r="B568">
        <v>0</v>
      </c>
      <c r="C568" t="e">
        <f>VLOOKUP(A568,K$2:L$29,2,FALSE)</f>
        <v>#N/A</v>
      </c>
      <c r="D568" t="e">
        <f>VLOOKUP(A568,M$2:N$88,2,FALSE)</f>
        <v>#N/A</v>
      </c>
    </row>
    <row r="569" spans="1:4" x14ac:dyDescent="0.25">
      <c r="A569" t="s">
        <v>263</v>
      </c>
      <c r="B569">
        <v>0</v>
      </c>
      <c r="C569" t="e">
        <f>VLOOKUP(A569,K$2:L$29,2,FALSE)</f>
        <v>#N/A</v>
      </c>
      <c r="D569" t="e">
        <f>VLOOKUP(A569,M$2:N$88,2,FALSE)</f>
        <v>#N/A</v>
      </c>
    </row>
    <row r="570" spans="1:4" x14ac:dyDescent="0.25">
      <c r="A570" t="s">
        <v>267</v>
      </c>
      <c r="B570">
        <v>0</v>
      </c>
      <c r="C570" t="e">
        <f>VLOOKUP(A570,K$2:L$29,2,FALSE)</f>
        <v>#N/A</v>
      </c>
      <c r="D570" t="e">
        <f>VLOOKUP(A570,M$2:N$88,2,FALSE)</f>
        <v>#N/A</v>
      </c>
    </row>
    <row r="571" spans="1:4" x14ac:dyDescent="0.25">
      <c r="A571" t="s">
        <v>270</v>
      </c>
      <c r="B571">
        <v>0</v>
      </c>
      <c r="C571" t="e">
        <f>VLOOKUP(A571,K$2:L$29,2,FALSE)</f>
        <v>#N/A</v>
      </c>
      <c r="D571" t="e">
        <f>VLOOKUP(A571,M$2:N$88,2,FALSE)</f>
        <v>#N/A</v>
      </c>
    </row>
    <row r="572" spans="1:4" x14ac:dyDescent="0.25">
      <c r="A572" t="s">
        <v>273</v>
      </c>
      <c r="B572">
        <v>0</v>
      </c>
      <c r="C572" t="e">
        <f>VLOOKUP(A572,K$2:L$29,2,FALSE)</f>
        <v>#N/A</v>
      </c>
      <c r="D572" t="e">
        <f>VLOOKUP(A572,M$2:N$88,2,FALSE)</f>
        <v>#N/A</v>
      </c>
    </row>
    <row r="573" spans="1:4" x14ac:dyDescent="0.25">
      <c r="A573" t="s">
        <v>275</v>
      </c>
      <c r="B573">
        <v>0</v>
      </c>
      <c r="C573" t="e">
        <f>VLOOKUP(A573,K$2:L$29,2,FALSE)</f>
        <v>#N/A</v>
      </c>
      <c r="D573" t="e">
        <f>VLOOKUP(A573,M$2:N$88,2,FALSE)</f>
        <v>#N/A</v>
      </c>
    </row>
    <row r="574" spans="1:4" x14ac:dyDescent="0.25">
      <c r="A574" t="s">
        <v>279</v>
      </c>
      <c r="B574">
        <v>0</v>
      </c>
      <c r="C574" t="e">
        <f>VLOOKUP(A574,K$2:L$29,2,FALSE)</f>
        <v>#N/A</v>
      </c>
      <c r="D574" t="e">
        <f>VLOOKUP(A574,M$2:N$88,2,FALSE)</f>
        <v>#N/A</v>
      </c>
    </row>
    <row r="575" spans="1:4" x14ac:dyDescent="0.25">
      <c r="A575" t="s">
        <v>280</v>
      </c>
      <c r="B575">
        <v>0</v>
      </c>
      <c r="C575" t="e">
        <f>VLOOKUP(A575,K$2:L$29,2,FALSE)</f>
        <v>#N/A</v>
      </c>
      <c r="D575" t="e">
        <f>VLOOKUP(A575,M$2:N$88,2,FALSE)</f>
        <v>#N/A</v>
      </c>
    </row>
    <row r="576" spans="1:4" x14ac:dyDescent="0.25">
      <c r="A576" t="s">
        <v>281</v>
      </c>
      <c r="B576">
        <v>0</v>
      </c>
      <c r="C576" t="e">
        <f>VLOOKUP(A576,K$2:L$29,2,FALSE)</f>
        <v>#N/A</v>
      </c>
      <c r="D576" t="e">
        <f>VLOOKUP(A576,M$2:N$88,2,FALSE)</f>
        <v>#N/A</v>
      </c>
    </row>
    <row r="577" spans="1:4" x14ac:dyDescent="0.25">
      <c r="A577" t="s">
        <v>285</v>
      </c>
      <c r="B577">
        <v>0</v>
      </c>
      <c r="C577" t="e">
        <f>VLOOKUP(A577,K$2:L$29,2,FALSE)</f>
        <v>#N/A</v>
      </c>
      <c r="D577" t="e">
        <f>VLOOKUP(A577,M$2:N$88,2,FALSE)</f>
        <v>#N/A</v>
      </c>
    </row>
    <row r="578" spans="1:4" x14ac:dyDescent="0.25">
      <c r="A578" t="s">
        <v>286</v>
      </c>
      <c r="B578">
        <v>0</v>
      </c>
      <c r="C578" t="e">
        <f>VLOOKUP(A578,K$2:L$29,2,FALSE)</f>
        <v>#N/A</v>
      </c>
      <c r="D578" t="e">
        <f>VLOOKUP(A578,M$2:N$88,2,FALSE)</f>
        <v>#N/A</v>
      </c>
    </row>
    <row r="579" spans="1:4" x14ac:dyDescent="0.25">
      <c r="A579" t="s">
        <v>289</v>
      </c>
      <c r="B579">
        <v>0</v>
      </c>
      <c r="C579" t="e">
        <f>VLOOKUP(A579,K$2:L$29,2,FALSE)</f>
        <v>#N/A</v>
      </c>
      <c r="D579" t="e">
        <f>VLOOKUP(A579,M$2:N$88,2,FALSE)</f>
        <v>#N/A</v>
      </c>
    </row>
    <row r="580" spans="1:4" x14ac:dyDescent="0.25">
      <c r="A580" t="s">
        <v>291</v>
      </c>
      <c r="B580">
        <v>0</v>
      </c>
      <c r="C580" t="e">
        <f>VLOOKUP(A580,K$2:L$29,2,FALSE)</f>
        <v>#N/A</v>
      </c>
      <c r="D580" t="e">
        <f>VLOOKUP(A580,M$2:N$88,2,FALSE)</f>
        <v>#N/A</v>
      </c>
    </row>
    <row r="581" spans="1:4" x14ac:dyDescent="0.25">
      <c r="A581" t="s">
        <v>292</v>
      </c>
      <c r="B581">
        <v>0</v>
      </c>
      <c r="C581" t="e">
        <f>VLOOKUP(A581,K$2:L$29,2,FALSE)</f>
        <v>#N/A</v>
      </c>
      <c r="D581" t="e">
        <f>VLOOKUP(A581,M$2:N$88,2,FALSE)</f>
        <v>#N/A</v>
      </c>
    </row>
    <row r="582" spans="1:4" x14ac:dyDescent="0.25">
      <c r="A582" t="s">
        <v>295</v>
      </c>
      <c r="B582">
        <v>0</v>
      </c>
      <c r="C582" t="e">
        <f>VLOOKUP(A582,K$2:L$29,2,FALSE)</f>
        <v>#N/A</v>
      </c>
      <c r="D582" t="e">
        <f>VLOOKUP(A582,M$2:N$88,2,FALSE)</f>
        <v>#N/A</v>
      </c>
    </row>
    <row r="583" spans="1:4" x14ac:dyDescent="0.25">
      <c r="A583" t="s">
        <v>296</v>
      </c>
      <c r="B583">
        <v>0</v>
      </c>
      <c r="C583" t="e">
        <f>VLOOKUP(A583,K$2:L$29,2,FALSE)</f>
        <v>#N/A</v>
      </c>
      <c r="D583" t="e">
        <f>VLOOKUP(A583,M$2:N$88,2,FALSE)</f>
        <v>#N/A</v>
      </c>
    </row>
    <row r="584" spans="1:4" x14ac:dyDescent="0.25">
      <c r="A584" t="s">
        <v>297</v>
      </c>
      <c r="B584">
        <v>0</v>
      </c>
      <c r="C584" t="e">
        <f>VLOOKUP(A584,K$2:L$29,2,FALSE)</f>
        <v>#N/A</v>
      </c>
      <c r="D584" t="e">
        <f>VLOOKUP(A584,M$2:N$88,2,FALSE)</f>
        <v>#N/A</v>
      </c>
    </row>
    <row r="585" spans="1:4" x14ac:dyDescent="0.25">
      <c r="A585" t="s">
        <v>298</v>
      </c>
      <c r="B585">
        <v>0</v>
      </c>
      <c r="C585" t="e">
        <f>VLOOKUP(A585,K$2:L$29,2,FALSE)</f>
        <v>#N/A</v>
      </c>
      <c r="D585" t="e">
        <f>VLOOKUP(A585,M$2:N$88,2,FALSE)</f>
        <v>#N/A</v>
      </c>
    </row>
    <row r="586" spans="1:4" x14ac:dyDescent="0.25">
      <c r="A586" t="s">
        <v>300</v>
      </c>
      <c r="B586">
        <v>0</v>
      </c>
      <c r="C586" t="e">
        <f>VLOOKUP(A586,K$2:L$29,2,FALSE)</f>
        <v>#N/A</v>
      </c>
      <c r="D586" t="e">
        <f>VLOOKUP(A586,M$2:N$88,2,FALSE)</f>
        <v>#N/A</v>
      </c>
    </row>
    <row r="587" spans="1:4" x14ac:dyDescent="0.25">
      <c r="A587" t="s">
        <v>301</v>
      </c>
      <c r="B587">
        <v>0</v>
      </c>
      <c r="C587" t="e">
        <f>VLOOKUP(A587,K$2:L$29,2,FALSE)</f>
        <v>#N/A</v>
      </c>
      <c r="D587" t="e">
        <f>VLOOKUP(A587,M$2:N$88,2,FALSE)</f>
        <v>#N/A</v>
      </c>
    </row>
    <row r="588" spans="1:4" x14ac:dyDescent="0.25">
      <c r="A588" t="s">
        <v>303</v>
      </c>
      <c r="B588">
        <v>0</v>
      </c>
      <c r="C588" t="e">
        <f>VLOOKUP(A588,K$2:L$29,2,FALSE)</f>
        <v>#N/A</v>
      </c>
      <c r="D588" t="e">
        <f>VLOOKUP(A588,M$2:N$88,2,FALSE)</f>
        <v>#N/A</v>
      </c>
    </row>
    <row r="589" spans="1:4" x14ac:dyDescent="0.25">
      <c r="A589" t="s">
        <v>306</v>
      </c>
      <c r="B589">
        <v>0</v>
      </c>
      <c r="C589" t="e">
        <f>VLOOKUP(A589,K$2:L$29,2,FALSE)</f>
        <v>#N/A</v>
      </c>
      <c r="D589" t="e">
        <f>VLOOKUP(A589,M$2:N$88,2,FALSE)</f>
        <v>#N/A</v>
      </c>
    </row>
    <row r="590" spans="1:4" x14ac:dyDescent="0.25">
      <c r="A590" t="s">
        <v>309</v>
      </c>
      <c r="B590">
        <v>0</v>
      </c>
      <c r="C590" t="e">
        <f>VLOOKUP(A590,K$2:L$29,2,FALSE)</f>
        <v>#N/A</v>
      </c>
      <c r="D590" t="e">
        <f>VLOOKUP(A590,M$2:N$88,2,FALSE)</f>
        <v>#N/A</v>
      </c>
    </row>
    <row r="591" spans="1:4" x14ac:dyDescent="0.25">
      <c r="A591" t="s">
        <v>310</v>
      </c>
      <c r="B591">
        <v>0</v>
      </c>
      <c r="C591" t="e">
        <f>VLOOKUP(A591,K$2:L$29,2,FALSE)</f>
        <v>#N/A</v>
      </c>
      <c r="D591" t="e">
        <f>VLOOKUP(A591,M$2:N$88,2,FALSE)</f>
        <v>#N/A</v>
      </c>
    </row>
    <row r="592" spans="1:4" x14ac:dyDescent="0.25">
      <c r="A592" t="s">
        <v>312</v>
      </c>
      <c r="B592">
        <v>0</v>
      </c>
      <c r="C592" t="e">
        <f>VLOOKUP(A592,K$2:L$29,2,FALSE)</f>
        <v>#N/A</v>
      </c>
      <c r="D592" t="e">
        <f>VLOOKUP(A592,M$2:N$88,2,FALSE)</f>
        <v>#N/A</v>
      </c>
    </row>
    <row r="593" spans="1:4" x14ac:dyDescent="0.25">
      <c r="A593" t="s">
        <v>314</v>
      </c>
      <c r="B593">
        <v>0</v>
      </c>
      <c r="C593" t="e">
        <f>VLOOKUP(A593,K$2:L$29,2,FALSE)</f>
        <v>#N/A</v>
      </c>
      <c r="D593" t="e">
        <f>VLOOKUP(A593,M$2:N$88,2,FALSE)</f>
        <v>#N/A</v>
      </c>
    </row>
    <row r="594" spans="1:4" x14ac:dyDescent="0.25">
      <c r="A594" t="s">
        <v>316</v>
      </c>
      <c r="B594">
        <v>0</v>
      </c>
      <c r="C594" t="e">
        <f>VLOOKUP(A594,K$2:L$29,2,FALSE)</f>
        <v>#N/A</v>
      </c>
      <c r="D594" t="e">
        <f>VLOOKUP(A594,M$2:N$88,2,FALSE)</f>
        <v>#N/A</v>
      </c>
    </row>
    <row r="595" spans="1:4" x14ac:dyDescent="0.25">
      <c r="A595" t="s">
        <v>317</v>
      </c>
      <c r="B595">
        <v>0</v>
      </c>
      <c r="C595" t="e">
        <f>VLOOKUP(A595,K$2:L$29,2,FALSE)</f>
        <v>#N/A</v>
      </c>
      <c r="D595" t="e">
        <f>VLOOKUP(A595,M$2:N$88,2,FALSE)</f>
        <v>#N/A</v>
      </c>
    </row>
    <row r="596" spans="1:4" x14ac:dyDescent="0.25">
      <c r="A596" t="s">
        <v>319</v>
      </c>
      <c r="B596">
        <v>0</v>
      </c>
      <c r="C596" t="e">
        <f>VLOOKUP(A596,K$2:L$29,2,FALSE)</f>
        <v>#N/A</v>
      </c>
      <c r="D596" t="e">
        <f>VLOOKUP(A596,M$2:N$88,2,FALSE)</f>
        <v>#N/A</v>
      </c>
    </row>
    <row r="597" spans="1:4" x14ac:dyDescent="0.25">
      <c r="A597" t="s">
        <v>320</v>
      </c>
      <c r="B597">
        <v>0</v>
      </c>
      <c r="C597" t="e">
        <f>VLOOKUP(A597,K$2:L$29,2,FALSE)</f>
        <v>#N/A</v>
      </c>
      <c r="D597" t="e">
        <f>VLOOKUP(A597,M$2:N$88,2,FALSE)</f>
        <v>#N/A</v>
      </c>
    </row>
    <row r="598" spans="1:4" x14ac:dyDescent="0.25">
      <c r="A598" t="s">
        <v>322</v>
      </c>
      <c r="B598">
        <v>0</v>
      </c>
      <c r="C598" t="e">
        <f>VLOOKUP(A598,K$2:L$29,2,FALSE)</f>
        <v>#N/A</v>
      </c>
      <c r="D598" t="e">
        <f>VLOOKUP(A598,M$2:N$88,2,FALSE)</f>
        <v>#N/A</v>
      </c>
    </row>
    <row r="599" spans="1:4" x14ac:dyDescent="0.25">
      <c r="A599" t="s">
        <v>324</v>
      </c>
      <c r="B599">
        <v>0</v>
      </c>
      <c r="C599" t="e">
        <f>VLOOKUP(A599,K$2:L$29,2,FALSE)</f>
        <v>#N/A</v>
      </c>
      <c r="D599" t="e">
        <f>VLOOKUP(A599,M$2:N$88,2,FALSE)</f>
        <v>#N/A</v>
      </c>
    </row>
    <row r="600" spans="1:4" x14ac:dyDescent="0.25">
      <c r="A600" t="s">
        <v>325</v>
      </c>
      <c r="B600">
        <v>0</v>
      </c>
      <c r="C600" t="e">
        <f>VLOOKUP(A600,K$2:L$29,2,FALSE)</f>
        <v>#N/A</v>
      </c>
      <c r="D600" t="e">
        <f>VLOOKUP(A600,M$2:N$88,2,FALSE)</f>
        <v>#N/A</v>
      </c>
    </row>
    <row r="601" spans="1:4" x14ac:dyDescent="0.25">
      <c r="A601" t="s">
        <v>328</v>
      </c>
      <c r="B601">
        <v>0</v>
      </c>
      <c r="C601" t="e">
        <f>VLOOKUP(A601,K$2:L$29,2,FALSE)</f>
        <v>#N/A</v>
      </c>
      <c r="D601" t="e">
        <f>VLOOKUP(A601,M$2:N$88,2,FALSE)</f>
        <v>#N/A</v>
      </c>
    </row>
    <row r="602" spans="1:4" x14ac:dyDescent="0.25">
      <c r="A602" t="s">
        <v>329</v>
      </c>
      <c r="B602">
        <v>0</v>
      </c>
      <c r="C602" t="e">
        <f>VLOOKUP(A602,K$2:L$29,2,FALSE)</f>
        <v>#N/A</v>
      </c>
      <c r="D602" t="e">
        <f>VLOOKUP(A602,M$2:N$88,2,FALSE)</f>
        <v>#N/A</v>
      </c>
    </row>
    <row r="603" spans="1:4" x14ac:dyDescent="0.25">
      <c r="A603" t="s">
        <v>331</v>
      </c>
      <c r="B603">
        <v>0</v>
      </c>
      <c r="C603" t="e">
        <f>VLOOKUP(A603,K$2:L$29,2,FALSE)</f>
        <v>#N/A</v>
      </c>
      <c r="D603" t="e">
        <f>VLOOKUP(A603,M$2:N$88,2,FALSE)</f>
        <v>#N/A</v>
      </c>
    </row>
    <row r="604" spans="1:4" x14ac:dyDescent="0.25">
      <c r="A604" t="s">
        <v>333</v>
      </c>
      <c r="B604">
        <v>0</v>
      </c>
      <c r="C604" t="e">
        <f>VLOOKUP(A604,K$2:L$29,2,FALSE)</f>
        <v>#N/A</v>
      </c>
      <c r="D604" t="e">
        <f>VLOOKUP(A604,M$2:N$88,2,FALSE)</f>
        <v>#N/A</v>
      </c>
    </row>
    <row r="605" spans="1:4" x14ac:dyDescent="0.25">
      <c r="A605" t="s">
        <v>334</v>
      </c>
      <c r="B605">
        <v>0</v>
      </c>
      <c r="C605" t="e">
        <f>VLOOKUP(A605,K$2:L$29,2,FALSE)</f>
        <v>#N/A</v>
      </c>
      <c r="D605" t="e">
        <f>VLOOKUP(A605,M$2:N$88,2,FALSE)</f>
        <v>#N/A</v>
      </c>
    </row>
    <row r="606" spans="1:4" x14ac:dyDescent="0.25">
      <c r="A606" t="s">
        <v>337</v>
      </c>
      <c r="B606">
        <v>0</v>
      </c>
      <c r="C606" t="e">
        <f>VLOOKUP(A606,K$2:L$29,2,FALSE)</f>
        <v>#N/A</v>
      </c>
      <c r="D606" t="e">
        <f>VLOOKUP(A606,M$2:N$88,2,FALSE)</f>
        <v>#N/A</v>
      </c>
    </row>
    <row r="607" spans="1:4" x14ac:dyDescent="0.25">
      <c r="A607" t="s">
        <v>340</v>
      </c>
      <c r="B607">
        <v>0</v>
      </c>
      <c r="C607" t="e">
        <f>VLOOKUP(A607,K$2:L$29,2,FALSE)</f>
        <v>#N/A</v>
      </c>
      <c r="D607" t="e">
        <f>VLOOKUP(A607,M$2:N$88,2,FALSE)</f>
        <v>#N/A</v>
      </c>
    </row>
    <row r="608" spans="1:4" x14ac:dyDescent="0.25">
      <c r="A608" t="s">
        <v>341</v>
      </c>
      <c r="B608">
        <v>0</v>
      </c>
      <c r="C608" t="e">
        <f>VLOOKUP(A608,K$2:L$29,2,FALSE)</f>
        <v>#N/A</v>
      </c>
      <c r="D608" t="e">
        <f>VLOOKUP(A608,M$2:N$88,2,FALSE)</f>
        <v>#N/A</v>
      </c>
    </row>
    <row r="609" spans="1:4" x14ac:dyDescent="0.25">
      <c r="A609" t="s">
        <v>343</v>
      </c>
      <c r="B609">
        <v>0</v>
      </c>
      <c r="C609" t="e">
        <f>VLOOKUP(A609,K$2:L$29,2,FALSE)</f>
        <v>#N/A</v>
      </c>
      <c r="D609" t="e">
        <f>VLOOKUP(A609,M$2:N$88,2,FALSE)</f>
        <v>#N/A</v>
      </c>
    </row>
    <row r="610" spans="1:4" x14ac:dyDescent="0.25">
      <c r="A610" t="s">
        <v>346</v>
      </c>
      <c r="B610">
        <v>0</v>
      </c>
      <c r="C610" t="e">
        <f>VLOOKUP(A610,K$2:L$29,2,FALSE)</f>
        <v>#N/A</v>
      </c>
      <c r="D610" t="e">
        <f>VLOOKUP(A610,M$2:N$88,2,FALSE)</f>
        <v>#N/A</v>
      </c>
    </row>
    <row r="611" spans="1:4" x14ac:dyDescent="0.25">
      <c r="A611" t="s">
        <v>347</v>
      </c>
      <c r="B611">
        <v>0</v>
      </c>
      <c r="C611" t="e">
        <f>VLOOKUP(A611,K$2:L$29,2,FALSE)</f>
        <v>#N/A</v>
      </c>
      <c r="D611" t="e">
        <f>VLOOKUP(A611,M$2:N$88,2,FALSE)</f>
        <v>#N/A</v>
      </c>
    </row>
    <row r="612" spans="1:4" x14ac:dyDescent="0.25">
      <c r="A612" t="s">
        <v>348</v>
      </c>
      <c r="B612">
        <v>0</v>
      </c>
      <c r="C612" t="e">
        <f>VLOOKUP(A612,K$2:L$29,2,FALSE)</f>
        <v>#N/A</v>
      </c>
      <c r="D612" t="e">
        <f>VLOOKUP(A612,M$2:N$88,2,FALSE)</f>
        <v>#N/A</v>
      </c>
    </row>
    <row r="613" spans="1:4" x14ac:dyDescent="0.25">
      <c r="A613" t="s">
        <v>349</v>
      </c>
      <c r="B613">
        <v>0</v>
      </c>
      <c r="C613" t="e">
        <f>VLOOKUP(A613,K$2:L$29,2,FALSE)</f>
        <v>#N/A</v>
      </c>
      <c r="D613" t="e">
        <f>VLOOKUP(A613,M$2:N$88,2,FALSE)</f>
        <v>#N/A</v>
      </c>
    </row>
    <row r="614" spans="1:4" x14ac:dyDescent="0.25">
      <c r="A614" t="s">
        <v>352</v>
      </c>
      <c r="B614">
        <v>0</v>
      </c>
      <c r="C614" t="e">
        <f>VLOOKUP(A614,K$2:L$29,2,FALSE)</f>
        <v>#N/A</v>
      </c>
      <c r="D614" t="e">
        <f>VLOOKUP(A614,M$2:N$88,2,FALSE)</f>
        <v>#N/A</v>
      </c>
    </row>
    <row r="615" spans="1:4" x14ac:dyDescent="0.25">
      <c r="A615" t="s">
        <v>353</v>
      </c>
      <c r="B615">
        <v>0</v>
      </c>
      <c r="C615" t="e">
        <f>VLOOKUP(A615,K$2:L$29,2,FALSE)</f>
        <v>#N/A</v>
      </c>
      <c r="D615" t="e">
        <f>VLOOKUP(A615,M$2:N$88,2,FALSE)</f>
        <v>#N/A</v>
      </c>
    </row>
    <row r="616" spans="1:4" x14ac:dyDescent="0.25">
      <c r="A616" t="s">
        <v>355</v>
      </c>
      <c r="B616">
        <v>0</v>
      </c>
      <c r="C616" t="e">
        <f>VLOOKUP(A616,K$2:L$29,2,FALSE)</f>
        <v>#N/A</v>
      </c>
      <c r="D616" t="e">
        <f>VLOOKUP(A616,M$2:N$88,2,FALSE)</f>
        <v>#N/A</v>
      </c>
    </row>
    <row r="617" spans="1:4" x14ac:dyDescent="0.25">
      <c r="A617" t="s">
        <v>356</v>
      </c>
      <c r="B617">
        <v>0</v>
      </c>
      <c r="C617" t="e">
        <f>VLOOKUP(A617,K$2:L$29,2,FALSE)</f>
        <v>#N/A</v>
      </c>
      <c r="D617" t="e">
        <f>VLOOKUP(A617,M$2:N$88,2,FALSE)</f>
        <v>#N/A</v>
      </c>
    </row>
    <row r="618" spans="1:4" x14ac:dyDescent="0.25">
      <c r="A618" t="s">
        <v>357</v>
      </c>
      <c r="B618">
        <v>0</v>
      </c>
      <c r="C618" t="e">
        <f>VLOOKUP(A618,K$2:L$29,2,FALSE)</f>
        <v>#N/A</v>
      </c>
      <c r="D618" t="e">
        <f>VLOOKUP(A618,M$2:N$88,2,FALSE)</f>
        <v>#N/A</v>
      </c>
    </row>
    <row r="619" spans="1:4" x14ac:dyDescent="0.25">
      <c r="A619" t="s">
        <v>360</v>
      </c>
      <c r="B619">
        <v>0</v>
      </c>
      <c r="C619" t="e">
        <f>VLOOKUP(A619,K$2:L$29,2,FALSE)</f>
        <v>#N/A</v>
      </c>
      <c r="D619" t="e">
        <f>VLOOKUP(A619,M$2:N$88,2,FALSE)</f>
        <v>#N/A</v>
      </c>
    </row>
    <row r="620" spans="1:4" x14ac:dyDescent="0.25">
      <c r="A620" t="s">
        <v>361</v>
      </c>
      <c r="B620">
        <v>0</v>
      </c>
      <c r="C620" t="e">
        <f>VLOOKUP(A620,K$2:L$29,2,FALSE)</f>
        <v>#N/A</v>
      </c>
      <c r="D620" t="e">
        <f>VLOOKUP(A620,M$2:N$88,2,FALSE)</f>
        <v>#N/A</v>
      </c>
    </row>
    <row r="621" spans="1:4" x14ac:dyDescent="0.25">
      <c r="A621" t="s">
        <v>363</v>
      </c>
      <c r="B621">
        <v>0</v>
      </c>
      <c r="C621" t="e">
        <f>VLOOKUP(A621,K$2:L$29,2,FALSE)</f>
        <v>#N/A</v>
      </c>
      <c r="D621" t="e">
        <f>VLOOKUP(A621,M$2:N$88,2,FALSE)</f>
        <v>#N/A</v>
      </c>
    </row>
    <row r="622" spans="1:4" x14ac:dyDescent="0.25">
      <c r="A622" t="s">
        <v>364</v>
      </c>
      <c r="B622">
        <v>0</v>
      </c>
      <c r="C622" t="e">
        <f>VLOOKUP(A622,K$2:L$29,2,FALSE)</f>
        <v>#N/A</v>
      </c>
      <c r="D622" t="e">
        <f>VLOOKUP(A622,M$2:N$88,2,FALSE)</f>
        <v>#N/A</v>
      </c>
    </row>
    <row r="623" spans="1:4" x14ac:dyDescent="0.25">
      <c r="A623" t="s">
        <v>365</v>
      </c>
      <c r="B623">
        <v>0</v>
      </c>
      <c r="C623" t="e">
        <f>VLOOKUP(A623,K$2:L$29,2,FALSE)</f>
        <v>#N/A</v>
      </c>
      <c r="D623" t="e">
        <f>VLOOKUP(A623,M$2:N$88,2,FALSE)</f>
        <v>#N/A</v>
      </c>
    </row>
    <row r="624" spans="1:4" x14ac:dyDescent="0.25">
      <c r="A624" t="s">
        <v>367</v>
      </c>
      <c r="B624">
        <v>0</v>
      </c>
      <c r="C624" t="e">
        <f>VLOOKUP(A624,K$2:L$29,2,FALSE)</f>
        <v>#N/A</v>
      </c>
      <c r="D624" t="e">
        <f>VLOOKUP(A624,M$2:N$88,2,FALSE)</f>
        <v>#N/A</v>
      </c>
    </row>
    <row r="625" spans="1:4" x14ac:dyDescent="0.25">
      <c r="A625" t="s">
        <v>368</v>
      </c>
      <c r="B625">
        <v>0</v>
      </c>
      <c r="C625" t="e">
        <f>VLOOKUP(A625,K$2:L$29,2,FALSE)</f>
        <v>#N/A</v>
      </c>
      <c r="D625" t="e">
        <f>VLOOKUP(A625,M$2:N$88,2,FALSE)</f>
        <v>#N/A</v>
      </c>
    </row>
    <row r="626" spans="1:4" x14ac:dyDescent="0.25">
      <c r="A626" t="s">
        <v>370</v>
      </c>
      <c r="B626">
        <v>0</v>
      </c>
      <c r="C626" t="e">
        <f>VLOOKUP(A626,K$2:L$29,2,FALSE)</f>
        <v>#N/A</v>
      </c>
      <c r="D626" t="e">
        <f>VLOOKUP(A626,M$2:N$88,2,FALSE)</f>
        <v>#N/A</v>
      </c>
    </row>
    <row r="627" spans="1:4" x14ac:dyDescent="0.25">
      <c r="A627" t="s">
        <v>371</v>
      </c>
      <c r="B627">
        <v>0</v>
      </c>
      <c r="C627" t="e">
        <f>VLOOKUP(A627,K$2:L$29,2,FALSE)</f>
        <v>#N/A</v>
      </c>
      <c r="D627" t="e">
        <f>VLOOKUP(A627,M$2:N$88,2,FALSE)</f>
        <v>#N/A</v>
      </c>
    </row>
    <row r="628" spans="1:4" x14ac:dyDescent="0.25">
      <c r="A628" t="s">
        <v>373</v>
      </c>
      <c r="B628">
        <v>0</v>
      </c>
      <c r="C628" t="e">
        <f>VLOOKUP(A628,K$2:L$29,2,FALSE)</f>
        <v>#N/A</v>
      </c>
      <c r="D628" t="e">
        <f>VLOOKUP(A628,M$2:N$88,2,FALSE)</f>
        <v>#N/A</v>
      </c>
    </row>
    <row r="629" spans="1:4" x14ac:dyDescent="0.25">
      <c r="A629" t="s">
        <v>374</v>
      </c>
      <c r="B629">
        <v>0</v>
      </c>
      <c r="C629" t="e">
        <f>VLOOKUP(A629,K$2:L$29,2,FALSE)</f>
        <v>#N/A</v>
      </c>
      <c r="D629" t="e">
        <f>VLOOKUP(A629,M$2:N$88,2,FALSE)</f>
        <v>#N/A</v>
      </c>
    </row>
    <row r="630" spans="1:4" x14ac:dyDescent="0.25">
      <c r="A630" t="s">
        <v>377</v>
      </c>
      <c r="B630">
        <v>0</v>
      </c>
      <c r="C630" t="e">
        <f>VLOOKUP(A630,K$2:L$29,2,FALSE)</f>
        <v>#N/A</v>
      </c>
      <c r="D630" t="e">
        <f>VLOOKUP(A630,M$2:N$88,2,FALSE)</f>
        <v>#N/A</v>
      </c>
    </row>
    <row r="631" spans="1:4" x14ac:dyDescent="0.25">
      <c r="A631" t="s">
        <v>380</v>
      </c>
      <c r="B631">
        <v>0</v>
      </c>
      <c r="C631" t="e">
        <f>VLOOKUP(A631,K$2:L$29,2,FALSE)</f>
        <v>#N/A</v>
      </c>
      <c r="D631" t="e">
        <f>VLOOKUP(A631,M$2:N$88,2,FALSE)</f>
        <v>#N/A</v>
      </c>
    </row>
    <row r="632" spans="1:4" x14ac:dyDescent="0.25">
      <c r="A632" t="s">
        <v>381</v>
      </c>
      <c r="B632">
        <v>0</v>
      </c>
      <c r="C632" t="e">
        <f>VLOOKUP(A632,K$2:L$29,2,FALSE)</f>
        <v>#N/A</v>
      </c>
      <c r="D632" t="e">
        <f>VLOOKUP(A632,M$2:N$88,2,FALSE)</f>
        <v>#N/A</v>
      </c>
    </row>
    <row r="633" spans="1:4" x14ac:dyDescent="0.25">
      <c r="A633" t="s">
        <v>383</v>
      </c>
      <c r="B633">
        <v>0</v>
      </c>
      <c r="C633" t="e">
        <f>VLOOKUP(A633,K$2:L$29,2,FALSE)</f>
        <v>#N/A</v>
      </c>
      <c r="D633" t="e">
        <f>VLOOKUP(A633,M$2:N$88,2,FALSE)</f>
        <v>#N/A</v>
      </c>
    </row>
    <row r="634" spans="1:4" x14ac:dyDescent="0.25">
      <c r="A634" t="s">
        <v>384</v>
      </c>
      <c r="B634">
        <v>0</v>
      </c>
      <c r="C634" t="e">
        <f>VLOOKUP(A634,K$2:L$29,2,FALSE)</f>
        <v>#N/A</v>
      </c>
      <c r="D634" t="e">
        <f>VLOOKUP(A634,M$2:N$88,2,FALSE)</f>
        <v>#N/A</v>
      </c>
    </row>
    <row r="635" spans="1:4" x14ac:dyDescent="0.25">
      <c r="A635" t="s">
        <v>385</v>
      </c>
      <c r="B635">
        <v>0</v>
      </c>
      <c r="C635" t="e">
        <f>VLOOKUP(A635,K$2:L$29,2,FALSE)</f>
        <v>#N/A</v>
      </c>
      <c r="D635" t="e">
        <f>VLOOKUP(A635,M$2:N$88,2,FALSE)</f>
        <v>#N/A</v>
      </c>
    </row>
    <row r="636" spans="1:4" x14ac:dyDescent="0.25">
      <c r="A636" t="s">
        <v>386</v>
      </c>
      <c r="B636">
        <v>0</v>
      </c>
      <c r="C636" t="e">
        <f>VLOOKUP(A636,K$2:L$29,2,FALSE)</f>
        <v>#N/A</v>
      </c>
      <c r="D636" t="e">
        <f>VLOOKUP(A636,M$2:N$88,2,FALSE)</f>
        <v>#N/A</v>
      </c>
    </row>
    <row r="637" spans="1:4" x14ac:dyDescent="0.25">
      <c r="A637" t="s">
        <v>388</v>
      </c>
      <c r="B637">
        <v>0</v>
      </c>
      <c r="C637" t="e">
        <f>VLOOKUP(A637,K$2:L$29,2,FALSE)</f>
        <v>#N/A</v>
      </c>
      <c r="D637" t="e">
        <f>VLOOKUP(A637,M$2:N$88,2,FALSE)</f>
        <v>#N/A</v>
      </c>
    </row>
    <row r="638" spans="1:4" x14ac:dyDescent="0.25">
      <c r="A638" t="s">
        <v>390</v>
      </c>
      <c r="B638">
        <v>0</v>
      </c>
      <c r="C638" t="e">
        <f>VLOOKUP(A638,K$2:L$29,2,FALSE)</f>
        <v>#N/A</v>
      </c>
      <c r="D638" t="e">
        <f>VLOOKUP(A638,M$2:N$88,2,FALSE)</f>
        <v>#N/A</v>
      </c>
    </row>
    <row r="639" spans="1:4" x14ac:dyDescent="0.25">
      <c r="A639" t="s">
        <v>391</v>
      </c>
      <c r="B639">
        <v>0</v>
      </c>
      <c r="C639" t="e">
        <f>VLOOKUP(A639,K$2:L$29,2,FALSE)</f>
        <v>#N/A</v>
      </c>
      <c r="D639" t="e">
        <f>VLOOKUP(A639,M$2:N$88,2,FALSE)</f>
        <v>#N/A</v>
      </c>
    </row>
    <row r="640" spans="1:4" x14ac:dyDescent="0.25">
      <c r="A640" t="s">
        <v>393</v>
      </c>
      <c r="B640">
        <v>0</v>
      </c>
      <c r="C640" t="e">
        <f>VLOOKUP(A640,K$2:L$29,2,FALSE)</f>
        <v>#N/A</v>
      </c>
      <c r="D640" t="e">
        <f>VLOOKUP(A640,M$2:N$88,2,FALSE)</f>
        <v>#N/A</v>
      </c>
    </row>
    <row r="641" spans="1:4" x14ac:dyDescent="0.25">
      <c r="A641" t="s">
        <v>394</v>
      </c>
      <c r="B641">
        <v>0</v>
      </c>
      <c r="C641" t="e">
        <f>VLOOKUP(A641,K$2:L$29,2,FALSE)</f>
        <v>#N/A</v>
      </c>
      <c r="D641" t="e">
        <f>VLOOKUP(A641,M$2:N$88,2,FALSE)</f>
        <v>#N/A</v>
      </c>
    </row>
    <row r="642" spans="1:4" x14ac:dyDescent="0.25">
      <c r="A642" t="s">
        <v>395</v>
      </c>
      <c r="B642">
        <v>0</v>
      </c>
      <c r="C642" t="e">
        <f>VLOOKUP(A642,K$2:L$29,2,FALSE)</f>
        <v>#N/A</v>
      </c>
      <c r="D642" t="e">
        <f>VLOOKUP(A642,M$2:N$88,2,FALSE)</f>
        <v>#N/A</v>
      </c>
    </row>
    <row r="643" spans="1:4" x14ac:dyDescent="0.25">
      <c r="A643" t="s">
        <v>396</v>
      </c>
      <c r="B643">
        <v>0</v>
      </c>
      <c r="C643" t="e">
        <f>VLOOKUP(A643,K$2:L$29,2,FALSE)</f>
        <v>#N/A</v>
      </c>
      <c r="D643" t="e">
        <f>VLOOKUP(A643,M$2:N$88,2,FALSE)</f>
        <v>#N/A</v>
      </c>
    </row>
    <row r="644" spans="1:4" x14ac:dyDescent="0.25">
      <c r="A644" t="s">
        <v>400</v>
      </c>
      <c r="B644">
        <v>0</v>
      </c>
      <c r="C644" t="e">
        <f>VLOOKUP(A644,K$2:L$29,2,FALSE)</f>
        <v>#N/A</v>
      </c>
      <c r="D644" t="e">
        <f>VLOOKUP(A644,M$2:N$88,2,FALSE)</f>
        <v>#N/A</v>
      </c>
    </row>
    <row r="645" spans="1:4" x14ac:dyDescent="0.25">
      <c r="A645" t="s">
        <v>401</v>
      </c>
      <c r="B645">
        <v>0</v>
      </c>
      <c r="C645" t="e">
        <f>VLOOKUP(A645,K$2:L$29,2,FALSE)</f>
        <v>#N/A</v>
      </c>
      <c r="D645" t="e">
        <f>VLOOKUP(A645,M$2:N$88,2,FALSE)</f>
        <v>#N/A</v>
      </c>
    </row>
    <row r="646" spans="1:4" x14ac:dyDescent="0.25">
      <c r="A646" t="s">
        <v>402</v>
      </c>
      <c r="B646">
        <v>0</v>
      </c>
      <c r="C646" t="e">
        <f>VLOOKUP(A646,K$2:L$29,2,FALSE)</f>
        <v>#N/A</v>
      </c>
      <c r="D646" t="e">
        <f>VLOOKUP(A646,M$2:N$88,2,FALSE)</f>
        <v>#N/A</v>
      </c>
    </row>
    <row r="647" spans="1:4" x14ac:dyDescent="0.25">
      <c r="A647" t="s">
        <v>405</v>
      </c>
      <c r="B647">
        <v>0</v>
      </c>
      <c r="C647" t="e">
        <f>VLOOKUP(A647,K$2:L$29,2,FALSE)</f>
        <v>#N/A</v>
      </c>
      <c r="D647" t="e">
        <f>VLOOKUP(A647,M$2:N$88,2,FALSE)</f>
        <v>#N/A</v>
      </c>
    </row>
    <row r="648" spans="1:4" x14ac:dyDescent="0.25">
      <c r="A648" t="s">
        <v>406</v>
      </c>
      <c r="B648">
        <v>0</v>
      </c>
      <c r="C648" t="e">
        <f>VLOOKUP(A648,K$2:L$29,2,FALSE)</f>
        <v>#N/A</v>
      </c>
      <c r="D648" t="e">
        <f>VLOOKUP(A648,M$2:N$88,2,FALSE)</f>
        <v>#N/A</v>
      </c>
    </row>
    <row r="649" spans="1:4" x14ac:dyDescent="0.25">
      <c r="A649" t="s">
        <v>407</v>
      </c>
      <c r="B649">
        <v>0</v>
      </c>
      <c r="C649" t="e">
        <f>VLOOKUP(A649,K$2:L$29,2,FALSE)</f>
        <v>#N/A</v>
      </c>
      <c r="D649" t="e">
        <f>VLOOKUP(A649,M$2:N$88,2,FALSE)</f>
        <v>#N/A</v>
      </c>
    </row>
    <row r="650" spans="1:4" x14ac:dyDescent="0.25">
      <c r="A650" t="s">
        <v>409</v>
      </c>
      <c r="B650">
        <v>0</v>
      </c>
      <c r="C650" t="e">
        <f>VLOOKUP(A650,K$2:L$29,2,FALSE)</f>
        <v>#N/A</v>
      </c>
      <c r="D650" t="e">
        <f>VLOOKUP(A650,M$2:N$88,2,FALSE)</f>
        <v>#N/A</v>
      </c>
    </row>
    <row r="651" spans="1:4" x14ac:dyDescent="0.25">
      <c r="A651" t="s">
        <v>410</v>
      </c>
      <c r="B651">
        <v>0</v>
      </c>
      <c r="C651" t="e">
        <f>VLOOKUP(A651,K$2:L$29,2,FALSE)</f>
        <v>#N/A</v>
      </c>
      <c r="D651" t="e">
        <f>VLOOKUP(A651,M$2:N$88,2,FALSE)</f>
        <v>#N/A</v>
      </c>
    </row>
    <row r="652" spans="1:4" x14ac:dyDescent="0.25">
      <c r="A652" t="s">
        <v>411</v>
      </c>
      <c r="B652">
        <v>0</v>
      </c>
      <c r="C652" t="e">
        <f>VLOOKUP(A652,K$2:L$29,2,FALSE)</f>
        <v>#N/A</v>
      </c>
      <c r="D652" t="e">
        <f>VLOOKUP(A652,M$2:N$88,2,FALSE)</f>
        <v>#N/A</v>
      </c>
    </row>
    <row r="653" spans="1:4" x14ac:dyDescent="0.25">
      <c r="A653" t="s">
        <v>415</v>
      </c>
      <c r="B653">
        <v>0</v>
      </c>
      <c r="C653" t="e">
        <f>VLOOKUP(A653,K$2:L$29,2,FALSE)</f>
        <v>#N/A</v>
      </c>
      <c r="D653" t="e">
        <f>VLOOKUP(A653,M$2:N$88,2,FALSE)</f>
        <v>#N/A</v>
      </c>
    </row>
    <row r="654" spans="1:4" x14ac:dyDescent="0.25">
      <c r="A654" t="s">
        <v>416</v>
      </c>
      <c r="B654">
        <v>0</v>
      </c>
      <c r="C654" t="e">
        <f>VLOOKUP(A654,K$2:L$29,2,FALSE)</f>
        <v>#N/A</v>
      </c>
      <c r="D654" t="e">
        <f>VLOOKUP(A654,M$2:N$88,2,FALSE)</f>
        <v>#N/A</v>
      </c>
    </row>
    <row r="655" spans="1:4" x14ac:dyDescent="0.25">
      <c r="A655" t="s">
        <v>417</v>
      </c>
      <c r="B655">
        <v>0</v>
      </c>
      <c r="C655" t="e">
        <f>VLOOKUP(A655,K$2:L$29,2,FALSE)</f>
        <v>#N/A</v>
      </c>
      <c r="D655" t="e">
        <f>VLOOKUP(A655,M$2:N$88,2,FALSE)</f>
        <v>#N/A</v>
      </c>
    </row>
    <row r="656" spans="1:4" x14ac:dyDescent="0.25">
      <c r="A656" t="s">
        <v>418</v>
      </c>
      <c r="B656">
        <v>0</v>
      </c>
      <c r="C656" t="e">
        <f>VLOOKUP(A656,K$2:L$29,2,FALSE)</f>
        <v>#N/A</v>
      </c>
      <c r="D656" t="e">
        <f>VLOOKUP(A656,M$2:N$88,2,FALSE)</f>
        <v>#N/A</v>
      </c>
    </row>
    <row r="657" spans="1:4" x14ac:dyDescent="0.25">
      <c r="A657" t="s">
        <v>419</v>
      </c>
      <c r="B657">
        <v>0</v>
      </c>
      <c r="C657" t="e">
        <f>VLOOKUP(A657,K$2:L$29,2,FALSE)</f>
        <v>#N/A</v>
      </c>
      <c r="D657" t="e">
        <f>VLOOKUP(A657,M$2:N$88,2,FALSE)</f>
        <v>#N/A</v>
      </c>
    </row>
    <row r="658" spans="1:4" x14ac:dyDescent="0.25">
      <c r="A658" t="s">
        <v>421</v>
      </c>
      <c r="B658">
        <v>0</v>
      </c>
      <c r="C658" t="e">
        <f>VLOOKUP(A658,K$2:L$29,2,FALSE)</f>
        <v>#N/A</v>
      </c>
      <c r="D658" t="e">
        <f>VLOOKUP(A658,M$2:N$88,2,FALSE)</f>
        <v>#N/A</v>
      </c>
    </row>
    <row r="659" spans="1:4" x14ac:dyDescent="0.25">
      <c r="A659" t="s">
        <v>422</v>
      </c>
      <c r="B659">
        <v>0</v>
      </c>
      <c r="C659" t="e">
        <f>VLOOKUP(A659,K$2:L$29,2,FALSE)</f>
        <v>#N/A</v>
      </c>
      <c r="D659" t="e">
        <f>VLOOKUP(A659,M$2:N$88,2,FALSE)</f>
        <v>#N/A</v>
      </c>
    </row>
    <row r="660" spans="1:4" x14ac:dyDescent="0.25">
      <c r="A660" t="s">
        <v>425</v>
      </c>
      <c r="B660">
        <v>0</v>
      </c>
      <c r="C660" t="e">
        <f>VLOOKUP(A660,K$2:L$29,2,FALSE)</f>
        <v>#N/A</v>
      </c>
      <c r="D660" t="e">
        <f>VLOOKUP(A660,M$2:N$88,2,FALSE)</f>
        <v>#N/A</v>
      </c>
    </row>
    <row r="661" spans="1:4" x14ac:dyDescent="0.25">
      <c r="A661" t="s">
        <v>428</v>
      </c>
      <c r="B661">
        <v>0</v>
      </c>
      <c r="C661" t="e">
        <f>VLOOKUP(A661,K$2:L$29,2,FALSE)</f>
        <v>#N/A</v>
      </c>
      <c r="D661" t="e">
        <f>VLOOKUP(A661,M$2:N$88,2,FALSE)</f>
        <v>#N/A</v>
      </c>
    </row>
    <row r="662" spans="1:4" x14ac:dyDescent="0.25">
      <c r="A662" t="s">
        <v>429</v>
      </c>
      <c r="B662">
        <v>0</v>
      </c>
      <c r="C662" t="e">
        <f>VLOOKUP(A662,K$2:L$29,2,FALSE)</f>
        <v>#N/A</v>
      </c>
      <c r="D662" t="e">
        <f>VLOOKUP(A662,M$2:N$88,2,FALSE)</f>
        <v>#N/A</v>
      </c>
    </row>
    <row r="663" spans="1:4" x14ac:dyDescent="0.25">
      <c r="A663" t="s">
        <v>432</v>
      </c>
      <c r="B663">
        <v>0</v>
      </c>
      <c r="C663" t="e">
        <f>VLOOKUP(A663,K$2:L$29,2,FALSE)</f>
        <v>#N/A</v>
      </c>
      <c r="D663" t="e">
        <f>VLOOKUP(A663,M$2:N$88,2,FALSE)</f>
        <v>#N/A</v>
      </c>
    </row>
    <row r="664" spans="1:4" x14ac:dyDescent="0.25">
      <c r="A664" t="s">
        <v>434</v>
      </c>
      <c r="B664">
        <v>0</v>
      </c>
      <c r="C664" t="e">
        <f>VLOOKUP(A664,K$2:L$29,2,FALSE)</f>
        <v>#N/A</v>
      </c>
      <c r="D664" t="e">
        <f>VLOOKUP(A664,M$2:N$88,2,FALSE)</f>
        <v>#N/A</v>
      </c>
    </row>
    <row r="665" spans="1:4" x14ac:dyDescent="0.25">
      <c r="A665" t="s">
        <v>436</v>
      </c>
      <c r="B665">
        <v>0</v>
      </c>
      <c r="C665" t="e">
        <f>VLOOKUP(A665,K$2:L$29,2,FALSE)</f>
        <v>#N/A</v>
      </c>
      <c r="D665" t="e">
        <f>VLOOKUP(A665,M$2:N$88,2,FALSE)</f>
        <v>#N/A</v>
      </c>
    </row>
    <row r="666" spans="1:4" x14ac:dyDescent="0.25">
      <c r="A666" t="s">
        <v>437</v>
      </c>
      <c r="B666">
        <v>0</v>
      </c>
      <c r="C666" t="e">
        <f>VLOOKUP(A666,K$2:L$29,2,FALSE)</f>
        <v>#N/A</v>
      </c>
      <c r="D666" t="e">
        <f>VLOOKUP(A666,M$2:N$88,2,FALSE)</f>
        <v>#N/A</v>
      </c>
    </row>
    <row r="667" spans="1:4" x14ac:dyDescent="0.25">
      <c r="A667" t="s">
        <v>438</v>
      </c>
      <c r="B667">
        <v>0</v>
      </c>
      <c r="C667" t="e">
        <f>VLOOKUP(A667,K$2:L$29,2,FALSE)</f>
        <v>#N/A</v>
      </c>
      <c r="D667" t="e">
        <f>VLOOKUP(A667,M$2:N$88,2,FALSE)</f>
        <v>#N/A</v>
      </c>
    </row>
    <row r="668" spans="1:4" x14ac:dyDescent="0.25">
      <c r="A668" t="s">
        <v>439</v>
      </c>
      <c r="B668">
        <v>0</v>
      </c>
      <c r="C668" t="e">
        <f>VLOOKUP(A668,K$2:L$29,2,FALSE)</f>
        <v>#N/A</v>
      </c>
      <c r="D668" t="e">
        <f>VLOOKUP(A668,M$2:N$88,2,FALSE)</f>
        <v>#N/A</v>
      </c>
    </row>
    <row r="669" spans="1:4" x14ac:dyDescent="0.25">
      <c r="A669" t="s">
        <v>441</v>
      </c>
      <c r="B669">
        <v>0</v>
      </c>
      <c r="C669" t="e">
        <f>VLOOKUP(A669,K$2:L$29,2,FALSE)</f>
        <v>#N/A</v>
      </c>
      <c r="D669" t="e">
        <f>VLOOKUP(A669,M$2:N$88,2,FALSE)</f>
        <v>#N/A</v>
      </c>
    </row>
    <row r="670" spans="1:4" x14ac:dyDescent="0.25">
      <c r="A670" t="s">
        <v>442</v>
      </c>
      <c r="B670">
        <v>0</v>
      </c>
      <c r="C670" t="e">
        <f>VLOOKUP(A670,K$2:L$29,2,FALSE)</f>
        <v>#N/A</v>
      </c>
      <c r="D670" t="e">
        <f>VLOOKUP(A670,M$2:N$88,2,FALSE)</f>
        <v>#N/A</v>
      </c>
    </row>
    <row r="671" spans="1:4" x14ac:dyDescent="0.25">
      <c r="A671" t="s">
        <v>443</v>
      </c>
      <c r="B671">
        <v>0</v>
      </c>
      <c r="C671" t="e">
        <f>VLOOKUP(A671,K$2:L$29,2,FALSE)</f>
        <v>#N/A</v>
      </c>
      <c r="D671" t="e">
        <f>VLOOKUP(A671,M$2:N$88,2,FALSE)</f>
        <v>#N/A</v>
      </c>
    </row>
    <row r="672" spans="1:4" x14ac:dyDescent="0.25">
      <c r="A672" t="s">
        <v>446</v>
      </c>
      <c r="B672">
        <v>0</v>
      </c>
      <c r="C672" t="e">
        <f>VLOOKUP(A672,K$2:L$29,2,FALSE)</f>
        <v>#N/A</v>
      </c>
      <c r="D672" t="e">
        <f>VLOOKUP(A672,M$2:N$88,2,FALSE)</f>
        <v>#N/A</v>
      </c>
    </row>
    <row r="673" spans="1:4" x14ac:dyDescent="0.25">
      <c r="A673" t="s">
        <v>447</v>
      </c>
      <c r="B673">
        <v>0</v>
      </c>
      <c r="C673" t="e">
        <f>VLOOKUP(A673,K$2:L$29,2,FALSE)</f>
        <v>#N/A</v>
      </c>
      <c r="D673" t="e">
        <f>VLOOKUP(A673,M$2:N$88,2,FALSE)</f>
        <v>#N/A</v>
      </c>
    </row>
    <row r="674" spans="1:4" x14ac:dyDescent="0.25">
      <c r="A674" t="s">
        <v>449</v>
      </c>
      <c r="B674">
        <v>0</v>
      </c>
      <c r="C674" t="e">
        <f>VLOOKUP(A674,K$2:L$29,2,FALSE)</f>
        <v>#N/A</v>
      </c>
      <c r="D674" t="e">
        <f>VLOOKUP(A674,M$2:N$88,2,FALSE)</f>
        <v>#N/A</v>
      </c>
    </row>
    <row r="675" spans="1:4" x14ac:dyDescent="0.25">
      <c r="A675" t="s">
        <v>454</v>
      </c>
      <c r="B675">
        <v>0</v>
      </c>
      <c r="C675" t="e">
        <f>VLOOKUP(A675,K$2:L$29,2,FALSE)</f>
        <v>#N/A</v>
      </c>
      <c r="D675" t="e">
        <f>VLOOKUP(A675,M$2:N$88,2,FALSE)</f>
        <v>#N/A</v>
      </c>
    </row>
    <row r="676" spans="1:4" x14ac:dyDescent="0.25">
      <c r="A676" t="s">
        <v>455</v>
      </c>
      <c r="B676">
        <v>0</v>
      </c>
      <c r="C676" t="e">
        <f>VLOOKUP(A676,K$2:L$29,2,FALSE)</f>
        <v>#N/A</v>
      </c>
      <c r="D676" t="e">
        <f>VLOOKUP(A676,M$2:N$88,2,FALSE)</f>
        <v>#N/A</v>
      </c>
    </row>
    <row r="677" spans="1:4" x14ac:dyDescent="0.25">
      <c r="A677" t="s">
        <v>456</v>
      </c>
      <c r="B677">
        <v>0</v>
      </c>
      <c r="C677" t="e">
        <f>VLOOKUP(A677,K$2:L$29,2,FALSE)</f>
        <v>#N/A</v>
      </c>
      <c r="D677" t="e">
        <f>VLOOKUP(A677,M$2:N$88,2,FALSE)</f>
        <v>#N/A</v>
      </c>
    </row>
    <row r="678" spans="1:4" x14ac:dyDescent="0.25">
      <c r="A678" t="s">
        <v>459</v>
      </c>
      <c r="B678">
        <v>0</v>
      </c>
      <c r="C678" t="e">
        <f>VLOOKUP(A678,K$2:L$29,2,FALSE)</f>
        <v>#N/A</v>
      </c>
      <c r="D678" t="e">
        <f>VLOOKUP(A678,M$2:N$88,2,FALSE)</f>
        <v>#N/A</v>
      </c>
    </row>
    <row r="679" spans="1:4" x14ac:dyDescent="0.25">
      <c r="A679" t="s">
        <v>461</v>
      </c>
      <c r="B679">
        <v>0</v>
      </c>
      <c r="C679" t="e">
        <f>VLOOKUP(A679,K$2:L$29,2,FALSE)</f>
        <v>#N/A</v>
      </c>
      <c r="D679" t="e">
        <f>VLOOKUP(A679,M$2:N$88,2,FALSE)</f>
        <v>#N/A</v>
      </c>
    </row>
    <row r="680" spans="1:4" x14ac:dyDescent="0.25">
      <c r="A680" t="s">
        <v>463</v>
      </c>
      <c r="B680">
        <v>0</v>
      </c>
      <c r="C680" t="e">
        <f>VLOOKUP(A680,K$2:L$29,2,FALSE)</f>
        <v>#N/A</v>
      </c>
      <c r="D680" t="e">
        <f>VLOOKUP(A680,M$2:N$88,2,FALSE)</f>
        <v>#N/A</v>
      </c>
    </row>
    <row r="681" spans="1:4" x14ac:dyDescent="0.25">
      <c r="A681" t="s">
        <v>464</v>
      </c>
      <c r="B681">
        <v>0</v>
      </c>
      <c r="C681" t="e">
        <f>VLOOKUP(A681,K$2:L$29,2,FALSE)</f>
        <v>#N/A</v>
      </c>
      <c r="D681" t="e">
        <f>VLOOKUP(A681,M$2:N$88,2,FALSE)</f>
        <v>#N/A</v>
      </c>
    </row>
    <row r="682" spans="1:4" x14ac:dyDescent="0.25">
      <c r="A682" t="s">
        <v>466</v>
      </c>
      <c r="B682">
        <v>0</v>
      </c>
      <c r="C682" t="e">
        <f>VLOOKUP(A682,K$2:L$29,2,FALSE)</f>
        <v>#N/A</v>
      </c>
      <c r="D682" t="e">
        <f>VLOOKUP(A682,M$2:N$88,2,FALSE)</f>
        <v>#N/A</v>
      </c>
    </row>
    <row r="683" spans="1:4" x14ac:dyDescent="0.25">
      <c r="A683" t="s">
        <v>467</v>
      </c>
      <c r="B683">
        <v>0</v>
      </c>
      <c r="C683" t="e">
        <f>VLOOKUP(A683,K$2:L$29,2,FALSE)</f>
        <v>#N/A</v>
      </c>
      <c r="D683" t="e">
        <f>VLOOKUP(A683,M$2:N$88,2,FALSE)</f>
        <v>#N/A</v>
      </c>
    </row>
    <row r="684" spans="1:4" x14ac:dyDescent="0.25">
      <c r="A684" t="s">
        <v>468</v>
      </c>
      <c r="B684">
        <v>0</v>
      </c>
      <c r="C684" t="e">
        <f>VLOOKUP(A684,K$2:L$29,2,FALSE)</f>
        <v>#N/A</v>
      </c>
      <c r="D684" t="e">
        <f>VLOOKUP(A684,M$2:N$88,2,FALSE)</f>
        <v>#N/A</v>
      </c>
    </row>
    <row r="685" spans="1:4" x14ac:dyDescent="0.25">
      <c r="A685" t="s">
        <v>469</v>
      </c>
      <c r="B685">
        <v>0</v>
      </c>
      <c r="C685" t="e">
        <f>VLOOKUP(A685,K$2:L$29,2,FALSE)</f>
        <v>#N/A</v>
      </c>
      <c r="D685" t="e">
        <f>VLOOKUP(A685,M$2:N$88,2,FALSE)</f>
        <v>#N/A</v>
      </c>
    </row>
    <row r="686" spans="1:4" x14ac:dyDescent="0.25">
      <c r="A686" t="s">
        <v>471</v>
      </c>
      <c r="B686">
        <v>0</v>
      </c>
      <c r="C686" t="e">
        <f>VLOOKUP(A686,K$2:L$29,2,FALSE)</f>
        <v>#N/A</v>
      </c>
      <c r="D686" t="e">
        <f>VLOOKUP(A686,M$2:N$88,2,FALSE)</f>
        <v>#N/A</v>
      </c>
    </row>
    <row r="687" spans="1:4" x14ac:dyDescent="0.25">
      <c r="A687" t="s">
        <v>475</v>
      </c>
      <c r="B687">
        <v>0</v>
      </c>
      <c r="C687" t="e">
        <f>VLOOKUP(A687,K$2:L$29,2,FALSE)</f>
        <v>#N/A</v>
      </c>
      <c r="D687" t="e">
        <f>VLOOKUP(A687,M$2:N$88,2,FALSE)</f>
        <v>#N/A</v>
      </c>
    </row>
    <row r="688" spans="1:4" x14ac:dyDescent="0.25">
      <c r="A688" t="s">
        <v>476</v>
      </c>
      <c r="B688">
        <v>0</v>
      </c>
      <c r="C688" t="e">
        <f>VLOOKUP(A688,K$2:L$29,2,FALSE)</f>
        <v>#N/A</v>
      </c>
      <c r="D688" t="e">
        <f>VLOOKUP(A688,M$2:N$88,2,FALSE)</f>
        <v>#N/A</v>
      </c>
    </row>
    <row r="689" spans="1:4" x14ac:dyDescent="0.25">
      <c r="A689" t="s">
        <v>479</v>
      </c>
      <c r="B689">
        <v>0</v>
      </c>
      <c r="C689" t="e">
        <f>VLOOKUP(A689,K$2:L$29,2,FALSE)</f>
        <v>#N/A</v>
      </c>
      <c r="D689" t="e">
        <f>VLOOKUP(A689,M$2:N$88,2,FALSE)</f>
        <v>#N/A</v>
      </c>
    </row>
    <row r="690" spans="1:4" x14ac:dyDescent="0.25">
      <c r="A690" t="s">
        <v>480</v>
      </c>
      <c r="B690">
        <v>0</v>
      </c>
      <c r="C690" t="e">
        <f>VLOOKUP(A690,K$2:L$29,2,FALSE)</f>
        <v>#N/A</v>
      </c>
      <c r="D690" t="e">
        <f>VLOOKUP(A690,M$2:N$88,2,FALSE)</f>
        <v>#N/A</v>
      </c>
    </row>
    <row r="691" spans="1:4" x14ac:dyDescent="0.25">
      <c r="A691" t="s">
        <v>482</v>
      </c>
      <c r="B691">
        <v>0</v>
      </c>
      <c r="C691" t="e">
        <f>VLOOKUP(A691,K$2:L$29,2,FALSE)</f>
        <v>#N/A</v>
      </c>
      <c r="D691" t="e">
        <f>VLOOKUP(A691,M$2:N$88,2,FALSE)</f>
        <v>#N/A</v>
      </c>
    </row>
    <row r="692" spans="1:4" x14ac:dyDescent="0.25">
      <c r="A692" t="s">
        <v>484</v>
      </c>
      <c r="B692">
        <v>0</v>
      </c>
      <c r="C692" t="e">
        <f>VLOOKUP(A692,K$2:L$29,2,FALSE)</f>
        <v>#N/A</v>
      </c>
      <c r="D692" t="e">
        <f>VLOOKUP(A692,M$2:N$88,2,FALSE)</f>
        <v>#N/A</v>
      </c>
    </row>
    <row r="693" spans="1:4" x14ac:dyDescent="0.25">
      <c r="A693" t="s">
        <v>486</v>
      </c>
      <c r="B693">
        <v>0</v>
      </c>
      <c r="C693" t="e">
        <f>VLOOKUP(A693,K$2:L$29,2,FALSE)</f>
        <v>#N/A</v>
      </c>
      <c r="D693" t="e">
        <f>VLOOKUP(A693,M$2:N$88,2,FALSE)</f>
        <v>#N/A</v>
      </c>
    </row>
    <row r="694" spans="1:4" x14ac:dyDescent="0.25">
      <c r="A694" t="s">
        <v>487</v>
      </c>
      <c r="B694">
        <v>0</v>
      </c>
      <c r="C694" t="e">
        <f>VLOOKUP(A694,K$2:L$29,2,FALSE)</f>
        <v>#N/A</v>
      </c>
      <c r="D694" t="e">
        <f>VLOOKUP(A694,M$2:N$88,2,FALSE)</f>
        <v>#N/A</v>
      </c>
    </row>
    <row r="695" spans="1:4" x14ac:dyDescent="0.25">
      <c r="A695" t="s">
        <v>488</v>
      </c>
      <c r="B695">
        <v>0</v>
      </c>
      <c r="C695" t="e">
        <f>VLOOKUP(A695,K$2:L$29,2,FALSE)</f>
        <v>#N/A</v>
      </c>
      <c r="D695" t="e">
        <f>VLOOKUP(A695,M$2:N$88,2,FALSE)</f>
        <v>#N/A</v>
      </c>
    </row>
    <row r="696" spans="1:4" x14ac:dyDescent="0.25">
      <c r="A696" t="s">
        <v>489</v>
      </c>
      <c r="B696">
        <v>0</v>
      </c>
      <c r="C696" t="e">
        <f>VLOOKUP(A696,K$2:L$29,2,FALSE)</f>
        <v>#N/A</v>
      </c>
      <c r="D696" t="e">
        <f>VLOOKUP(A696,M$2:N$88,2,FALSE)</f>
        <v>#N/A</v>
      </c>
    </row>
    <row r="697" spans="1:4" x14ac:dyDescent="0.25">
      <c r="A697" t="s">
        <v>490</v>
      </c>
      <c r="B697">
        <v>0</v>
      </c>
      <c r="C697" t="e">
        <f>VLOOKUP(A697,K$2:L$29,2,FALSE)</f>
        <v>#N/A</v>
      </c>
      <c r="D697" t="e">
        <f>VLOOKUP(A697,M$2:N$88,2,FALSE)</f>
        <v>#N/A</v>
      </c>
    </row>
    <row r="698" spans="1:4" x14ac:dyDescent="0.25">
      <c r="A698" t="s">
        <v>494</v>
      </c>
      <c r="B698">
        <v>0</v>
      </c>
      <c r="C698" t="e">
        <f>VLOOKUP(A698,K$2:L$29,2,FALSE)</f>
        <v>#N/A</v>
      </c>
      <c r="D698" t="e">
        <f>VLOOKUP(A698,M$2:N$88,2,FALSE)</f>
        <v>#N/A</v>
      </c>
    </row>
    <row r="699" spans="1:4" x14ac:dyDescent="0.25">
      <c r="A699" t="s">
        <v>495</v>
      </c>
      <c r="B699">
        <v>0</v>
      </c>
      <c r="C699" t="e">
        <f>VLOOKUP(A699,K$2:L$29,2,FALSE)</f>
        <v>#N/A</v>
      </c>
      <c r="D699" t="e">
        <f>VLOOKUP(A699,M$2:N$88,2,FALSE)</f>
        <v>#N/A</v>
      </c>
    </row>
    <row r="700" spans="1:4" x14ac:dyDescent="0.25">
      <c r="A700" t="s">
        <v>496</v>
      </c>
      <c r="B700">
        <v>0</v>
      </c>
      <c r="C700" t="e">
        <f>VLOOKUP(A700,K$2:L$29,2,FALSE)</f>
        <v>#N/A</v>
      </c>
      <c r="D700" t="e">
        <f>VLOOKUP(A700,M$2:N$88,2,FALSE)</f>
        <v>#N/A</v>
      </c>
    </row>
    <row r="701" spans="1:4" x14ac:dyDescent="0.25">
      <c r="A701" t="s">
        <v>498</v>
      </c>
      <c r="B701">
        <v>0</v>
      </c>
      <c r="C701" t="e">
        <f>VLOOKUP(A701,K$2:L$29,2,FALSE)</f>
        <v>#N/A</v>
      </c>
      <c r="D701" t="e">
        <f>VLOOKUP(A701,M$2:N$88,2,FALSE)</f>
        <v>#N/A</v>
      </c>
    </row>
    <row r="702" spans="1:4" x14ac:dyDescent="0.25">
      <c r="A702" t="s">
        <v>499</v>
      </c>
      <c r="B702">
        <v>0</v>
      </c>
      <c r="C702" t="e">
        <f>VLOOKUP(A702,K$2:L$29,2,FALSE)</f>
        <v>#N/A</v>
      </c>
      <c r="D702" t="e">
        <f>VLOOKUP(A702,M$2:N$88,2,FALSE)</f>
        <v>#N/A</v>
      </c>
    </row>
    <row r="703" spans="1:4" x14ac:dyDescent="0.25">
      <c r="A703" t="s">
        <v>501</v>
      </c>
      <c r="B703">
        <v>0</v>
      </c>
      <c r="C703" t="e">
        <f>VLOOKUP(A703,K$2:L$29,2,FALSE)</f>
        <v>#N/A</v>
      </c>
      <c r="D703" t="e">
        <f>VLOOKUP(A703,M$2:N$88,2,FALSE)</f>
        <v>#N/A</v>
      </c>
    </row>
    <row r="704" spans="1:4" x14ac:dyDescent="0.25">
      <c r="A704" t="s">
        <v>502</v>
      </c>
      <c r="B704">
        <v>0</v>
      </c>
      <c r="C704" t="e">
        <f>VLOOKUP(A704,K$2:L$29,2,FALSE)</f>
        <v>#N/A</v>
      </c>
      <c r="D704" t="e">
        <f>VLOOKUP(A704,M$2:N$88,2,FALSE)</f>
        <v>#N/A</v>
      </c>
    </row>
    <row r="705" spans="1:4" x14ac:dyDescent="0.25">
      <c r="A705" t="s">
        <v>503</v>
      </c>
      <c r="B705">
        <v>0</v>
      </c>
      <c r="C705" t="e">
        <f>VLOOKUP(A705,K$2:L$29,2,FALSE)</f>
        <v>#N/A</v>
      </c>
      <c r="D705" t="e">
        <f>VLOOKUP(A705,M$2:N$88,2,FALSE)</f>
        <v>#N/A</v>
      </c>
    </row>
    <row r="706" spans="1:4" x14ac:dyDescent="0.25">
      <c r="A706" t="s">
        <v>504</v>
      </c>
      <c r="B706">
        <v>0</v>
      </c>
      <c r="C706" t="e">
        <f>VLOOKUP(A706,K$2:L$29,2,FALSE)</f>
        <v>#N/A</v>
      </c>
      <c r="D706" t="e">
        <f>VLOOKUP(A706,M$2:N$88,2,FALSE)</f>
        <v>#N/A</v>
      </c>
    </row>
    <row r="707" spans="1:4" x14ac:dyDescent="0.25">
      <c r="A707" t="s">
        <v>505</v>
      </c>
      <c r="B707">
        <v>0</v>
      </c>
      <c r="C707" t="e">
        <f>VLOOKUP(A707,K$2:L$29,2,FALSE)</f>
        <v>#N/A</v>
      </c>
      <c r="D707" t="e">
        <f>VLOOKUP(A707,M$2:N$88,2,FALSE)</f>
        <v>#N/A</v>
      </c>
    </row>
    <row r="708" spans="1:4" x14ac:dyDescent="0.25">
      <c r="A708" t="s">
        <v>507</v>
      </c>
      <c r="B708">
        <v>0</v>
      </c>
      <c r="C708" t="e">
        <f>VLOOKUP(A708,K$2:L$29,2,FALSE)</f>
        <v>#N/A</v>
      </c>
      <c r="D708" t="e">
        <f>VLOOKUP(A708,M$2:N$88,2,FALSE)</f>
        <v>#N/A</v>
      </c>
    </row>
    <row r="709" spans="1:4" x14ac:dyDescent="0.25">
      <c r="A709" t="s">
        <v>508</v>
      </c>
      <c r="B709">
        <v>0</v>
      </c>
      <c r="C709" t="e">
        <f>VLOOKUP(A709,K$2:L$29,2,FALSE)</f>
        <v>#N/A</v>
      </c>
      <c r="D709" t="e">
        <f>VLOOKUP(A709,M$2:N$88,2,FALSE)</f>
        <v>#N/A</v>
      </c>
    </row>
    <row r="710" spans="1:4" x14ac:dyDescent="0.25">
      <c r="A710" t="s">
        <v>509</v>
      </c>
      <c r="B710">
        <v>0</v>
      </c>
      <c r="C710" t="e">
        <f>VLOOKUP(A710,K$2:L$29,2,FALSE)</f>
        <v>#N/A</v>
      </c>
      <c r="D710" t="e">
        <f>VLOOKUP(A710,M$2:N$88,2,FALSE)</f>
        <v>#N/A</v>
      </c>
    </row>
    <row r="711" spans="1:4" x14ac:dyDescent="0.25">
      <c r="A711" t="s">
        <v>510</v>
      </c>
      <c r="B711">
        <v>0</v>
      </c>
      <c r="C711" t="e">
        <f>VLOOKUP(A711,K$2:L$29,2,FALSE)</f>
        <v>#N/A</v>
      </c>
      <c r="D711" t="e">
        <f>VLOOKUP(A711,M$2:N$88,2,FALSE)</f>
        <v>#N/A</v>
      </c>
    </row>
    <row r="712" spans="1:4" x14ac:dyDescent="0.25">
      <c r="A712" t="s">
        <v>512</v>
      </c>
      <c r="B712">
        <v>0</v>
      </c>
      <c r="C712" t="e">
        <f>VLOOKUP(A712,K$2:L$29,2,FALSE)</f>
        <v>#N/A</v>
      </c>
      <c r="D712" t="e">
        <f>VLOOKUP(A712,M$2:N$88,2,FALSE)</f>
        <v>#N/A</v>
      </c>
    </row>
    <row r="713" spans="1:4" x14ac:dyDescent="0.25">
      <c r="A713" t="s">
        <v>515</v>
      </c>
      <c r="B713">
        <v>0</v>
      </c>
      <c r="C713" t="e">
        <f>VLOOKUP(A713,K$2:L$29,2,FALSE)</f>
        <v>#N/A</v>
      </c>
      <c r="D713" t="e">
        <f>VLOOKUP(A713,M$2:N$88,2,FALSE)</f>
        <v>#N/A</v>
      </c>
    </row>
    <row r="714" spans="1:4" x14ac:dyDescent="0.25">
      <c r="A714" t="s">
        <v>516</v>
      </c>
      <c r="B714">
        <v>0</v>
      </c>
      <c r="C714" t="e">
        <f>VLOOKUP(A714,K$2:L$29,2,FALSE)</f>
        <v>#N/A</v>
      </c>
      <c r="D714" t="e">
        <f>VLOOKUP(A714,M$2:N$88,2,FALSE)</f>
        <v>#N/A</v>
      </c>
    </row>
    <row r="715" spans="1:4" x14ac:dyDescent="0.25">
      <c r="A715" t="s">
        <v>518</v>
      </c>
      <c r="B715">
        <v>0</v>
      </c>
      <c r="C715" t="e">
        <f>VLOOKUP(A715,K$2:L$29,2,FALSE)</f>
        <v>#N/A</v>
      </c>
      <c r="D715" t="e">
        <f>VLOOKUP(A715,M$2:N$88,2,FALSE)</f>
        <v>#N/A</v>
      </c>
    </row>
    <row r="716" spans="1:4" x14ac:dyDescent="0.25">
      <c r="A716" t="s">
        <v>519</v>
      </c>
      <c r="B716">
        <v>0</v>
      </c>
      <c r="C716" t="e">
        <f>VLOOKUP(A716,K$2:L$29,2,FALSE)</f>
        <v>#N/A</v>
      </c>
      <c r="D716" t="e">
        <f>VLOOKUP(A716,M$2:N$88,2,FALSE)</f>
        <v>#N/A</v>
      </c>
    </row>
    <row r="717" spans="1:4" x14ac:dyDescent="0.25">
      <c r="A717" t="s">
        <v>520</v>
      </c>
      <c r="B717">
        <v>0</v>
      </c>
      <c r="C717" t="e">
        <f>VLOOKUP(A717,K$2:L$29,2,FALSE)</f>
        <v>#N/A</v>
      </c>
      <c r="D717" t="e">
        <f>VLOOKUP(A717,M$2:N$88,2,FALSE)</f>
        <v>#N/A</v>
      </c>
    </row>
    <row r="718" spans="1:4" x14ac:dyDescent="0.25">
      <c r="A718" t="s">
        <v>522</v>
      </c>
      <c r="B718">
        <v>0</v>
      </c>
      <c r="C718" t="e">
        <f>VLOOKUP(A718,K$2:L$29,2,FALSE)</f>
        <v>#N/A</v>
      </c>
      <c r="D718" t="e">
        <f>VLOOKUP(A718,M$2:N$88,2,FALSE)</f>
        <v>#N/A</v>
      </c>
    </row>
    <row r="719" spans="1:4" x14ac:dyDescent="0.25">
      <c r="A719" t="s">
        <v>525</v>
      </c>
      <c r="B719">
        <v>0</v>
      </c>
      <c r="C719" t="e">
        <f>VLOOKUP(A719,K$2:L$29,2,FALSE)</f>
        <v>#N/A</v>
      </c>
      <c r="D719" t="e">
        <f>VLOOKUP(A719,M$2:N$88,2,FALSE)</f>
        <v>#N/A</v>
      </c>
    </row>
    <row r="720" spans="1:4" x14ac:dyDescent="0.25">
      <c r="A720" t="s">
        <v>526</v>
      </c>
      <c r="B720">
        <v>0</v>
      </c>
      <c r="C720" t="e">
        <f>VLOOKUP(A720,K$2:L$29,2,FALSE)</f>
        <v>#N/A</v>
      </c>
      <c r="D720" t="e">
        <f>VLOOKUP(A720,M$2:N$88,2,FALSE)</f>
        <v>#N/A</v>
      </c>
    </row>
    <row r="721" spans="1:4" x14ac:dyDescent="0.25">
      <c r="A721" t="s">
        <v>529</v>
      </c>
      <c r="B721">
        <v>0</v>
      </c>
      <c r="C721" t="e">
        <f>VLOOKUP(A721,K$2:L$29,2,FALSE)</f>
        <v>#N/A</v>
      </c>
      <c r="D721" t="e">
        <f>VLOOKUP(A721,M$2:N$88,2,FALSE)</f>
        <v>#N/A</v>
      </c>
    </row>
    <row r="722" spans="1:4" x14ac:dyDescent="0.25">
      <c r="A722" t="s">
        <v>530</v>
      </c>
      <c r="B722">
        <v>0</v>
      </c>
      <c r="C722" t="e">
        <f>VLOOKUP(A722,K$2:L$29,2,FALSE)</f>
        <v>#N/A</v>
      </c>
      <c r="D722" t="e">
        <f>VLOOKUP(A722,M$2:N$88,2,FALSE)</f>
        <v>#N/A</v>
      </c>
    </row>
    <row r="723" spans="1:4" x14ac:dyDescent="0.25">
      <c r="A723" t="s">
        <v>531</v>
      </c>
      <c r="B723">
        <v>0</v>
      </c>
      <c r="C723" t="e">
        <f>VLOOKUP(A723,K$2:L$29,2,FALSE)</f>
        <v>#N/A</v>
      </c>
      <c r="D723" t="e">
        <f>VLOOKUP(A723,M$2:N$88,2,FALSE)</f>
        <v>#N/A</v>
      </c>
    </row>
    <row r="724" spans="1:4" x14ac:dyDescent="0.25">
      <c r="A724" t="s">
        <v>534</v>
      </c>
      <c r="B724">
        <v>0</v>
      </c>
      <c r="C724" t="e">
        <f>VLOOKUP(A724,K$2:L$29,2,FALSE)</f>
        <v>#N/A</v>
      </c>
      <c r="D724" t="e">
        <f>VLOOKUP(A724,M$2:N$88,2,FALSE)</f>
        <v>#N/A</v>
      </c>
    </row>
    <row r="725" spans="1:4" x14ac:dyDescent="0.25">
      <c r="A725" t="s">
        <v>537</v>
      </c>
      <c r="B725">
        <v>0</v>
      </c>
      <c r="C725" t="e">
        <f>VLOOKUP(A725,K$2:L$29,2,FALSE)</f>
        <v>#N/A</v>
      </c>
      <c r="D725" t="e">
        <f>VLOOKUP(A725,M$2:N$88,2,FALSE)</f>
        <v>#N/A</v>
      </c>
    </row>
    <row r="726" spans="1:4" x14ac:dyDescent="0.25">
      <c r="A726" t="s">
        <v>538</v>
      </c>
      <c r="B726">
        <v>0</v>
      </c>
      <c r="C726" t="e">
        <f>VLOOKUP(A726,K$2:L$29,2,FALSE)</f>
        <v>#N/A</v>
      </c>
      <c r="D726" t="e">
        <f>VLOOKUP(A726,M$2:N$88,2,FALSE)</f>
        <v>#N/A</v>
      </c>
    </row>
    <row r="727" spans="1:4" x14ac:dyDescent="0.25">
      <c r="A727" t="s">
        <v>539</v>
      </c>
      <c r="B727">
        <v>0</v>
      </c>
      <c r="C727" t="e">
        <f>VLOOKUP(A727,K$2:L$29,2,FALSE)</f>
        <v>#N/A</v>
      </c>
      <c r="D727" t="e">
        <f>VLOOKUP(A727,M$2:N$88,2,FALSE)</f>
        <v>#N/A</v>
      </c>
    </row>
    <row r="728" spans="1:4" x14ac:dyDescent="0.25">
      <c r="A728" t="s">
        <v>541</v>
      </c>
      <c r="B728">
        <v>0</v>
      </c>
      <c r="C728" t="e">
        <f>VLOOKUP(A728,K$2:L$29,2,FALSE)</f>
        <v>#N/A</v>
      </c>
      <c r="D728" t="e">
        <f>VLOOKUP(A728,M$2:N$88,2,FALSE)</f>
        <v>#N/A</v>
      </c>
    </row>
    <row r="729" spans="1:4" x14ac:dyDescent="0.25">
      <c r="A729" t="s">
        <v>542</v>
      </c>
      <c r="B729">
        <v>0</v>
      </c>
      <c r="C729" t="e">
        <f>VLOOKUP(A729,K$2:L$29,2,FALSE)</f>
        <v>#N/A</v>
      </c>
      <c r="D729" t="e">
        <f>VLOOKUP(A729,M$2:N$88,2,FALSE)</f>
        <v>#N/A</v>
      </c>
    </row>
    <row r="730" spans="1:4" x14ac:dyDescent="0.25">
      <c r="A730" t="s">
        <v>543</v>
      </c>
      <c r="B730">
        <v>0</v>
      </c>
      <c r="C730" t="e">
        <f>VLOOKUP(A730,K$2:L$29,2,FALSE)</f>
        <v>#N/A</v>
      </c>
      <c r="D730" t="e">
        <f>VLOOKUP(A730,M$2:N$88,2,FALSE)</f>
        <v>#N/A</v>
      </c>
    </row>
    <row r="731" spans="1:4" x14ac:dyDescent="0.25">
      <c r="A731" t="s">
        <v>545</v>
      </c>
      <c r="B731">
        <v>0</v>
      </c>
      <c r="C731" t="e">
        <f>VLOOKUP(A731,K$2:L$29,2,FALSE)</f>
        <v>#N/A</v>
      </c>
      <c r="D731" t="e">
        <f>VLOOKUP(A731,M$2:N$88,2,FALSE)</f>
        <v>#N/A</v>
      </c>
    </row>
    <row r="732" spans="1:4" x14ac:dyDescent="0.25">
      <c r="A732" t="s">
        <v>546</v>
      </c>
      <c r="B732">
        <v>0</v>
      </c>
      <c r="C732" t="e">
        <f>VLOOKUP(A732,K$2:L$29,2,FALSE)</f>
        <v>#N/A</v>
      </c>
      <c r="D732" t="e">
        <f>VLOOKUP(A732,M$2:N$88,2,FALSE)</f>
        <v>#N/A</v>
      </c>
    </row>
    <row r="733" spans="1:4" x14ac:dyDescent="0.25">
      <c r="A733" t="s">
        <v>549</v>
      </c>
      <c r="B733">
        <v>0</v>
      </c>
      <c r="C733" t="e">
        <f>VLOOKUP(A733,K$2:L$29,2,FALSE)</f>
        <v>#N/A</v>
      </c>
      <c r="D733" t="e">
        <f>VLOOKUP(A733,M$2:N$88,2,FALSE)</f>
        <v>#N/A</v>
      </c>
    </row>
    <row r="734" spans="1:4" x14ac:dyDescent="0.25">
      <c r="A734" t="s">
        <v>552</v>
      </c>
      <c r="B734">
        <v>0</v>
      </c>
      <c r="C734" t="e">
        <f>VLOOKUP(A734,K$2:L$29,2,FALSE)</f>
        <v>#N/A</v>
      </c>
      <c r="D734" t="e">
        <f>VLOOKUP(A734,M$2:N$88,2,FALSE)</f>
        <v>#N/A</v>
      </c>
    </row>
    <row r="735" spans="1:4" x14ac:dyDescent="0.25">
      <c r="A735" t="s">
        <v>553</v>
      </c>
      <c r="B735">
        <v>0</v>
      </c>
      <c r="C735" t="e">
        <f>VLOOKUP(A735,K$2:L$29,2,FALSE)</f>
        <v>#N/A</v>
      </c>
      <c r="D735" t="e">
        <f>VLOOKUP(A735,M$2:N$88,2,FALSE)</f>
        <v>#N/A</v>
      </c>
    </row>
    <row r="736" spans="1:4" x14ac:dyDescent="0.25">
      <c r="A736" t="s">
        <v>556</v>
      </c>
      <c r="B736">
        <v>0</v>
      </c>
      <c r="C736" t="e">
        <f>VLOOKUP(A736,K$2:L$29,2,FALSE)</f>
        <v>#N/A</v>
      </c>
      <c r="D736" t="e">
        <f>VLOOKUP(A736,M$2:N$88,2,FALSE)</f>
        <v>#N/A</v>
      </c>
    </row>
    <row r="737" spans="1:4" x14ac:dyDescent="0.25">
      <c r="A737" t="s">
        <v>560</v>
      </c>
      <c r="B737">
        <v>0</v>
      </c>
      <c r="C737" t="e">
        <f>VLOOKUP(A737,K$2:L$29,2,FALSE)</f>
        <v>#N/A</v>
      </c>
      <c r="D737" t="e">
        <f>VLOOKUP(A737,M$2:N$88,2,FALSE)</f>
        <v>#N/A</v>
      </c>
    </row>
    <row r="738" spans="1:4" x14ac:dyDescent="0.25">
      <c r="A738" t="s">
        <v>561</v>
      </c>
      <c r="B738">
        <v>0</v>
      </c>
      <c r="C738" t="e">
        <f>VLOOKUP(A738,K$2:L$29,2,FALSE)</f>
        <v>#N/A</v>
      </c>
      <c r="D738" t="e">
        <f>VLOOKUP(A738,M$2:N$88,2,FALSE)</f>
        <v>#N/A</v>
      </c>
    </row>
    <row r="739" spans="1:4" x14ac:dyDescent="0.25">
      <c r="A739" t="s">
        <v>562</v>
      </c>
      <c r="B739">
        <v>0</v>
      </c>
      <c r="C739" t="e">
        <f>VLOOKUP(A739,K$2:L$29,2,FALSE)</f>
        <v>#N/A</v>
      </c>
      <c r="D739" t="e">
        <f>VLOOKUP(A739,M$2:N$88,2,FALSE)</f>
        <v>#N/A</v>
      </c>
    </row>
    <row r="740" spans="1:4" x14ac:dyDescent="0.25">
      <c r="A740" t="s">
        <v>564</v>
      </c>
      <c r="B740">
        <v>0</v>
      </c>
      <c r="C740" t="e">
        <f>VLOOKUP(A740,K$2:L$29,2,FALSE)</f>
        <v>#N/A</v>
      </c>
      <c r="D740" t="e">
        <f>VLOOKUP(A740,M$2:N$88,2,FALSE)</f>
        <v>#N/A</v>
      </c>
    </row>
    <row r="741" spans="1:4" x14ac:dyDescent="0.25">
      <c r="A741" t="s">
        <v>567</v>
      </c>
      <c r="B741">
        <v>0</v>
      </c>
      <c r="C741" t="e">
        <f>VLOOKUP(A741,K$2:L$29,2,FALSE)</f>
        <v>#N/A</v>
      </c>
      <c r="D741" t="e">
        <f>VLOOKUP(A741,M$2:N$88,2,FALSE)</f>
        <v>#N/A</v>
      </c>
    </row>
    <row r="742" spans="1:4" x14ac:dyDescent="0.25">
      <c r="A742" t="s">
        <v>568</v>
      </c>
      <c r="B742">
        <v>0</v>
      </c>
      <c r="C742" t="e">
        <f>VLOOKUP(A742,K$2:L$29,2,FALSE)</f>
        <v>#N/A</v>
      </c>
      <c r="D742" t="e">
        <f>VLOOKUP(A742,M$2:N$88,2,FALSE)</f>
        <v>#N/A</v>
      </c>
    </row>
    <row r="743" spans="1:4" x14ac:dyDescent="0.25">
      <c r="A743" t="s">
        <v>571</v>
      </c>
      <c r="B743">
        <v>0</v>
      </c>
      <c r="C743" t="e">
        <f>VLOOKUP(A743,K$2:L$29,2,FALSE)</f>
        <v>#N/A</v>
      </c>
      <c r="D743" t="e">
        <f>VLOOKUP(A743,M$2:N$88,2,FALSE)</f>
        <v>#N/A</v>
      </c>
    </row>
    <row r="744" spans="1:4" x14ac:dyDescent="0.25">
      <c r="A744" t="s">
        <v>572</v>
      </c>
      <c r="B744">
        <v>0</v>
      </c>
      <c r="C744" t="e">
        <f>VLOOKUP(A744,K$2:L$29,2,FALSE)</f>
        <v>#N/A</v>
      </c>
      <c r="D744" t="e">
        <f>VLOOKUP(A744,M$2:N$88,2,FALSE)</f>
        <v>#N/A</v>
      </c>
    </row>
    <row r="745" spans="1:4" x14ac:dyDescent="0.25">
      <c r="A745" t="s">
        <v>574</v>
      </c>
      <c r="B745">
        <v>0</v>
      </c>
      <c r="C745" t="e">
        <f>VLOOKUP(A745,K$2:L$29,2,FALSE)</f>
        <v>#N/A</v>
      </c>
      <c r="D745" t="e">
        <f>VLOOKUP(A745,M$2:N$88,2,FALSE)</f>
        <v>#N/A</v>
      </c>
    </row>
    <row r="746" spans="1:4" x14ac:dyDescent="0.25">
      <c r="A746" t="s">
        <v>576</v>
      </c>
      <c r="B746">
        <v>0</v>
      </c>
      <c r="C746" t="e">
        <f>VLOOKUP(A746,K$2:L$29,2,FALSE)</f>
        <v>#N/A</v>
      </c>
      <c r="D746" t="e">
        <f>VLOOKUP(A746,M$2:N$88,2,FALSE)</f>
        <v>#N/A</v>
      </c>
    </row>
    <row r="747" spans="1:4" x14ac:dyDescent="0.25">
      <c r="A747" t="s">
        <v>577</v>
      </c>
      <c r="B747">
        <v>0</v>
      </c>
      <c r="C747" t="e">
        <f>VLOOKUP(A747,K$2:L$29,2,FALSE)</f>
        <v>#N/A</v>
      </c>
      <c r="D747" t="e">
        <f>VLOOKUP(A747,M$2:N$88,2,FALSE)</f>
        <v>#N/A</v>
      </c>
    </row>
    <row r="748" spans="1:4" x14ac:dyDescent="0.25">
      <c r="A748" t="s">
        <v>578</v>
      </c>
      <c r="B748">
        <v>0</v>
      </c>
      <c r="C748" t="e">
        <f>VLOOKUP(A748,K$2:L$29,2,FALSE)</f>
        <v>#N/A</v>
      </c>
      <c r="D748" t="e">
        <f>VLOOKUP(A748,M$2:N$88,2,FALSE)</f>
        <v>#N/A</v>
      </c>
    </row>
    <row r="749" spans="1:4" x14ac:dyDescent="0.25">
      <c r="A749" t="s">
        <v>580</v>
      </c>
      <c r="B749">
        <v>0</v>
      </c>
      <c r="C749" t="e">
        <f>VLOOKUP(A749,K$2:L$29,2,FALSE)</f>
        <v>#N/A</v>
      </c>
      <c r="D749" t="e">
        <f>VLOOKUP(A749,M$2:N$88,2,FALSE)</f>
        <v>#N/A</v>
      </c>
    </row>
    <row r="750" spans="1:4" x14ac:dyDescent="0.25">
      <c r="A750" t="s">
        <v>581</v>
      </c>
      <c r="B750">
        <v>0</v>
      </c>
      <c r="C750" t="e">
        <f>VLOOKUP(A750,K$2:L$29,2,FALSE)</f>
        <v>#N/A</v>
      </c>
      <c r="D750" t="e">
        <f>VLOOKUP(A750,M$2:N$88,2,FALSE)</f>
        <v>#N/A</v>
      </c>
    </row>
    <row r="751" spans="1:4" x14ac:dyDescent="0.25">
      <c r="A751" t="s">
        <v>583</v>
      </c>
      <c r="B751">
        <v>0</v>
      </c>
      <c r="C751" t="e">
        <f>VLOOKUP(A751,K$2:L$29,2,FALSE)</f>
        <v>#N/A</v>
      </c>
      <c r="D751" t="e">
        <f>VLOOKUP(A751,M$2:N$88,2,FALSE)</f>
        <v>#N/A</v>
      </c>
    </row>
    <row r="752" spans="1:4" x14ac:dyDescent="0.25">
      <c r="A752" t="s">
        <v>584</v>
      </c>
      <c r="B752">
        <v>0</v>
      </c>
      <c r="C752" t="e">
        <f>VLOOKUP(A752,K$2:L$29,2,FALSE)</f>
        <v>#N/A</v>
      </c>
      <c r="D752" t="e">
        <f>VLOOKUP(A752,M$2:N$88,2,FALSE)</f>
        <v>#N/A</v>
      </c>
    </row>
    <row r="753" spans="1:4" x14ac:dyDescent="0.25">
      <c r="A753" t="s">
        <v>585</v>
      </c>
      <c r="B753">
        <v>0</v>
      </c>
      <c r="C753" t="e">
        <f>VLOOKUP(A753,K$2:L$29,2,FALSE)</f>
        <v>#N/A</v>
      </c>
      <c r="D753" t="e">
        <f>VLOOKUP(A753,M$2:N$88,2,FALSE)</f>
        <v>#N/A</v>
      </c>
    </row>
    <row r="754" spans="1:4" x14ac:dyDescent="0.25">
      <c r="A754" t="s">
        <v>586</v>
      </c>
      <c r="B754">
        <v>0</v>
      </c>
      <c r="C754" t="e">
        <f>VLOOKUP(A754,K$2:L$29,2,FALSE)</f>
        <v>#N/A</v>
      </c>
      <c r="D754" t="e">
        <f>VLOOKUP(A754,M$2:N$88,2,FALSE)</f>
        <v>#N/A</v>
      </c>
    </row>
    <row r="755" spans="1:4" x14ac:dyDescent="0.25">
      <c r="A755" t="s">
        <v>587</v>
      </c>
      <c r="B755">
        <v>0</v>
      </c>
      <c r="C755" t="e">
        <f>VLOOKUP(A755,K$2:L$29,2,FALSE)</f>
        <v>#N/A</v>
      </c>
      <c r="D755" t="e">
        <f>VLOOKUP(A755,M$2:N$88,2,FALSE)</f>
        <v>#N/A</v>
      </c>
    </row>
    <row r="756" spans="1:4" x14ac:dyDescent="0.25">
      <c r="A756" t="s">
        <v>589</v>
      </c>
      <c r="B756">
        <v>0</v>
      </c>
      <c r="C756" t="e">
        <f>VLOOKUP(A756,K$2:L$29,2,FALSE)</f>
        <v>#N/A</v>
      </c>
      <c r="D756" t="e">
        <f>VLOOKUP(A756,M$2:N$88,2,FALSE)</f>
        <v>#N/A</v>
      </c>
    </row>
    <row r="757" spans="1:4" x14ac:dyDescent="0.25">
      <c r="A757" t="s">
        <v>591</v>
      </c>
      <c r="B757">
        <v>0</v>
      </c>
      <c r="C757" t="e">
        <f>VLOOKUP(A757,K$2:L$29,2,FALSE)</f>
        <v>#N/A</v>
      </c>
      <c r="D757" t="e">
        <f>VLOOKUP(A757,M$2:N$88,2,FALSE)</f>
        <v>#N/A</v>
      </c>
    </row>
    <row r="758" spans="1:4" x14ac:dyDescent="0.25">
      <c r="A758" t="s">
        <v>592</v>
      </c>
      <c r="B758">
        <v>0</v>
      </c>
      <c r="C758" t="e">
        <f>VLOOKUP(A758,K$2:L$29,2,FALSE)</f>
        <v>#N/A</v>
      </c>
      <c r="D758" t="e">
        <f>VLOOKUP(A758,M$2:N$88,2,FALSE)</f>
        <v>#N/A</v>
      </c>
    </row>
    <row r="759" spans="1:4" x14ac:dyDescent="0.25">
      <c r="A759" t="s">
        <v>596</v>
      </c>
      <c r="B759">
        <v>0</v>
      </c>
      <c r="C759" t="e">
        <f>VLOOKUP(A759,K$2:L$29,2,FALSE)</f>
        <v>#N/A</v>
      </c>
      <c r="D759" t="e">
        <f>VLOOKUP(A759,M$2:N$88,2,FALSE)</f>
        <v>#N/A</v>
      </c>
    </row>
    <row r="760" spans="1:4" x14ac:dyDescent="0.25">
      <c r="A760" t="s">
        <v>599</v>
      </c>
      <c r="B760">
        <v>0</v>
      </c>
      <c r="C760" t="e">
        <f>VLOOKUP(A760,K$2:L$29,2,FALSE)</f>
        <v>#N/A</v>
      </c>
      <c r="D760" t="e">
        <f>VLOOKUP(A760,M$2:N$88,2,FALSE)</f>
        <v>#N/A</v>
      </c>
    </row>
    <row r="761" spans="1:4" x14ac:dyDescent="0.25">
      <c r="A761" t="s">
        <v>600</v>
      </c>
      <c r="B761">
        <v>0</v>
      </c>
      <c r="C761" t="e">
        <f>VLOOKUP(A761,K$2:L$29,2,FALSE)</f>
        <v>#N/A</v>
      </c>
      <c r="D761" t="e">
        <f>VLOOKUP(A761,M$2:N$88,2,FALSE)</f>
        <v>#N/A</v>
      </c>
    </row>
    <row r="762" spans="1:4" x14ac:dyDescent="0.25">
      <c r="A762" t="s">
        <v>601</v>
      </c>
      <c r="B762">
        <v>0</v>
      </c>
      <c r="C762" t="e">
        <f>VLOOKUP(A762,K$2:L$29,2,FALSE)</f>
        <v>#N/A</v>
      </c>
      <c r="D762" t="e">
        <f>VLOOKUP(A762,M$2:N$88,2,FALSE)</f>
        <v>#N/A</v>
      </c>
    </row>
    <row r="763" spans="1:4" x14ac:dyDescent="0.25">
      <c r="A763" t="s">
        <v>603</v>
      </c>
      <c r="B763">
        <v>0</v>
      </c>
      <c r="C763" t="e">
        <f>VLOOKUP(A763,K$2:L$29,2,FALSE)</f>
        <v>#N/A</v>
      </c>
      <c r="D763" t="e">
        <f>VLOOKUP(A763,M$2:N$88,2,FALSE)</f>
        <v>#N/A</v>
      </c>
    </row>
    <row r="764" spans="1:4" x14ac:dyDescent="0.25">
      <c r="A764" t="s">
        <v>605</v>
      </c>
      <c r="B764">
        <v>0</v>
      </c>
      <c r="C764" t="e">
        <f>VLOOKUP(A764,K$2:L$29,2,FALSE)</f>
        <v>#N/A</v>
      </c>
      <c r="D764" t="e">
        <f>VLOOKUP(A764,M$2:N$88,2,FALSE)</f>
        <v>#N/A</v>
      </c>
    </row>
    <row r="765" spans="1:4" x14ac:dyDescent="0.25">
      <c r="A765" t="s">
        <v>606</v>
      </c>
      <c r="B765">
        <v>0</v>
      </c>
      <c r="C765" t="e">
        <f>VLOOKUP(A765,K$2:L$29,2,FALSE)</f>
        <v>#N/A</v>
      </c>
      <c r="D765" t="e">
        <f>VLOOKUP(A765,M$2:N$88,2,FALSE)</f>
        <v>#N/A</v>
      </c>
    </row>
    <row r="766" spans="1:4" x14ac:dyDescent="0.25">
      <c r="A766" t="s">
        <v>607</v>
      </c>
      <c r="B766">
        <v>0</v>
      </c>
      <c r="C766" t="e">
        <f>VLOOKUP(A766,K$2:L$29,2,FALSE)</f>
        <v>#N/A</v>
      </c>
      <c r="D766" t="e">
        <f>VLOOKUP(A766,M$2:N$88,2,FALSE)</f>
        <v>#N/A</v>
      </c>
    </row>
    <row r="767" spans="1:4" x14ac:dyDescent="0.25">
      <c r="A767" t="s">
        <v>608</v>
      </c>
      <c r="B767">
        <v>0</v>
      </c>
      <c r="C767" t="e">
        <f>VLOOKUP(A767,K$2:L$29,2,FALSE)</f>
        <v>#N/A</v>
      </c>
      <c r="D767" t="e">
        <f>VLOOKUP(A767,M$2:N$88,2,FALSE)</f>
        <v>#N/A</v>
      </c>
    </row>
    <row r="768" spans="1:4" x14ac:dyDescent="0.25">
      <c r="A768" t="s">
        <v>610</v>
      </c>
      <c r="B768">
        <v>0</v>
      </c>
      <c r="C768" t="e">
        <f>VLOOKUP(A768,K$2:L$29,2,FALSE)</f>
        <v>#N/A</v>
      </c>
      <c r="D768" t="e">
        <f>VLOOKUP(A768,M$2:N$88,2,FALSE)</f>
        <v>#N/A</v>
      </c>
    </row>
    <row r="769" spans="1:4" x14ac:dyDescent="0.25">
      <c r="A769" t="s">
        <v>613</v>
      </c>
      <c r="B769">
        <v>0</v>
      </c>
      <c r="C769" t="e">
        <f>VLOOKUP(A769,K$2:L$29,2,FALSE)</f>
        <v>#N/A</v>
      </c>
      <c r="D769" t="e">
        <f>VLOOKUP(A769,M$2:N$88,2,FALSE)</f>
        <v>#N/A</v>
      </c>
    </row>
    <row r="770" spans="1:4" x14ac:dyDescent="0.25">
      <c r="A770" t="s">
        <v>616</v>
      </c>
      <c r="B770">
        <v>0</v>
      </c>
      <c r="C770" t="e">
        <f>VLOOKUP(A770,K$2:L$29,2,FALSE)</f>
        <v>#N/A</v>
      </c>
      <c r="D770" t="e">
        <f>VLOOKUP(A770,M$2:N$88,2,FALSE)</f>
        <v>#N/A</v>
      </c>
    </row>
    <row r="771" spans="1:4" x14ac:dyDescent="0.25">
      <c r="A771" t="s">
        <v>617</v>
      </c>
      <c r="B771">
        <v>0</v>
      </c>
      <c r="C771" t="e">
        <f>VLOOKUP(A771,K$2:L$29,2,FALSE)</f>
        <v>#N/A</v>
      </c>
      <c r="D771" t="e">
        <f>VLOOKUP(A771,M$2:N$88,2,FALSE)</f>
        <v>#N/A</v>
      </c>
    </row>
    <row r="772" spans="1:4" x14ac:dyDescent="0.25">
      <c r="A772" t="s">
        <v>618</v>
      </c>
      <c r="B772">
        <v>0</v>
      </c>
      <c r="C772" t="e">
        <f>VLOOKUP(A772,K$2:L$29,2,FALSE)</f>
        <v>#N/A</v>
      </c>
      <c r="D772" t="e">
        <f>VLOOKUP(A772,M$2:N$88,2,FALSE)</f>
        <v>#N/A</v>
      </c>
    </row>
    <row r="773" spans="1:4" x14ac:dyDescent="0.25">
      <c r="A773" t="s">
        <v>619</v>
      </c>
      <c r="B773">
        <v>0</v>
      </c>
      <c r="C773" t="e">
        <f>VLOOKUP(A773,K$2:L$29,2,FALSE)</f>
        <v>#N/A</v>
      </c>
      <c r="D773" t="e">
        <f>VLOOKUP(A773,M$2:N$88,2,FALSE)</f>
        <v>#N/A</v>
      </c>
    </row>
    <row r="774" spans="1:4" x14ac:dyDescent="0.25">
      <c r="A774" t="s">
        <v>621</v>
      </c>
      <c r="B774">
        <v>0</v>
      </c>
      <c r="C774" t="e">
        <f>VLOOKUP(A774,K$2:L$29,2,FALSE)</f>
        <v>#N/A</v>
      </c>
      <c r="D774" t="e">
        <f>VLOOKUP(A774,M$2:N$88,2,FALSE)</f>
        <v>#N/A</v>
      </c>
    </row>
    <row r="775" spans="1:4" x14ac:dyDescent="0.25">
      <c r="A775" t="s">
        <v>622</v>
      </c>
      <c r="B775">
        <v>0</v>
      </c>
      <c r="C775" t="e">
        <f>VLOOKUP(A775,K$2:L$29,2,FALSE)</f>
        <v>#N/A</v>
      </c>
      <c r="D775" t="e">
        <f>VLOOKUP(A775,M$2:N$88,2,FALSE)</f>
        <v>#N/A</v>
      </c>
    </row>
    <row r="776" spans="1:4" x14ac:dyDescent="0.25">
      <c r="A776" t="s">
        <v>625</v>
      </c>
      <c r="B776">
        <v>0</v>
      </c>
      <c r="C776" t="e">
        <f>VLOOKUP(A776,K$2:L$29,2,FALSE)</f>
        <v>#N/A</v>
      </c>
      <c r="D776" t="e">
        <f>VLOOKUP(A776,M$2:N$88,2,FALSE)</f>
        <v>#N/A</v>
      </c>
    </row>
    <row r="777" spans="1:4" x14ac:dyDescent="0.25">
      <c r="A777" t="s">
        <v>626</v>
      </c>
      <c r="B777">
        <v>0</v>
      </c>
      <c r="C777" t="e">
        <f>VLOOKUP(A777,K$2:L$29,2,FALSE)</f>
        <v>#N/A</v>
      </c>
      <c r="D777" t="e">
        <f>VLOOKUP(A777,M$2:N$88,2,FALSE)</f>
        <v>#N/A</v>
      </c>
    </row>
    <row r="778" spans="1:4" x14ac:dyDescent="0.25">
      <c r="A778" t="s">
        <v>627</v>
      </c>
      <c r="B778">
        <v>0</v>
      </c>
      <c r="C778" t="e">
        <f>VLOOKUP(A778,K$2:L$29,2,FALSE)</f>
        <v>#N/A</v>
      </c>
      <c r="D778" t="e">
        <f>VLOOKUP(A778,M$2:N$88,2,FALSE)</f>
        <v>#N/A</v>
      </c>
    </row>
    <row r="779" spans="1:4" x14ac:dyDescent="0.25">
      <c r="A779" t="s">
        <v>628</v>
      </c>
      <c r="B779">
        <v>0</v>
      </c>
      <c r="C779" t="e">
        <f>VLOOKUP(A779,K$2:L$29,2,FALSE)</f>
        <v>#N/A</v>
      </c>
      <c r="D779" t="e">
        <f>VLOOKUP(A779,M$2:N$88,2,FALSE)</f>
        <v>#N/A</v>
      </c>
    </row>
    <row r="780" spans="1:4" x14ac:dyDescent="0.25">
      <c r="A780" t="s">
        <v>630</v>
      </c>
      <c r="B780">
        <v>0</v>
      </c>
      <c r="C780" t="e">
        <f>VLOOKUP(A780,K$2:L$29,2,FALSE)</f>
        <v>#N/A</v>
      </c>
      <c r="D780" t="e">
        <f>VLOOKUP(A780,M$2:N$88,2,FALSE)</f>
        <v>#N/A</v>
      </c>
    </row>
    <row r="781" spans="1:4" x14ac:dyDescent="0.25">
      <c r="A781" t="s">
        <v>633</v>
      </c>
      <c r="B781">
        <v>0</v>
      </c>
      <c r="C781" t="e">
        <f>VLOOKUP(A781,K$2:L$29,2,FALSE)</f>
        <v>#N/A</v>
      </c>
      <c r="D781" t="e">
        <f>VLOOKUP(A781,M$2:N$88,2,FALSE)</f>
        <v>#N/A</v>
      </c>
    </row>
    <row r="782" spans="1:4" x14ac:dyDescent="0.25">
      <c r="A782" t="s">
        <v>634</v>
      </c>
      <c r="B782">
        <v>0</v>
      </c>
      <c r="C782" t="e">
        <f>VLOOKUP(A782,K$2:L$29,2,FALSE)</f>
        <v>#N/A</v>
      </c>
      <c r="D782" t="e">
        <f>VLOOKUP(A782,M$2:N$88,2,FALSE)</f>
        <v>#N/A</v>
      </c>
    </row>
    <row r="783" spans="1:4" x14ac:dyDescent="0.25">
      <c r="A783" t="s">
        <v>637</v>
      </c>
      <c r="B783">
        <v>0</v>
      </c>
      <c r="C783" t="e">
        <f>VLOOKUP(A783,K$2:L$29,2,FALSE)</f>
        <v>#N/A</v>
      </c>
      <c r="D783" t="e">
        <f>VLOOKUP(A783,M$2:N$88,2,FALSE)</f>
        <v>#N/A</v>
      </c>
    </row>
    <row r="784" spans="1:4" x14ac:dyDescent="0.25">
      <c r="A784" t="s">
        <v>638</v>
      </c>
      <c r="B784">
        <v>0</v>
      </c>
      <c r="C784" t="e">
        <f>VLOOKUP(A784,K$2:L$29,2,FALSE)</f>
        <v>#N/A</v>
      </c>
      <c r="D784" t="e">
        <f>VLOOKUP(A784,M$2:N$88,2,FALSE)</f>
        <v>#N/A</v>
      </c>
    </row>
    <row r="785" spans="1:4" x14ac:dyDescent="0.25">
      <c r="A785" t="s">
        <v>639</v>
      </c>
      <c r="B785">
        <v>0</v>
      </c>
      <c r="C785" t="e">
        <f>VLOOKUP(A785,K$2:L$29,2,FALSE)</f>
        <v>#N/A</v>
      </c>
      <c r="D785" t="e">
        <f>VLOOKUP(A785,M$2:N$88,2,FALSE)</f>
        <v>#N/A</v>
      </c>
    </row>
    <row r="786" spans="1:4" x14ac:dyDescent="0.25">
      <c r="A786" t="s">
        <v>641</v>
      </c>
      <c r="B786">
        <v>0</v>
      </c>
      <c r="C786" t="e">
        <f>VLOOKUP(A786,K$2:L$29,2,FALSE)</f>
        <v>#N/A</v>
      </c>
      <c r="D786" t="e">
        <f>VLOOKUP(A786,M$2:N$88,2,FALSE)</f>
        <v>#N/A</v>
      </c>
    </row>
    <row r="787" spans="1:4" x14ac:dyDescent="0.25">
      <c r="A787" t="s">
        <v>645</v>
      </c>
      <c r="B787">
        <v>0</v>
      </c>
      <c r="C787" t="e">
        <f>VLOOKUP(A787,K$2:L$29,2,FALSE)</f>
        <v>#N/A</v>
      </c>
      <c r="D787" t="e">
        <f>VLOOKUP(A787,M$2:N$88,2,FALSE)</f>
        <v>#N/A</v>
      </c>
    </row>
    <row r="788" spans="1:4" x14ac:dyDescent="0.25">
      <c r="A788" t="s">
        <v>646</v>
      </c>
      <c r="B788">
        <v>0</v>
      </c>
      <c r="C788" t="e">
        <f>VLOOKUP(A788,K$2:L$29,2,FALSE)</f>
        <v>#N/A</v>
      </c>
      <c r="D788" t="e">
        <f>VLOOKUP(A788,M$2:N$88,2,FALSE)</f>
        <v>#N/A</v>
      </c>
    </row>
    <row r="789" spans="1:4" x14ac:dyDescent="0.25">
      <c r="A789" t="s">
        <v>649</v>
      </c>
      <c r="B789">
        <v>0</v>
      </c>
      <c r="C789" t="e">
        <f>VLOOKUP(A789,K$2:L$29,2,FALSE)</f>
        <v>#N/A</v>
      </c>
      <c r="D789" t="e">
        <f>VLOOKUP(A789,M$2:N$88,2,FALSE)</f>
        <v>#N/A</v>
      </c>
    </row>
    <row r="790" spans="1:4" x14ac:dyDescent="0.25">
      <c r="A790" t="s">
        <v>651</v>
      </c>
      <c r="B790">
        <v>0</v>
      </c>
      <c r="C790" t="e">
        <f>VLOOKUP(A790,K$2:L$29,2,FALSE)</f>
        <v>#N/A</v>
      </c>
      <c r="D790" t="e">
        <f>VLOOKUP(A790,M$2:N$88,2,FALSE)</f>
        <v>#N/A</v>
      </c>
    </row>
    <row r="791" spans="1:4" x14ac:dyDescent="0.25">
      <c r="A791" t="s">
        <v>656</v>
      </c>
      <c r="B791">
        <v>0</v>
      </c>
      <c r="C791" t="e">
        <f>VLOOKUP(A791,K$2:L$29,2,FALSE)</f>
        <v>#N/A</v>
      </c>
      <c r="D791" t="e">
        <f>VLOOKUP(A791,M$2:N$88,2,FALSE)</f>
        <v>#N/A</v>
      </c>
    </row>
    <row r="792" spans="1:4" x14ac:dyDescent="0.25">
      <c r="A792" t="s">
        <v>657</v>
      </c>
      <c r="B792">
        <v>0</v>
      </c>
      <c r="C792" t="e">
        <f>VLOOKUP(A792,K$2:L$29,2,FALSE)</f>
        <v>#N/A</v>
      </c>
      <c r="D792" t="e">
        <f>VLOOKUP(A792,M$2:N$88,2,FALSE)</f>
        <v>#N/A</v>
      </c>
    </row>
    <row r="793" spans="1:4" x14ac:dyDescent="0.25">
      <c r="A793" t="s">
        <v>658</v>
      </c>
      <c r="B793">
        <v>0</v>
      </c>
      <c r="C793" t="e">
        <f>VLOOKUP(A793,K$2:L$29,2,FALSE)</f>
        <v>#N/A</v>
      </c>
      <c r="D793" t="e">
        <f>VLOOKUP(A793,M$2:N$88,2,FALSE)</f>
        <v>#N/A</v>
      </c>
    </row>
    <row r="794" spans="1:4" x14ac:dyDescent="0.25">
      <c r="A794" t="s">
        <v>660</v>
      </c>
      <c r="B794">
        <v>0</v>
      </c>
      <c r="C794" t="e">
        <f>VLOOKUP(A794,K$2:L$29,2,FALSE)</f>
        <v>#N/A</v>
      </c>
      <c r="D794" t="e">
        <f>VLOOKUP(A794,M$2:N$88,2,FALSE)</f>
        <v>#N/A</v>
      </c>
    </row>
    <row r="795" spans="1:4" x14ac:dyDescent="0.25">
      <c r="A795" t="s">
        <v>663</v>
      </c>
      <c r="B795">
        <v>0</v>
      </c>
      <c r="C795" t="e">
        <f>VLOOKUP(A795,K$2:L$29,2,FALSE)</f>
        <v>#N/A</v>
      </c>
      <c r="D795" t="e">
        <f>VLOOKUP(A795,M$2:N$88,2,FALSE)</f>
        <v>#N/A</v>
      </c>
    </row>
    <row r="796" spans="1:4" x14ac:dyDescent="0.25">
      <c r="A796" t="s">
        <v>669</v>
      </c>
      <c r="B796">
        <v>0</v>
      </c>
      <c r="C796" t="e">
        <f>VLOOKUP(A796,K$2:L$29,2,FALSE)</f>
        <v>#N/A</v>
      </c>
      <c r="D796" t="e">
        <f>VLOOKUP(A796,M$2:N$88,2,FALSE)</f>
        <v>#N/A</v>
      </c>
    </row>
    <row r="797" spans="1:4" x14ac:dyDescent="0.25">
      <c r="A797" t="s">
        <v>670</v>
      </c>
      <c r="B797">
        <v>0</v>
      </c>
      <c r="C797" t="e">
        <f>VLOOKUP(A797,K$2:L$29,2,FALSE)</f>
        <v>#N/A</v>
      </c>
      <c r="D797" t="e">
        <f>VLOOKUP(A797,M$2:N$88,2,FALSE)</f>
        <v>#N/A</v>
      </c>
    </row>
    <row r="798" spans="1:4" x14ac:dyDescent="0.25">
      <c r="A798" t="s">
        <v>671</v>
      </c>
      <c r="B798">
        <v>0</v>
      </c>
      <c r="C798" t="e">
        <f>VLOOKUP(A798,K$2:L$29,2,FALSE)</f>
        <v>#N/A</v>
      </c>
      <c r="D798" t="e">
        <f>VLOOKUP(A798,M$2:N$88,2,FALSE)</f>
        <v>#N/A</v>
      </c>
    </row>
    <row r="799" spans="1:4" x14ac:dyDescent="0.25">
      <c r="A799" t="s">
        <v>674</v>
      </c>
      <c r="B799">
        <v>0</v>
      </c>
      <c r="C799" t="e">
        <f>VLOOKUP(A799,K$2:L$29,2,FALSE)</f>
        <v>#N/A</v>
      </c>
      <c r="D799" t="e">
        <f>VLOOKUP(A799,M$2:N$88,2,FALSE)</f>
        <v>#N/A</v>
      </c>
    </row>
    <row r="800" spans="1:4" x14ac:dyDescent="0.25">
      <c r="A800" t="s">
        <v>677</v>
      </c>
      <c r="B800">
        <v>0</v>
      </c>
      <c r="C800" t="e">
        <f>VLOOKUP(A800,K$2:L$29,2,FALSE)</f>
        <v>#N/A</v>
      </c>
      <c r="D800" t="e">
        <f>VLOOKUP(A800,M$2:N$88,2,FALSE)</f>
        <v>#N/A</v>
      </c>
    </row>
    <row r="801" spans="1:4" x14ac:dyDescent="0.25">
      <c r="A801" t="s">
        <v>678</v>
      </c>
      <c r="B801">
        <v>0</v>
      </c>
      <c r="C801" t="e">
        <f>VLOOKUP(A801,K$2:L$29,2,FALSE)</f>
        <v>#N/A</v>
      </c>
      <c r="D801" t="e">
        <f>VLOOKUP(A801,M$2:N$88,2,FALSE)</f>
        <v>#N/A</v>
      </c>
    </row>
    <row r="802" spans="1:4" x14ac:dyDescent="0.25">
      <c r="A802" t="s">
        <v>680</v>
      </c>
      <c r="B802">
        <v>0</v>
      </c>
      <c r="C802" t="e">
        <f>VLOOKUP(A802,K$2:L$29,2,FALSE)</f>
        <v>#N/A</v>
      </c>
      <c r="D802" t="e">
        <f>VLOOKUP(A802,M$2:N$88,2,FALSE)</f>
        <v>#N/A</v>
      </c>
    </row>
    <row r="803" spans="1:4" x14ac:dyDescent="0.25">
      <c r="A803" t="s">
        <v>683</v>
      </c>
      <c r="B803">
        <v>0</v>
      </c>
      <c r="C803" t="e">
        <f>VLOOKUP(A803,K$2:L$29,2,FALSE)</f>
        <v>#N/A</v>
      </c>
      <c r="D803" t="e">
        <f>VLOOKUP(A803,M$2:N$88,2,FALSE)</f>
        <v>#N/A</v>
      </c>
    </row>
    <row r="804" spans="1:4" x14ac:dyDescent="0.25">
      <c r="A804" t="s">
        <v>685</v>
      </c>
      <c r="B804">
        <v>0</v>
      </c>
      <c r="C804" t="e">
        <f>VLOOKUP(A804,K$2:L$29,2,FALSE)</f>
        <v>#N/A</v>
      </c>
      <c r="D804" t="e">
        <f>VLOOKUP(A804,M$2:N$88,2,FALSE)</f>
        <v>#N/A</v>
      </c>
    </row>
    <row r="805" spans="1:4" x14ac:dyDescent="0.25">
      <c r="A805" t="s">
        <v>686</v>
      </c>
      <c r="B805">
        <v>0</v>
      </c>
      <c r="C805" t="e">
        <f>VLOOKUP(A805,K$2:L$29,2,FALSE)</f>
        <v>#N/A</v>
      </c>
      <c r="D805" t="e">
        <f>VLOOKUP(A805,M$2:N$88,2,FALSE)</f>
        <v>#N/A</v>
      </c>
    </row>
    <row r="806" spans="1:4" x14ac:dyDescent="0.25">
      <c r="A806" t="s">
        <v>688</v>
      </c>
      <c r="B806">
        <v>0</v>
      </c>
      <c r="C806" t="e">
        <f>VLOOKUP(A806,K$2:L$29,2,FALSE)</f>
        <v>#N/A</v>
      </c>
      <c r="D806" t="e">
        <f>VLOOKUP(A806,M$2:N$88,2,FALSE)</f>
        <v>#N/A</v>
      </c>
    </row>
    <row r="807" spans="1:4" x14ac:dyDescent="0.25">
      <c r="A807" t="s">
        <v>689</v>
      </c>
      <c r="B807">
        <v>0</v>
      </c>
      <c r="C807" t="e">
        <f>VLOOKUP(A807,K$2:L$29,2,FALSE)</f>
        <v>#N/A</v>
      </c>
      <c r="D807" t="e">
        <f>VLOOKUP(A807,M$2:N$88,2,FALSE)</f>
        <v>#N/A</v>
      </c>
    </row>
    <row r="808" spans="1:4" x14ac:dyDescent="0.25">
      <c r="A808" t="s">
        <v>692</v>
      </c>
      <c r="B808">
        <v>0</v>
      </c>
      <c r="C808" t="e">
        <f>VLOOKUP(A808,K$2:L$29,2,FALSE)</f>
        <v>#N/A</v>
      </c>
      <c r="D808" t="e">
        <f>VLOOKUP(A808,M$2:N$88,2,FALSE)</f>
        <v>#N/A</v>
      </c>
    </row>
    <row r="809" spans="1:4" x14ac:dyDescent="0.25">
      <c r="A809" t="s">
        <v>694</v>
      </c>
      <c r="B809">
        <v>0</v>
      </c>
      <c r="C809" t="e">
        <f>VLOOKUP(A809,K$2:L$29,2,FALSE)</f>
        <v>#N/A</v>
      </c>
      <c r="D809" t="e">
        <f>VLOOKUP(A809,M$2:N$88,2,FALSE)</f>
        <v>#N/A</v>
      </c>
    </row>
    <row r="810" spans="1:4" x14ac:dyDescent="0.25">
      <c r="A810" t="s">
        <v>699</v>
      </c>
      <c r="B810">
        <v>0</v>
      </c>
      <c r="C810" t="e">
        <f>VLOOKUP(A810,K$2:L$29,2,FALSE)</f>
        <v>#N/A</v>
      </c>
      <c r="D810" t="e">
        <f>VLOOKUP(A810,M$2:N$88,2,FALSE)</f>
        <v>#N/A</v>
      </c>
    </row>
    <row r="811" spans="1:4" x14ac:dyDescent="0.25">
      <c r="A811" t="s">
        <v>701</v>
      </c>
      <c r="B811">
        <v>0</v>
      </c>
      <c r="C811" t="e">
        <f>VLOOKUP(A811,K$2:L$29,2,FALSE)</f>
        <v>#N/A</v>
      </c>
      <c r="D811" t="e">
        <f>VLOOKUP(A811,M$2:N$88,2,FALSE)</f>
        <v>#N/A</v>
      </c>
    </row>
    <row r="812" spans="1:4" x14ac:dyDescent="0.25">
      <c r="A812" t="s">
        <v>704</v>
      </c>
      <c r="B812">
        <v>0</v>
      </c>
      <c r="C812" t="e">
        <f>VLOOKUP(A812,K$2:L$29,2,FALSE)</f>
        <v>#N/A</v>
      </c>
      <c r="D812" t="e">
        <f>VLOOKUP(A812,M$2:N$88,2,FALSE)</f>
        <v>#N/A</v>
      </c>
    </row>
    <row r="813" spans="1:4" x14ac:dyDescent="0.25">
      <c r="A813" t="s">
        <v>705</v>
      </c>
      <c r="B813">
        <v>0</v>
      </c>
      <c r="C813" t="e">
        <f>VLOOKUP(A813,K$2:L$29,2,FALSE)</f>
        <v>#N/A</v>
      </c>
      <c r="D813" t="e">
        <f>VLOOKUP(A813,M$2:N$88,2,FALSE)</f>
        <v>#N/A</v>
      </c>
    </row>
    <row r="814" spans="1:4" x14ac:dyDescent="0.25">
      <c r="A814" t="s">
        <v>707</v>
      </c>
      <c r="B814">
        <v>0</v>
      </c>
      <c r="C814" t="e">
        <f>VLOOKUP(A814,K$2:L$29,2,FALSE)</f>
        <v>#N/A</v>
      </c>
      <c r="D814" t="e">
        <f>VLOOKUP(A814,M$2:N$88,2,FALSE)</f>
        <v>#N/A</v>
      </c>
    </row>
    <row r="815" spans="1:4" x14ac:dyDescent="0.25">
      <c r="A815" t="s">
        <v>708</v>
      </c>
      <c r="B815">
        <v>0</v>
      </c>
      <c r="C815" t="e">
        <f>VLOOKUP(A815,K$2:L$29,2,FALSE)</f>
        <v>#N/A</v>
      </c>
      <c r="D815" t="e">
        <f>VLOOKUP(A815,M$2:N$88,2,FALSE)</f>
        <v>#N/A</v>
      </c>
    </row>
    <row r="816" spans="1:4" x14ac:dyDescent="0.25">
      <c r="A816" t="s">
        <v>710</v>
      </c>
      <c r="B816">
        <v>0</v>
      </c>
      <c r="C816" t="e">
        <f>VLOOKUP(A816,K$2:L$29,2,FALSE)</f>
        <v>#N/A</v>
      </c>
      <c r="D816" t="e">
        <f>VLOOKUP(A816,M$2:N$88,2,FALSE)</f>
        <v>#N/A</v>
      </c>
    </row>
    <row r="817" spans="1:4" x14ac:dyDescent="0.25">
      <c r="A817" t="s">
        <v>711</v>
      </c>
      <c r="B817">
        <v>0</v>
      </c>
      <c r="C817" t="e">
        <f>VLOOKUP(A817,K$2:L$29,2,FALSE)</f>
        <v>#N/A</v>
      </c>
      <c r="D817" t="e">
        <f>VLOOKUP(A817,M$2:N$88,2,FALSE)</f>
        <v>#N/A</v>
      </c>
    </row>
    <row r="818" spans="1:4" x14ac:dyDescent="0.25">
      <c r="A818" t="s">
        <v>713</v>
      </c>
      <c r="B818">
        <v>0</v>
      </c>
      <c r="C818" t="e">
        <f>VLOOKUP(A818,K$2:L$29,2,FALSE)</f>
        <v>#N/A</v>
      </c>
      <c r="D818" t="e">
        <f>VLOOKUP(A818,M$2:N$88,2,FALSE)</f>
        <v>#N/A</v>
      </c>
    </row>
    <row r="819" spans="1:4" x14ac:dyDescent="0.25">
      <c r="A819" t="s">
        <v>714</v>
      </c>
      <c r="B819">
        <v>0</v>
      </c>
      <c r="C819" t="e">
        <f>VLOOKUP(A819,K$2:L$29,2,FALSE)</f>
        <v>#N/A</v>
      </c>
      <c r="D819" t="e">
        <f>VLOOKUP(A819,M$2:N$88,2,FALSE)</f>
        <v>#N/A</v>
      </c>
    </row>
    <row r="820" spans="1:4" x14ac:dyDescent="0.25">
      <c r="A820" t="s">
        <v>716</v>
      </c>
      <c r="B820">
        <v>0</v>
      </c>
      <c r="C820" t="e">
        <f>VLOOKUP(A820,K$2:L$29,2,FALSE)</f>
        <v>#N/A</v>
      </c>
      <c r="D820" t="e">
        <f>VLOOKUP(A820,M$2:N$88,2,FALSE)</f>
        <v>#N/A</v>
      </c>
    </row>
    <row r="821" spans="1:4" x14ac:dyDescent="0.25">
      <c r="A821" t="s">
        <v>717</v>
      </c>
      <c r="B821">
        <v>0</v>
      </c>
      <c r="C821" t="e">
        <f>VLOOKUP(A821,K$2:L$29,2,FALSE)</f>
        <v>#N/A</v>
      </c>
      <c r="D821" t="e">
        <f>VLOOKUP(A821,M$2:N$88,2,FALSE)</f>
        <v>#N/A</v>
      </c>
    </row>
    <row r="822" spans="1:4" x14ac:dyDescent="0.25">
      <c r="A822" t="s">
        <v>718</v>
      </c>
      <c r="B822">
        <v>0</v>
      </c>
      <c r="C822" t="e">
        <f>VLOOKUP(A822,K$2:L$29,2,FALSE)</f>
        <v>#N/A</v>
      </c>
      <c r="D822" t="e">
        <f>VLOOKUP(A822,M$2:N$88,2,FALSE)</f>
        <v>#N/A</v>
      </c>
    </row>
    <row r="823" spans="1:4" x14ac:dyDescent="0.25">
      <c r="A823" t="s">
        <v>720</v>
      </c>
      <c r="B823">
        <v>0</v>
      </c>
      <c r="C823" t="e">
        <f>VLOOKUP(A823,K$2:L$29,2,FALSE)</f>
        <v>#N/A</v>
      </c>
      <c r="D823" t="e">
        <f>VLOOKUP(A823,M$2:N$88,2,FALSE)</f>
        <v>#N/A</v>
      </c>
    </row>
    <row r="824" spans="1:4" x14ac:dyDescent="0.25">
      <c r="A824" t="s">
        <v>727</v>
      </c>
      <c r="B824">
        <v>0</v>
      </c>
      <c r="C824" t="e">
        <f>VLOOKUP(A824,K$2:L$29,2,FALSE)</f>
        <v>#N/A</v>
      </c>
      <c r="D824" t="e">
        <f>VLOOKUP(A824,M$2:N$88,2,FALSE)</f>
        <v>#N/A</v>
      </c>
    </row>
    <row r="825" spans="1:4" x14ac:dyDescent="0.25">
      <c r="A825" t="s">
        <v>728</v>
      </c>
      <c r="B825">
        <v>0</v>
      </c>
      <c r="C825" t="e">
        <f>VLOOKUP(A825,K$2:L$29,2,FALSE)</f>
        <v>#N/A</v>
      </c>
      <c r="D825" t="e">
        <f>VLOOKUP(A825,M$2:N$88,2,FALSE)</f>
        <v>#N/A</v>
      </c>
    </row>
    <row r="826" spans="1:4" x14ac:dyDescent="0.25">
      <c r="A826" t="s">
        <v>731</v>
      </c>
      <c r="B826">
        <v>0</v>
      </c>
      <c r="C826" t="e">
        <f>VLOOKUP(A826,K$2:L$29,2,FALSE)</f>
        <v>#N/A</v>
      </c>
      <c r="D826" t="e">
        <f>VLOOKUP(A826,M$2:N$88,2,FALSE)</f>
        <v>#N/A</v>
      </c>
    </row>
    <row r="827" spans="1:4" x14ac:dyDescent="0.25">
      <c r="A827" t="s">
        <v>732</v>
      </c>
      <c r="B827">
        <v>0</v>
      </c>
      <c r="C827" t="e">
        <f>VLOOKUP(A827,K$2:L$29,2,FALSE)</f>
        <v>#N/A</v>
      </c>
      <c r="D827" t="e">
        <f>VLOOKUP(A827,M$2:N$88,2,FALSE)</f>
        <v>#N/A</v>
      </c>
    </row>
    <row r="828" spans="1:4" x14ac:dyDescent="0.25">
      <c r="A828" t="s">
        <v>735</v>
      </c>
      <c r="B828">
        <v>0</v>
      </c>
      <c r="C828" t="e">
        <f>VLOOKUP(A828,K$2:L$29,2,FALSE)</f>
        <v>#N/A</v>
      </c>
      <c r="D828" t="e">
        <f>VLOOKUP(A828,M$2:N$88,2,FALSE)</f>
        <v>#N/A</v>
      </c>
    </row>
    <row r="829" spans="1:4" x14ac:dyDescent="0.25">
      <c r="A829" t="s">
        <v>736</v>
      </c>
      <c r="B829">
        <v>0</v>
      </c>
      <c r="C829" t="e">
        <f>VLOOKUP(A829,K$2:L$29,2,FALSE)</f>
        <v>#N/A</v>
      </c>
      <c r="D829" t="e">
        <f>VLOOKUP(A829,M$2:N$88,2,FALSE)</f>
        <v>#N/A</v>
      </c>
    </row>
    <row r="830" spans="1:4" x14ac:dyDescent="0.25">
      <c r="A830" t="s">
        <v>738</v>
      </c>
      <c r="B830">
        <v>0</v>
      </c>
      <c r="C830" t="e">
        <f>VLOOKUP(A830,K$2:L$29,2,FALSE)</f>
        <v>#N/A</v>
      </c>
      <c r="D830" t="e">
        <f>VLOOKUP(A830,M$2:N$88,2,FALSE)</f>
        <v>#N/A</v>
      </c>
    </row>
    <row r="831" spans="1:4" x14ac:dyDescent="0.25">
      <c r="A831" t="s">
        <v>741</v>
      </c>
      <c r="B831">
        <v>0</v>
      </c>
      <c r="C831" t="e">
        <f>VLOOKUP(A831,K$2:L$29,2,FALSE)</f>
        <v>#N/A</v>
      </c>
      <c r="D831" t="e">
        <f>VLOOKUP(A831,M$2:N$88,2,FALSE)</f>
        <v>#N/A</v>
      </c>
    </row>
    <row r="832" spans="1:4" x14ac:dyDescent="0.25">
      <c r="A832" t="s">
        <v>743</v>
      </c>
      <c r="B832">
        <v>0</v>
      </c>
      <c r="C832" t="e">
        <f>VLOOKUP(A832,K$2:L$29,2,FALSE)</f>
        <v>#N/A</v>
      </c>
      <c r="D832" t="e">
        <f>VLOOKUP(A832,M$2:N$88,2,FALSE)</f>
        <v>#N/A</v>
      </c>
    </row>
    <row r="833" spans="1:4" x14ac:dyDescent="0.25">
      <c r="A833" t="s">
        <v>745</v>
      </c>
      <c r="B833">
        <v>0</v>
      </c>
      <c r="C833" t="e">
        <f>VLOOKUP(A833,K$2:L$29,2,FALSE)</f>
        <v>#N/A</v>
      </c>
      <c r="D833" t="e">
        <f>VLOOKUP(A833,M$2:N$88,2,FALSE)</f>
        <v>#N/A</v>
      </c>
    </row>
    <row r="834" spans="1:4" x14ac:dyDescent="0.25">
      <c r="A834" t="s">
        <v>747</v>
      </c>
      <c r="B834">
        <v>0</v>
      </c>
      <c r="C834" t="e">
        <f>VLOOKUP(A834,K$2:L$29,2,FALSE)</f>
        <v>#N/A</v>
      </c>
      <c r="D834" t="e">
        <f>VLOOKUP(A834,M$2:N$88,2,FALSE)</f>
        <v>#N/A</v>
      </c>
    </row>
    <row r="835" spans="1:4" x14ac:dyDescent="0.25">
      <c r="A835" t="s">
        <v>748</v>
      </c>
      <c r="B835">
        <v>0</v>
      </c>
      <c r="C835" t="e">
        <f>VLOOKUP(A835,K$2:L$29,2,FALSE)</f>
        <v>#N/A</v>
      </c>
      <c r="D835" t="e">
        <f>VLOOKUP(A835,M$2:N$88,2,FALSE)</f>
        <v>#N/A</v>
      </c>
    </row>
    <row r="836" spans="1:4" x14ac:dyDescent="0.25">
      <c r="A836" t="s">
        <v>750</v>
      </c>
      <c r="B836">
        <v>0</v>
      </c>
      <c r="C836" t="e">
        <f>VLOOKUP(A836,K$2:L$29,2,FALSE)</f>
        <v>#N/A</v>
      </c>
      <c r="D836" t="e">
        <f>VLOOKUP(A836,M$2:N$88,2,FALSE)</f>
        <v>#N/A</v>
      </c>
    </row>
    <row r="837" spans="1:4" x14ac:dyDescent="0.25">
      <c r="A837" t="s">
        <v>751</v>
      </c>
      <c r="B837">
        <v>0</v>
      </c>
      <c r="C837" t="e">
        <f>VLOOKUP(A837,K$2:L$29,2,FALSE)</f>
        <v>#N/A</v>
      </c>
      <c r="D837" t="e">
        <f>VLOOKUP(A837,M$2:N$88,2,FALSE)</f>
        <v>#N/A</v>
      </c>
    </row>
    <row r="838" spans="1:4" x14ac:dyDescent="0.25">
      <c r="A838" t="s">
        <v>753</v>
      </c>
      <c r="B838">
        <v>0</v>
      </c>
      <c r="C838" t="e">
        <f>VLOOKUP(A838,K$2:L$29,2,FALSE)</f>
        <v>#N/A</v>
      </c>
      <c r="D838" t="e">
        <f>VLOOKUP(A838,M$2:N$88,2,FALSE)</f>
        <v>#N/A</v>
      </c>
    </row>
    <row r="839" spans="1:4" x14ac:dyDescent="0.25">
      <c r="A839" t="s">
        <v>754</v>
      </c>
      <c r="B839">
        <v>0</v>
      </c>
      <c r="C839" t="e">
        <f>VLOOKUP(A839,K$2:L$29,2,FALSE)</f>
        <v>#N/A</v>
      </c>
      <c r="D839" t="e">
        <f>VLOOKUP(A839,M$2:N$88,2,FALSE)</f>
        <v>#N/A</v>
      </c>
    </row>
    <row r="840" spans="1:4" x14ac:dyDescent="0.25">
      <c r="A840" t="s">
        <v>755</v>
      </c>
      <c r="B840">
        <v>0</v>
      </c>
      <c r="C840" t="e">
        <f>VLOOKUP(A840,K$2:L$29,2,FALSE)</f>
        <v>#N/A</v>
      </c>
      <c r="D840" t="e">
        <f>VLOOKUP(A840,M$2:N$88,2,FALSE)</f>
        <v>#N/A</v>
      </c>
    </row>
    <row r="841" spans="1:4" x14ac:dyDescent="0.25">
      <c r="A841" t="s">
        <v>757</v>
      </c>
      <c r="B841">
        <v>0</v>
      </c>
      <c r="C841" t="e">
        <f>VLOOKUP(A841,K$2:L$29,2,FALSE)</f>
        <v>#N/A</v>
      </c>
      <c r="D841" t="e">
        <f>VLOOKUP(A841,M$2:N$88,2,FALSE)</f>
        <v>#N/A</v>
      </c>
    </row>
    <row r="842" spans="1:4" x14ac:dyDescent="0.25">
      <c r="A842" t="s">
        <v>760</v>
      </c>
      <c r="B842">
        <v>0</v>
      </c>
      <c r="C842" t="e">
        <f>VLOOKUP(A842,K$2:L$29,2,FALSE)</f>
        <v>#N/A</v>
      </c>
      <c r="D842" t="e">
        <f>VLOOKUP(A842,M$2:N$88,2,FALSE)</f>
        <v>#N/A</v>
      </c>
    </row>
    <row r="843" spans="1:4" x14ac:dyDescent="0.25">
      <c r="A843" t="s">
        <v>763</v>
      </c>
      <c r="B843">
        <v>0</v>
      </c>
      <c r="C843" t="e">
        <f>VLOOKUP(A843,K$2:L$29,2,FALSE)</f>
        <v>#N/A</v>
      </c>
      <c r="D843" t="e">
        <f>VLOOKUP(A843,M$2:N$88,2,FALSE)</f>
        <v>#N/A</v>
      </c>
    </row>
    <row r="844" spans="1:4" x14ac:dyDescent="0.25">
      <c r="A844" t="s">
        <v>764</v>
      </c>
      <c r="B844">
        <v>0</v>
      </c>
      <c r="C844" t="e">
        <f>VLOOKUP(A844,K$2:L$29,2,FALSE)</f>
        <v>#N/A</v>
      </c>
      <c r="D844" t="e">
        <f>VLOOKUP(A844,M$2:N$88,2,FALSE)</f>
        <v>#N/A</v>
      </c>
    </row>
    <row r="845" spans="1:4" x14ac:dyDescent="0.25">
      <c r="A845" t="s">
        <v>767</v>
      </c>
      <c r="B845">
        <v>0</v>
      </c>
      <c r="C845" t="e">
        <f>VLOOKUP(A845,K$2:L$29,2,FALSE)</f>
        <v>#N/A</v>
      </c>
      <c r="D845" t="e">
        <f>VLOOKUP(A845,M$2:N$88,2,FALSE)</f>
        <v>#N/A</v>
      </c>
    </row>
    <row r="846" spans="1:4" x14ac:dyDescent="0.25">
      <c r="A846" t="s">
        <v>768</v>
      </c>
      <c r="B846">
        <v>0</v>
      </c>
      <c r="C846" t="e">
        <f>VLOOKUP(A846,K$2:L$29,2,FALSE)</f>
        <v>#N/A</v>
      </c>
      <c r="D846" t="e">
        <f>VLOOKUP(A846,M$2:N$88,2,FALSE)</f>
        <v>#N/A</v>
      </c>
    </row>
    <row r="847" spans="1:4" x14ac:dyDescent="0.25">
      <c r="A847" t="s">
        <v>775</v>
      </c>
      <c r="B847">
        <v>0</v>
      </c>
      <c r="C847" t="e">
        <f>VLOOKUP(A847,K$2:L$29,2,FALSE)</f>
        <v>#N/A</v>
      </c>
      <c r="D847" t="e">
        <f>VLOOKUP(A847,M$2:N$88,2,FALSE)</f>
        <v>#N/A</v>
      </c>
    </row>
    <row r="848" spans="1:4" x14ac:dyDescent="0.25">
      <c r="A848" t="s">
        <v>776</v>
      </c>
      <c r="B848">
        <v>0</v>
      </c>
      <c r="C848" t="e">
        <f>VLOOKUP(A848,K$2:L$29,2,FALSE)</f>
        <v>#N/A</v>
      </c>
      <c r="D848" t="e">
        <f>VLOOKUP(A848,M$2:N$88,2,FALSE)</f>
        <v>#N/A</v>
      </c>
    </row>
    <row r="849" spans="1:4" x14ac:dyDescent="0.25">
      <c r="A849" t="s">
        <v>778</v>
      </c>
      <c r="B849">
        <v>0</v>
      </c>
      <c r="C849" t="e">
        <f>VLOOKUP(A849,K$2:L$29,2,FALSE)</f>
        <v>#N/A</v>
      </c>
      <c r="D849" t="e">
        <f>VLOOKUP(A849,M$2:N$88,2,FALSE)</f>
        <v>#N/A</v>
      </c>
    </row>
    <row r="850" spans="1:4" x14ac:dyDescent="0.25">
      <c r="A850" t="s">
        <v>781</v>
      </c>
      <c r="B850">
        <v>0</v>
      </c>
      <c r="C850" t="e">
        <f>VLOOKUP(A850,K$2:L$29,2,FALSE)</f>
        <v>#N/A</v>
      </c>
      <c r="D850" t="e">
        <f>VLOOKUP(A850,M$2:N$88,2,FALSE)</f>
        <v>#N/A</v>
      </c>
    </row>
    <row r="851" spans="1:4" x14ac:dyDescent="0.25">
      <c r="A851" t="s">
        <v>786</v>
      </c>
      <c r="B851">
        <v>0</v>
      </c>
      <c r="C851" t="e">
        <f>VLOOKUP(A851,K$2:L$29,2,FALSE)</f>
        <v>#N/A</v>
      </c>
      <c r="D851" t="e">
        <f>VLOOKUP(A851,M$2:N$88,2,FALSE)</f>
        <v>#N/A</v>
      </c>
    </row>
    <row r="852" spans="1:4" x14ac:dyDescent="0.25">
      <c r="A852" t="s">
        <v>790</v>
      </c>
      <c r="B852">
        <v>0</v>
      </c>
      <c r="C852" t="e">
        <f>VLOOKUP(A852,K$2:L$29,2,FALSE)</f>
        <v>#N/A</v>
      </c>
      <c r="D852" t="e">
        <f>VLOOKUP(A852,M$2:N$88,2,FALSE)</f>
        <v>#N/A</v>
      </c>
    </row>
    <row r="853" spans="1:4" x14ac:dyDescent="0.25">
      <c r="A853" t="s">
        <v>791</v>
      </c>
      <c r="B853">
        <v>0</v>
      </c>
      <c r="C853" t="e">
        <f>VLOOKUP(A853,K$2:L$29,2,FALSE)</f>
        <v>#N/A</v>
      </c>
      <c r="D853" t="e">
        <f>VLOOKUP(A853,M$2:N$88,2,FALSE)</f>
        <v>#N/A</v>
      </c>
    </row>
    <row r="854" spans="1:4" x14ac:dyDescent="0.25">
      <c r="A854" t="s">
        <v>793</v>
      </c>
      <c r="B854">
        <v>0</v>
      </c>
      <c r="C854" t="e">
        <f>VLOOKUP(A854,K$2:L$29,2,FALSE)</f>
        <v>#N/A</v>
      </c>
      <c r="D854" t="e">
        <f>VLOOKUP(A854,M$2:N$88,2,FALSE)</f>
        <v>#N/A</v>
      </c>
    </row>
    <row r="855" spans="1:4" x14ac:dyDescent="0.25">
      <c r="A855" t="s">
        <v>797</v>
      </c>
      <c r="B855">
        <v>0</v>
      </c>
      <c r="C855" t="e">
        <f>VLOOKUP(A855,K$2:L$29,2,FALSE)</f>
        <v>#N/A</v>
      </c>
      <c r="D855" t="e">
        <f>VLOOKUP(A855,M$2:N$88,2,FALSE)</f>
        <v>#N/A</v>
      </c>
    </row>
    <row r="856" spans="1:4" x14ac:dyDescent="0.25">
      <c r="A856" t="s">
        <v>798</v>
      </c>
      <c r="B856">
        <v>0</v>
      </c>
      <c r="C856" t="e">
        <f>VLOOKUP(A856,K$2:L$29,2,FALSE)</f>
        <v>#N/A</v>
      </c>
      <c r="D856" t="e">
        <f>VLOOKUP(A856,M$2:N$88,2,FALSE)</f>
        <v>#N/A</v>
      </c>
    </row>
    <row r="857" spans="1:4" x14ac:dyDescent="0.25">
      <c r="A857" t="s">
        <v>801</v>
      </c>
      <c r="B857">
        <v>0</v>
      </c>
      <c r="C857" t="e">
        <f>VLOOKUP(A857,K$2:L$29,2,FALSE)</f>
        <v>#N/A</v>
      </c>
      <c r="D857" t="e">
        <f>VLOOKUP(A857,M$2:N$88,2,FALSE)</f>
        <v>#N/A</v>
      </c>
    </row>
    <row r="858" spans="1:4" x14ac:dyDescent="0.25">
      <c r="A858" t="s">
        <v>802</v>
      </c>
      <c r="B858">
        <v>0</v>
      </c>
      <c r="C858" t="e">
        <f>VLOOKUP(A858,K$2:L$29,2,FALSE)</f>
        <v>#N/A</v>
      </c>
      <c r="D858" t="e">
        <f>VLOOKUP(A858,M$2:N$88,2,FALSE)</f>
        <v>#N/A</v>
      </c>
    </row>
    <row r="859" spans="1:4" x14ac:dyDescent="0.25">
      <c r="A859" t="s">
        <v>804</v>
      </c>
      <c r="B859">
        <v>0</v>
      </c>
      <c r="C859" t="e">
        <f>VLOOKUP(A859,K$2:L$29,2,FALSE)</f>
        <v>#N/A</v>
      </c>
      <c r="D859" t="e">
        <f>VLOOKUP(A859,M$2:N$88,2,FALSE)</f>
        <v>#N/A</v>
      </c>
    </row>
    <row r="860" spans="1:4" x14ac:dyDescent="0.25">
      <c r="A860" t="s">
        <v>805</v>
      </c>
      <c r="B860">
        <v>0</v>
      </c>
      <c r="C860" t="e">
        <f>VLOOKUP(A860,K$2:L$29,2,FALSE)</f>
        <v>#N/A</v>
      </c>
      <c r="D860" t="e">
        <f>VLOOKUP(A860,M$2:N$88,2,FALSE)</f>
        <v>#N/A</v>
      </c>
    </row>
    <row r="861" spans="1:4" x14ac:dyDescent="0.25">
      <c r="A861" t="s">
        <v>808</v>
      </c>
      <c r="B861">
        <v>0</v>
      </c>
      <c r="C861" t="e">
        <f>VLOOKUP(A861,K$2:L$29,2,FALSE)</f>
        <v>#N/A</v>
      </c>
      <c r="D861" t="e">
        <f>VLOOKUP(A861,M$2:N$88,2,FALSE)</f>
        <v>#N/A</v>
      </c>
    </row>
    <row r="862" spans="1:4" x14ac:dyDescent="0.25">
      <c r="A862" t="s">
        <v>810</v>
      </c>
      <c r="B862">
        <v>0</v>
      </c>
      <c r="C862" t="e">
        <f>VLOOKUP(A862,K$2:L$29,2,FALSE)</f>
        <v>#N/A</v>
      </c>
      <c r="D862" t="e">
        <f>VLOOKUP(A862,M$2:N$88,2,FALSE)</f>
        <v>#N/A</v>
      </c>
    </row>
    <row r="863" spans="1:4" x14ac:dyDescent="0.25">
      <c r="A863" t="s">
        <v>811</v>
      </c>
      <c r="B863">
        <v>0</v>
      </c>
      <c r="C863" t="e">
        <f>VLOOKUP(A863,K$2:L$29,2,FALSE)</f>
        <v>#N/A</v>
      </c>
      <c r="D863" t="e">
        <f>VLOOKUP(A863,M$2:N$88,2,FALSE)</f>
        <v>#N/A</v>
      </c>
    </row>
    <row r="864" spans="1:4" x14ac:dyDescent="0.25">
      <c r="A864" t="s">
        <v>814</v>
      </c>
      <c r="B864">
        <v>0</v>
      </c>
      <c r="C864" t="e">
        <f>VLOOKUP(A864,K$2:L$29,2,FALSE)</f>
        <v>#N/A</v>
      </c>
      <c r="D864" t="e">
        <f>VLOOKUP(A864,M$2:N$88,2,FALSE)</f>
        <v>#N/A</v>
      </c>
    </row>
    <row r="865" spans="1:4" x14ac:dyDescent="0.25">
      <c r="A865" t="s">
        <v>815</v>
      </c>
      <c r="B865">
        <v>0</v>
      </c>
      <c r="C865" t="e">
        <f>VLOOKUP(A865,K$2:L$29,2,FALSE)</f>
        <v>#N/A</v>
      </c>
      <c r="D865" t="e">
        <f>VLOOKUP(A865,M$2:N$88,2,FALSE)</f>
        <v>#N/A</v>
      </c>
    </row>
    <row r="866" spans="1:4" x14ac:dyDescent="0.25">
      <c r="A866" t="s">
        <v>817</v>
      </c>
      <c r="B866">
        <v>0</v>
      </c>
      <c r="C866" t="e">
        <f>VLOOKUP(A866,K$2:L$29,2,FALSE)</f>
        <v>#N/A</v>
      </c>
      <c r="D866" t="e">
        <f>VLOOKUP(A866,M$2:N$88,2,FALSE)</f>
        <v>#N/A</v>
      </c>
    </row>
    <row r="867" spans="1:4" x14ac:dyDescent="0.25">
      <c r="A867" t="s">
        <v>818</v>
      </c>
      <c r="B867">
        <v>0</v>
      </c>
      <c r="C867" t="e">
        <f>VLOOKUP(A867,K$2:L$29,2,FALSE)</f>
        <v>#N/A</v>
      </c>
      <c r="D867" t="e">
        <f>VLOOKUP(A867,M$2:N$88,2,FALSE)</f>
        <v>#N/A</v>
      </c>
    </row>
    <row r="868" spans="1:4" x14ac:dyDescent="0.25">
      <c r="A868" t="s">
        <v>820</v>
      </c>
      <c r="B868">
        <v>0</v>
      </c>
      <c r="C868" t="e">
        <f>VLOOKUP(A868,K$2:L$29,2,FALSE)</f>
        <v>#N/A</v>
      </c>
      <c r="D868" t="e">
        <f>VLOOKUP(A868,M$2:N$88,2,FALSE)</f>
        <v>#N/A</v>
      </c>
    </row>
    <row r="869" spans="1:4" x14ac:dyDescent="0.25">
      <c r="A869" t="s">
        <v>821</v>
      </c>
      <c r="B869">
        <v>0</v>
      </c>
      <c r="C869" t="e">
        <f>VLOOKUP(A869,K$2:L$29,2,FALSE)</f>
        <v>#N/A</v>
      </c>
      <c r="D869" t="e">
        <f>VLOOKUP(A869,M$2:N$88,2,FALSE)</f>
        <v>#N/A</v>
      </c>
    </row>
    <row r="870" spans="1:4" x14ac:dyDescent="0.25">
      <c r="A870" t="s">
        <v>823</v>
      </c>
      <c r="B870">
        <v>0</v>
      </c>
      <c r="C870" t="e">
        <f>VLOOKUP(A870,K$2:L$29,2,FALSE)</f>
        <v>#N/A</v>
      </c>
      <c r="D870" t="e">
        <f>VLOOKUP(A870,M$2:N$88,2,FALSE)</f>
        <v>#N/A</v>
      </c>
    </row>
    <row r="871" spans="1:4" x14ac:dyDescent="0.25">
      <c r="A871" t="s">
        <v>824</v>
      </c>
      <c r="B871">
        <v>0</v>
      </c>
      <c r="C871" t="e">
        <f>VLOOKUP(A871,K$2:L$29,2,FALSE)</f>
        <v>#N/A</v>
      </c>
      <c r="D871" t="e">
        <f>VLOOKUP(A871,M$2:N$88,2,FALSE)</f>
        <v>#N/A</v>
      </c>
    </row>
    <row r="872" spans="1:4" x14ac:dyDescent="0.25">
      <c r="A872" t="s">
        <v>827</v>
      </c>
      <c r="B872">
        <v>0</v>
      </c>
      <c r="C872" t="e">
        <f>VLOOKUP(A872,K$2:L$29,2,FALSE)</f>
        <v>#N/A</v>
      </c>
      <c r="D872" t="e">
        <f>VLOOKUP(A872,M$2:N$88,2,FALSE)</f>
        <v>#N/A</v>
      </c>
    </row>
    <row r="873" spans="1:4" x14ac:dyDescent="0.25">
      <c r="A873" t="s">
        <v>829</v>
      </c>
      <c r="B873">
        <v>0</v>
      </c>
      <c r="C873" t="e">
        <f>VLOOKUP(A873,K$2:L$29,2,FALSE)</f>
        <v>#N/A</v>
      </c>
      <c r="D873" t="e">
        <f>VLOOKUP(A873,M$2:N$88,2,FALSE)</f>
        <v>#N/A</v>
      </c>
    </row>
    <row r="874" spans="1:4" x14ac:dyDescent="0.25">
      <c r="A874" t="s">
        <v>832</v>
      </c>
      <c r="B874">
        <v>0</v>
      </c>
      <c r="C874" t="e">
        <f>VLOOKUP(A874,K$2:L$29,2,FALSE)</f>
        <v>#N/A</v>
      </c>
      <c r="D874" t="e">
        <f>VLOOKUP(A874,M$2:N$88,2,FALSE)</f>
        <v>#N/A</v>
      </c>
    </row>
    <row r="875" spans="1:4" x14ac:dyDescent="0.25">
      <c r="A875" t="s">
        <v>833</v>
      </c>
      <c r="B875">
        <v>0</v>
      </c>
      <c r="C875" t="e">
        <f>VLOOKUP(A875,K$2:L$29,2,FALSE)</f>
        <v>#N/A</v>
      </c>
      <c r="D875" t="e">
        <f>VLOOKUP(A875,M$2:N$88,2,FALSE)</f>
        <v>#N/A</v>
      </c>
    </row>
    <row r="876" spans="1:4" x14ac:dyDescent="0.25">
      <c r="A876" t="s">
        <v>835</v>
      </c>
      <c r="B876">
        <v>0</v>
      </c>
      <c r="C876" t="e">
        <f>VLOOKUP(A876,K$2:L$29,2,FALSE)</f>
        <v>#N/A</v>
      </c>
      <c r="D876" t="e">
        <f>VLOOKUP(A876,M$2:N$88,2,FALSE)</f>
        <v>#N/A</v>
      </c>
    </row>
    <row r="877" spans="1:4" x14ac:dyDescent="0.25">
      <c r="A877" t="s">
        <v>837</v>
      </c>
      <c r="B877">
        <v>0</v>
      </c>
      <c r="C877" t="e">
        <f>VLOOKUP(A877,K$2:L$29,2,FALSE)</f>
        <v>#N/A</v>
      </c>
      <c r="D877" t="e">
        <f>VLOOKUP(A877,M$2:N$88,2,FALSE)</f>
        <v>#N/A</v>
      </c>
    </row>
    <row r="878" spans="1:4" x14ac:dyDescent="0.25">
      <c r="A878" t="s">
        <v>838</v>
      </c>
      <c r="B878">
        <v>0</v>
      </c>
      <c r="C878" t="e">
        <f>VLOOKUP(A878,K$2:L$29,2,FALSE)</f>
        <v>#N/A</v>
      </c>
      <c r="D878" t="e">
        <f>VLOOKUP(A878,M$2:N$88,2,FALSE)</f>
        <v>#N/A</v>
      </c>
    </row>
    <row r="879" spans="1:4" x14ac:dyDescent="0.25">
      <c r="A879" t="s">
        <v>839</v>
      </c>
      <c r="B879">
        <v>0</v>
      </c>
      <c r="C879" t="e">
        <f>VLOOKUP(A879,K$2:L$29,2,FALSE)</f>
        <v>#N/A</v>
      </c>
      <c r="D879" t="e">
        <f>VLOOKUP(A879,M$2:N$88,2,FALSE)</f>
        <v>#N/A</v>
      </c>
    </row>
    <row r="880" spans="1:4" x14ac:dyDescent="0.25">
      <c r="A880" t="s">
        <v>843</v>
      </c>
      <c r="B880">
        <v>0</v>
      </c>
      <c r="C880" t="e">
        <f>VLOOKUP(A880,K$2:L$29,2,FALSE)</f>
        <v>#N/A</v>
      </c>
      <c r="D880" t="e">
        <f>VLOOKUP(A880,M$2:N$88,2,FALSE)</f>
        <v>#N/A</v>
      </c>
    </row>
    <row r="881" spans="1:4" x14ac:dyDescent="0.25">
      <c r="A881" t="s">
        <v>845</v>
      </c>
      <c r="B881">
        <v>0</v>
      </c>
      <c r="C881" t="e">
        <f>VLOOKUP(A881,K$2:L$29,2,FALSE)</f>
        <v>#N/A</v>
      </c>
      <c r="D881" t="e">
        <f>VLOOKUP(A881,M$2:N$88,2,FALSE)</f>
        <v>#N/A</v>
      </c>
    </row>
    <row r="882" spans="1:4" x14ac:dyDescent="0.25">
      <c r="A882" t="s">
        <v>846</v>
      </c>
      <c r="B882">
        <v>0</v>
      </c>
      <c r="C882" t="e">
        <f>VLOOKUP(A882,K$2:L$29,2,FALSE)</f>
        <v>#N/A</v>
      </c>
      <c r="D882" t="e">
        <f>VLOOKUP(A882,M$2:N$88,2,FALSE)</f>
        <v>#N/A</v>
      </c>
    </row>
    <row r="883" spans="1:4" x14ac:dyDescent="0.25">
      <c r="A883" t="s">
        <v>847</v>
      </c>
      <c r="B883">
        <v>0</v>
      </c>
      <c r="C883" t="e">
        <f>VLOOKUP(A883,K$2:L$29,2,FALSE)</f>
        <v>#N/A</v>
      </c>
      <c r="D883" t="e">
        <f>VLOOKUP(A883,M$2:N$88,2,FALSE)</f>
        <v>#N/A</v>
      </c>
    </row>
    <row r="884" spans="1:4" x14ac:dyDescent="0.25">
      <c r="A884" t="s">
        <v>849</v>
      </c>
      <c r="B884">
        <v>0</v>
      </c>
      <c r="C884" t="e">
        <f>VLOOKUP(A884,K$2:L$29,2,FALSE)</f>
        <v>#N/A</v>
      </c>
      <c r="D884" t="e">
        <f>VLOOKUP(A884,M$2:N$88,2,FALSE)</f>
        <v>#N/A</v>
      </c>
    </row>
    <row r="885" spans="1:4" x14ac:dyDescent="0.25">
      <c r="A885" t="s">
        <v>850</v>
      </c>
      <c r="B885">
        <v>0</v>
      </c>
      <c r="C885" t="e">
        <f>VLOOKUP(A885,K$2:L$29,2,FALSE)</f>
        <v>#N/A</v>
      </c>
      <c r="D885" t="e">
        <f>VLOOKUP(A885,M$2:N$88,2,FALSE)</f>
        <v>#N/A</v>
      </c>
    </row>
    <row r="886" spans="1:4" x14ac:dyDescent="0.25">
      <c r="A886" t="s">
        <v>855</v>
      </c>
      <c r="B886">
        <v>0</v>
      </c>
      <c r="C886" t="e">
        <f>VLOOKUP(A886,K$2:L$29,2,FALSE)</f>
        <v>#N/A</v>
      </c>
      <c r="D886" t="e">
        <f>VLOOKUP(A886,M$2:N$88,2,FALSE)</f>
        <v>#N/A</v>
      </c>
    </row>
    <row r="887" spans="1:4" x14ac:dyDescent="0.25">
      <c r="A887" t="s">
        <v>856</v>
      </c>
      <c r="B887">
        <v>0</v>
      </c>
      <c r="C887" t="e">
        <f>VLOOKUP(A887,K$2:L$29,2,FALSE)</f>
        <v>#N/A</v>
      </c>
      <c r="D887" t="e">
        <f>VLOOKUP(A887,M$2:N$88,2,FALSE)</f>
        <v>#N/A</v>
      </c>
    </row>
    <row r="888" spans="1:4" x14ac:dyDescent="0.25">
      <c r="A888" t="s">
        <v>860</v>
      </c>
      <c r="B888">
        <v>0</v>
      </c>
      <c r="C888" t="e">
        <f>VLOOKUP(A888,K$2:L$29,2,FALSE)</f>
        <v>#N/A</v>
      </c>
      <c r="D888" t="e">
        <f>VLOOKUP(A888,M$2:N$88,2,FALSE)</f>
        <v>#N/A</v>
      </c>
    </row>
    <row r="889" spans="1:4" x14ac:dyDescent="0.25">
      <c r="A889" t="s">
        <v>863</v>
      </c>
      <c r="B889">
        <v>0</v>
      </c>
      <c r="C889" t="e">
        <f>VLOOKUP(A889,K$2:L$29,2,FALSE)</f>
        <v>#N/A</v>
      </c>
      <c r="D889" t="e">
        <f>VLOOKUP(A889,M$2:N$88,2,FALSE)</f>
        <v>#N/A</v>
      </c>
    </row>
    <row r="890" spans="1:4" x14ac:dyDescent="0.25">
      <c r="A890" t="s">
        <v>866</v>
      </c>
      <c r="B890">
        <v>0</v>
      </c>
      <c r="C890" t="e">
        <f>VLOOKUP(A890,K$2:L$29,2,FALSE)</f>
        <v>#N/A</v>
      </c>
      <c r="D890" t="e">
        <f>VLOOKUP(A890,M$2:N$88,2,FALSE)</f>
        <v>#N/A</v>
      </c>
    </row>
    <row r="891" spans="1:4" x14ac:dyDescent="0.25">
      <c r="A891" t="s">
        <v>867</v>
      </c>
      <c r="B891">
        <v>0</v>
      </c>
      <c r="C891" t="e">
        <f>VLOOKUP(A891,K$2:L$29,2,FALSE)</f>
        <v>#N/A</v>
      </c>
      <c r="D891" t="e">
        <f>VLOOKUP(A891,M$2:N$88,2,FALSE)</f>
        <v>#N/A</v>
      </c>
    </row>
    <row r="892" spans="1:4" x14ac:dyDescent="0.25">
      <c r="A892" t="s">
        <v>869</v>
      </c>
      <c r="B892">
        <v>0</v>
      </c>
      <c r="C892" t="e">
        <f>VLOOKUP(A892,K$2:L$29,2,FALSE)</f>
        <v>#N/A</v>
      </c>
      <c r="D892" t="e">
        <f>VLOOKUP(A892,M$2:N$88,2,FALSE)</f>
        <v>#N/A</v>
      </c>
    </row>
    <row r="893" spans="1:4" x14ac:dyDescent="0.25">
      <c r="A893" t="s">
        <v>873</v>
      </c>
      <c r="B893">
        <v>0</v>
      </c>
      <c r="C893" t="e">
        <f>VLOOKUP(A893,K$2:L$29,2,FALSE)</f>
        <v>#N/A</v>
      </c>
      <c r="D893" t="e">
        <f>VLOOKUP(A893,M$2:N$88,2,FALSE)</f>
        <v>#N/A</v>
      </c>
    </row>
    <row r="894" spans="1:4" x14ac:dyDescent="0.25">
      <c r="A894" t="s">
        <v>876</v>
      </c>
      <c r="B894">
        <v>0</v>
      </c>
      <c r="C894" t="e">
        <f>VLOOKUP(A894,K$2:L$29,2,FALSE)</f>
        <v>#N/A</v>
      </c>
      <c r="D894" t="e">
        <f>VLOOKUP(A894,M$2:N$88,2,FALSE)</f>
        <v>#N/A</v>
      </c>
    </row>
    <row r="895" spans="1:4" x14ac:dyDescent="0.25">
      <c r="A895" t="s">
        <v>879</v>
      </c>
      <c r="B895">
        <v>0</v>
      </c>
      <c r="C895" t="e">
        <f>VLOOKUP(A895,K$2:L$29,2,FALSE)</f>
        <v>#N/A</v>
      </c>
      <c r="D895" t="e">
        <f>VLOOKUP(A895,M$2:N$88,2,FALSE)</f>
        <v>#N/A</v>
      </c>
    </row>
    <row r="896" spans="1:4" x14ac:dyDescent="0.25">
      <c r="A896" t="s">
        <v>882</v>
      </c>
      <c r="B896">
        <v>0</v>
      </c>
      <c r="C896" t="e">
        <f>VLOOKUP(A896,K$2:L$29,2,FALSE)</f>
        <v>#N/A</v>
      </c>
      <c r="D896" t="e">
        <f>VLOOKUP(A896,M$2:N$88,2,FALSE)</f>
        <v>#N/A</v>
      </c>
    </row>
    <row r="897" spans="1:4" x14ac:dyDescent="0.25">
      <c r="A897" t="s">
        <v>883</v>
      </c>
      <c r="B897">
        <v>0</v>
      </c>
      <c r="C897" t="e">
        <f>VLOOKUP(A897,K$2:L$29,2,FALSE)</f>
        <v>#N/A</v>
      </c>
      <c r="D897" t="e">
        <f>VLOOKUP(A897,M$2:N$88,2,FALSE)</f>
        <v>#N/A</v>
      </c>
    </row>
    <row r="898" spans="1:4" x14ac:dyDescent="0.25">
      <c r="A898" t="s">
        <v>885</v>
      </c>
      <c r="B898">
        <v>0</v>
      </c>
      <c r="C898" t="e">
        <f>VLOOKUP(A898,K$2:L$29,2,FALSE)</f>
        <v>#N/A</v>
      </c>
      <c r="D898" t="e">
        <f>VLOOKUP(A898,M$2:N$88,2,FALSE)</f>
        <v>#N/A</v>
      </c>
    </row>
    <row r="899" spans="1:4" x14ac:dyDescent="0.25">
      <c r="A899" t="s">
        <v>888</v>
      </c>
      <c r="B899">
        <v>0</v>
      </c>
      <c r="C899" t="e">
        <f>VLOOKUP(A899,K$2:L$29,2,FALSE)</f>
        <v>#N/A</v>
      </c>
      <c r="D899" t="e">
        <f>VLOOKUP(A899,M$2:N$88,2,FALSE)</f>
        <v>#N/A</v>
      </c>
    </row>
    <row r="900" spans="1:4" x14ac:dyDescent="0.25">
      <c r="A900" t="s">
        <v>891</v>
      </c>
      <c r="B900">
        <v>0</v>
      </c>
      <c r="C900" t="e">
        <f>VLOOKUP(A900,K$2:L$29,2,FALSE)</f>
        <v>#N/A</v>
      </c>
      <c r="D900" t="e">
        <f>VLOOKUP(A900,M$2:N$88,2,FALSE)</f>
        <v>#N/A</v>
      </c>
    </row>
    <row r="901" spans="1:4" x14ac:dyDescent="0.25">
      <c r="A901" t="s">
        <v>893</v>
      </c>
      <c r="B901">
        <v>0</v>
      </c>
      <c r="C901" t="e">
        <f>VLOOKUP(A901,K$2:L$29,2,FALSE)</f>
        <v>#N/A</v>
      </c>
      <c r="D901" t="e">
        <f>VLOOKUP(A901,M$2:N$88,2,FALSE)</f>
        <v>#N/A</v>
      </c>
    </row>
    <row r="902" spans="1:4" x14ac:dyDescent="0.25">
      <c r="A902" t="s">
        <v>894</v>
      </c>
      <c r="B902">
        <v>0</v>
      </c>
      <c r="C902" t="e">
        <f>VLOOKUP(A902,K$2:L$29,2,FALSE)</f>
        <v>#N/A</v>
      </c>
      <c r="D902" t="e">
        <f>VLOOKUP(A902,M$2:N$88,2,FALSE)</f>
        <v>#N/A</v>
      </c>
    </row>
    <row r="903" spans="1:4" x14ac:dyDescent="0.25">
      <c r="A903" t="s">
        <v>897</v>
      </c>
      <c r="B903">
        <v>0</v>
      </c>
      <c r="C903" t="e">
        <f>VLOOKUP(A903,K$2:L$29,2,FALSE)</f>
        <v>#N/A</v>
      </c>
      <c r="D903" t="e">
        <f>VLOOKUP(A903,M$2:N$88,2,FALSE)</f>
        <v>#N/A</v>
      </c>
    </row>
    <row r="904" spans="1:4" x14ac:dyDescent="0.25">
      <c r="A904" t="s">
        <v>900</v>
      </c>
      <c r="B904">
        <v>0</v>
      </c>
      <c r="C904" t="e">
        <f>VLOOKUP(A904,K$2:L$29,2,FALSE)</f>
        <v>#N/A</v>
      </c>
      <c r="D904" t="e">
        <f>VLOOKUP(A904,M$2:N$88,2,FALSE)</f>
        <v>#N/A</v>
      </c>
    </row>
    <row r="905" spans="1:4" x14ac:dyDescent="0.25">
      <c r="A905" t="s">
        <v>901</v>
      </c>
      <c r="B905">
        <v>0</v>
      </c>
      <c r="C905" t="e">
        <f>VLOOKUP(A905,K$2:L$29,2,FALSE)</f>
        <v>#N/A</v>
      </c>
      <c r="D905" t="e">
        <f>VLOOKUP(A905,M$2:N$88,2,FALSE)</f>
        <v>#N/A</v>
      </c>
    </row>
    <row r="906" spans="1:4" x14ac:dyDescent="0.25">
      <c r="A906" t="s">
        <v>902</v>
      </c>
      <c r="B906">
        <v>0</v>
      </c>
      <c r="C906" t="e">
        <f>VLOOKUP(A906,K$2:L$29,2,FALSE)</f>
        <v>#N/A</v>
      </c>
      <c r="D906" t="e">
        <f>VLOOKUP(A906,M$2:N$88,2,FALSE)</f>
        <v>#N/A</v>
      </c>
    </row>
    <row r="907" spans="1:4" x14ac:dyDescent="0.25">
      <c r="A907" t="s">
        <v>903</v>
      </c>
      <c r="B907">
        <v>0</v>
      </c>
      <c r="C907" t="e">
        <f>VLOOKUP(A907,K$2:L$29,2,FALSE)</f>
        <v>#N/A</v>
      </c>
      <c r="D907" t="e">
        <f>VLOOKUP(A907,M$2:N$88,2,FALSE)</f>
        <v>#N/A</v>
      </c>
    </row>
    <row r="908" spans="1:4" x14ac:dyDescent="0.25">
      <c r="A908" t="s">
        <v>905</v>
      </c>
      <c r="B908">
        <v>0</v>
      </c>
      <c r="C908" t="e">
        <f>VLOOKUP(A908,K$2:L$29,2,FALSE)</f>
        <v>#N/A</v>
      </c>
      <c r="D908" t="e">
        <f>VLOOKUP(A908,M$2:N$88,2,FALSE)</f>
        <v>#N/A</v>
      </c>
    </row>
    <row r="909" spans="1:4" x14ac:dyDescent="0.25">
      <c r="A909" t="s">
        <v>908</v>
      </c>
      <c r="B909">
        <v>0</v>
      </c>
      <c r="C909" t="e">
        <f>VLOOKUP(A909,K$2:L$29,2,FALSE)</f>
        <v>#N/A</v>
      </c>
      <c r="D909" t="e">
        <f>VLOOKUP(A909,M$2:N$88,2,FALSE)</f>
        <v>#N/A</v>
      </c>
    </row>
    <row r="910" spans="1:4" x14ac:dyDescent="0.25">
      <c r="A910" t="s">
        <v>909</v>
      </c>
      <c r="B910">
        <v>0</v>
      </c>
      <c r="C910" t="e">
        <f>VLOOKUP(A910,K$2:L$29,2,FALSE)</f>
        <v>#N/A</v>
      </c>
      <c r="D910" t="e">
        <f>VLOOKUP(A910,M$2:N$88,2,FALSE)</f>
        <v>#N/A</v>
      </c>
    </row>
    <row r="911" spans="1:4" x14ac:dyDescent="0.25">
      <c r="A911" t="s">
        <v>911</v>
      </c>
      <c r="B911">
        <v>0</v>
      </c>
      <c r="C911" t="e">
        <f>VLOOKUP(A911,K$2:L$29,2,FALSE)</f>
        <v>#N/A</v>
      </c>
      <c r="D911" t="e">
        <f>VLOOKUP(A911,M$2:N$88,2,FALSE)</f>
        <v>#N/A</v>
      </c>
    </row>
    <row r="912" spans="1:4" x14ac:dyDescent="0.25">
      <c r="A912" t="s">
        <v>913</v>
      </c>
      <c r="B912">
        <v>0</v>
      </c>
      <c r="C912" t="e">
        <f>VLOOKUP(A912,K$2:L$29,2,FALSE)</f>
        <v>#N/A</v>
      </c>
      <c r="D912" t="e">
        <f>VLOOKUP(A912,M$2:N$88,2,FALSE)</f>
        <v>#N/A</v>
      </c>
    </row>
    <row r="913" spans="1:4" x14ac:dyDescent="0.25">
      <c r="A913" t="s">
        <v>915</v>
      </c>
      <c r="B913">
        <v>0</v>
      </c>
      <c r="C913" t="e">
        <f>VLOOKUP(A913,K$2:L$29,2,FALSE)</f>
        <v>#N/A</v>
      </c>
      <c r="D913" t="e">
        <f>VLOOKUP(A913,M$2:N$88,2,FALSE)</f>
        <v>#N/A</v>
      </c>
    </row>
    <row r="914" spans="1:4" x14ac:dyDescent="0.25">
      <c r="A914" t="s">
        <v>916</v>
      </c>
      <c r="B914">
        <v>0</v>
      </c>
      <c r="C914" t="e">
        <f>VLOOKUP(A914,K$2:L$29,2,FALSE)</f>
        <v>#N/A</v>
      </c>
      <c r="D914" t="e">
        <f>VLOOKUP(A914,M$2:N$88,2,FALSE)</f>
        <v>#N/A</v>
      </c>
    </row>
    <row r="915" spans="1:4" x14ac:dyDescent="0.25">
      <c r="A915" t="s">
        <v>918</v>
      </c>
      <c r="B915">
        <v>0</v>
      </c>
      <c r="C915" t="e">
        <f>VLOOKUP(A915,K$2:L$29,2,FALSE)</f>
        <v>#N/A</v>
      </c>
      <c r="D915" t="e">
        <f>VLOOKUP(A915,M$2:N$88,2,FALSE)</f>
        <v>#N/A</v>
      </c>
    </row>
    <row r="916" spans="1:4" x14ac:dyDescent="0.25">
      <c r="A916" t="s">
        <v>919</v>
      </c>
      <c r="B916">
        <v>0</v>
      </c>
      <c r="C916" t="e">
        <f>VLOOKUP(A916,K$2:L$29,2,FALSE)</f>
        <v>#N/A</v>
      </c>
      <c r="D916" t="e">
        <f>VLOOKUP(A916,M$2:N$88,2,FALSE)</f>
        <v>#N/A</v>
      </c>
    </row>
    <row r="917" spans="1:4" x14ac:dyDescent="0.25">
      <c r="A917" t="s">
        <v>920</v>
      </c>
      <c r="B917">
        <v>0</v>
      </c>
      <c r="C917" t="e">
        <f>VLOOKUP(A917,K$2:L$29,2,FALSE)</f>
        <v>#N/A</v>
      </c>
      <c r="D917" t="e">
        <f>VLOOKUP(A917,M$2:N$88,2,FALSE)</f>
        <v>#N/A</v>
      </c>
    </row>
    <row r="918" spans="1:4" x14ac:dyDescent="0.25">
      <c r="A918" t="s">
        <v>921</v>
      </c>
      <c r="B918">
        <v>0</v>
      </c>
      <c r="C918" t="e">
        <f>VLOOKUP(A918,K$2:L$29,2,FALSE)</f>
        <v>#N/A</v>
      </c>
      <c r="D918" t="e">
        <f>VLOOKUP(A918,M$2:N$88,2,FALSE)</f>
        <v>#N/A</v>
      </c>
    </row>
    <row r="919" spans="1:4" x14ac:dyDescent="0.25">
      <c r="A919" t="s">
        <v>923</v>
      </c>
      <c r="B919">
        <v>0</v>
      </c>
      <c r="C919" t="e">
        <f>VLOOKUP(A919,K$2:L$29,2,FALSE)</f>
        <v>#N/A</v>
      </c>
      <c r="D919" t="e">
        <f>VLOOKUP(A919,M$2:N$88,2,FALSE)</f>
        <v>#N/A</v>
      </c>
    </row>
    <row r="920" spans="1:4" x14ac:dyDescent="0.25">
      <c r="A920" t="s">
        <v>926</v>
      </c>
      <c r="B920">
        <v>0</v>
      </c>
      <c r="C920" t="e">
        <f>VLOOKUP(A920,K$2:L$29,2,FALSE)</f>
        <v>#N/A</v>
      </c>
      <c r="D920" t="e">
        <f>VLOOKUP(A920,M$2:N$88,2,FALSE)</f>
        <v>#N/A</v>
      </c>
    </row>
    <row r="921" spans="1:4" x14ac:dyDescent="0.25">
      <c r="A921" t="s">
        <v>927</v>
      </c>
      <c r="B921">
        <v>0</v>
      </c>
      <c r="C921" t="e">
        <f>VLOOKUP(A921,K$2:L$29,2,FALSE)</f>
        <v>#N/A</v>
      </c>
      <c r="D921" t="e">
        <f>VLOOKUP(A921,M$2:N$88,2,FALSE)</f>
        <v>#N/A</v>
      </c>
    </row>
    <row r="922" spans="1:4" x14ac:dyDescent="0.25">
      <c r="A922" t="s">
        <v>928</v>
      </c>
      <c r="B922">
        <v>0</v>
      </c>
      <c r="C922" t="e">
        <f>VLOOKUP(A922,K$2:L$29,2,FALSE)</f>
        <v>#N/A</v>
      </c>
      <c r="D922" t="e">
        <f>VLOOKUP(A922,M$2:N$88,2,FALSE)</f>
        <v>#N/A</v>
      </c>
    </row>
    <row r="923" spans="1:4" x14ac:dyDescent="0.25">
      <c r="A923" t="s">
        <v>929</v>
      </c>
      <c r="B923">
        <v>0</v>
      </c>
      <c r="C923" t="e">
        <f>VLOOKUP(A923,K$2:L$29,2,FALSE)</f>
        <v>#N/A</v>
      </c>
      <c r="D923" t="e">
        <f>VLOOKUP(A923,M$2:N$88,2,FALSE)</f>
        <v>#N/A</v>
      </c>
    </row>
    <row r="924" spans="1:4" x14ac:dyDescent="0.25">
      <c r="A924" t="s">
        <v>930</v>
      </c>
      <c r="B924">
        <v>0</v>
      </c>
      <c r="C924" t="e">
        <f>VLOOKUP(A924,K$2:L$29,2,FALSE)</f>
        <v>#N/A</v>
      </c>
      <c r="D924" t="e">
        <f>VLOOKUP(A924,M$2:N$88,2,FALSE)</f>
        <v>#N/A</v>
      </c>
    </row>
    <row r="925" spans="1:4" x14ac:dyDescent="0.25">
      <c r="A925" t="s">
        <v>933</v>
      </c>
      <c r="B925">
        <v>0</v>
      </c>
      <c r="C925" t="e">
        <f>VLOOKUP(A925,K$2:L$29,2,FALSE)</f>
        <v>#N/A</v>
      </c>
      <c r="D925" t="e">
        <f>VLOOKUP(A925,M$2:N$88,2,FALSE)</f>
        <v>#N/A</v>
      </c>
    </row>
    <row r="926" spans="1:4" x14ac:dyDescent="0.25">
      <c r="A926" t="s">
        <v>934</v>
      </c>
      <c r="B926">
        <v>0</v>
      </c>
      <c r="C926" t="e">
        <f>VLOOKUP(A926,K$2:L$29,2,FALSE)</f>
        <v>#N/A</v>
      </c>
      <c r="D926" t="e">
        <f>VLOOKUP(A926,M$2:N$88,2,FALSE)</f>
        <v>#N/A</v>
      </c>
    </row>
    <row r="927" spans="1:4" x14ac:dyDescent="0.25">
      <c r="A927" t="s">
        <v>935</v>
      </c>
      <c r="B927">
        <v>0</v>
      </c>
      <c r="C927" t="e">
        <f>VLOOKUP(A927,K$2:L$29,2,FALSE)</f>
        <v>#N/A</v>
      </c>
      <c r="D927" t="e">
        <f>VLOOKUP(A927,M$2:N$88,2,FALSE)</f>
        <v>#N/A</v>
      </c>
    </row>
    <row r="928" spans="1:4" x14ac:dyDescent="0.25">
      <c r="A928" t="s">
        <v>937</v>
      </c>
      <c r="B928">
        <v>0</v>
      </c>
      <c r="C928" t="e">
        <f>VLOOKUP(A928,K$2:L$29,2,FALSE)</f>
        <v>#N/A</v>
      </c>
      <c r="D928" t="e">
        <f>VLOOKUP(A928,M$2:N$88,2,FALSE)</f>
        <v>#N/A</v>
      </c>
    </row>
    <row r="929" spans="1:4" x14ac:dyDescent="0.25">
      <c r="A929" t="s">
        <v>939</v>
      </c>
      <c r="B929">
        <v>0</v>
      </c>
      <c r="C929" t="e">
        <f>VLOOKUP(A929,K$2:L$29,2,FALSE)</f>
        <v>#N/A</v>
      </c>
      <c r="D929" t="e">
        <f>VLOOKUP(A929,M$2:N$88,2,FALSE)</f>
        <v>#N/A</v>
      </c>
    </row>
    <row r="930" spans="1:4" x14ac:dyDescent="0.25">
      <c r="A930" t="s">
        <v>940</v>
      </c>
      <c r="B930">
        <v>0</v>
      </c>
      <c r="C930" t="e">
        <f>VLOOKUP(A930,K$2:L$29,2,FALSE)</f>
        <v>#N/A</v>
      </c>
      <c r="D930" t="e">
        <f>VLOOKUP(A930,M$2:N$88,2,FALSE)</f>
        <v>#N/A</v>
      </c>
    </row>
    <row r="931" spans="1:4" x14ac:dyDescent="0.25">
      <c r="A931" t="s">
        <v>943</v>
      </c>
      <c r="B931">
        <v>0</v>
      </c>
      <c r="C931" t="e">
        <f>VLOOKUP(A931,K$2:L$29,2,FALSE)</f>
        <v>#N/A</v>
      </c>
      <c r="D931" t="e">
        <f>VLOOKUP(A931,M$2:N$88,2,FALSE)</f>
        <v>#N/A</v>
      </c>
    </row>
    <row r="932" spans="1:4" x14ac:dyDescent="0.25">
      <c r="A932" t="s">
        <v>944</v>
      </c>
      <c r="B932">
        <v>0</v>
      </c>
      <c r="C932" t="e">
        <f>VLOOKUP(A932,K$2:L$29,2,FALSE)</f>
        <v>#N/A</v>
      </c>
      <c r="D932" t="e">
        <f>VLOOKUP(A932,M$2:N$88,2,FALSE)</f>
        <v>#N/A</v>
      </c>
    </row>
    <row r="933" spans="1:4" x14ac:dyDescent="0.25">
      <c r="A933" t="s">
        <v>946</v>
      </c>
      <c r="B933">
        <v>0</v>
      </c>
      <c r="C933" t="e">
        <f>VLOOKUP(A933,K$2:L$29,2,FALSE)</f>
        <v>#N/A</v>
      </c>
      <c r="D933" t="e">
        <f>VLOOKUP(A933,M$2:N$88,2,FALSE)</f>
        <v>#N/A</v>
      </c>
    </row>
    <row r="934" spans="1:4" x14ac:dyDescent="0.25">
      <c r="A934" t="s">
        <v>947</v>
      </c>
      <c r="B934">
        <v>0</v>
      </c>
      <c r="C934" t="e">
        <f>VLOOKUP(A934,K$2:L$29,2,FALSE)</f>
        <v>#N/A</v>
      </c>
      <c r="D934" t="e">
        <f>VLOOKUP(A934,M$2:N$88,2,FALSE)</f>
        <v>#N/A</v>
      </c>
    </row>
    <row r="935" spans="1:4" x14ac:dyDescent="0.25">
      <c r="A935" t="s">
        <v>948</v>
      </c>
      <c r="B935">
        <v>0</v>
      </c>
      <c r="C935" t="e">
        <f>VLOOKUP(A935,K$2:L$29,2,FALSE)</f>
        <v>#N/A</v>
      </c>
      <c r="D935" t="e">
        <f>VLOOKUP(A935,M$2:N$88,2,FALSE)</f>
        <v>#N/A</v>
      </c>
    </row>
    <row r="936" spans="1:4" x14ac:dyDescent="0.25">
      <c r="A936" t="s">
        <v>949</v>
      </c>
      <c r="B936">
        <v>0</v>
      </c>
      <c r="C936" t="e">
        <f>VLOOKUP(A936,K$2:L$29,2,FALSE)</f>
        <v>#N/A</v>
      </c>
      <c r="D936" t="e">
        <f>VLOOKUP(A936,M$2:N$88,2,FALSE)</f>
        <v>#N/A</v>
      </c>
    </row>
    <row r="937" spans="1:4" x14ac:dyDescent="0.25">
      <c r="A937" t="s">
        <v>951</v>
      </c>
      <c r="B937">
        <v>0</v>
      </c>
      <c r="C937" t="e">
        <f>VLOOKUP(A937,K$2:L$29,2,FALSE)</f>
        <v>#N/A</v>
      </c>
      <c r="D937" t="e">
        <f>VLOOKUP(A937,M$2:N$88,2,FALSE)</f>
        <v>#N/A</v>
      </c>
    </row>
    <row r="938" spans="1:4" x14ac:dyDescent="0.25">
      <c r="A938" t="s">
        <v>952</v>
      </c>
      <c r="B938">
        <v>0</v>
      </c>
      <c r="C938" t="e">
        <f>VLOOKUP(A938,K$2:L$29,2,FALSE)</f>
        <v>#N/A</v>
      </c>
      <c r="D938" t="e">
        <f>VLOOKUP(A938,M$2:N$88,2,FALSE)</f>
        <v>#N/A</v>
      </c>
    </row>
    <row r="939" spans="1:4" x14ac:dyDescent="0.25">
      <c r="A939" t="s">
        <v>953</v>
      </c>
      <c r="B939">
        <v>0</v>
      </c>
      <c r="C939" t="e">
        <f>VLOOKUP(A939,K$2:L$29,2,FALSE)</f>
        <v>#N/A</v>
      </c>
      <c r="D939" t="e">
        <f>VLOOKUP(A939,M$2:N$88,2,FALSE)</f>
        <v>#N/A</v>
      </c>
    </row>
    <row r="940" spans="1:4" x14ac:dyDescent="0.25">
      <c r="A940" t="s">
        <v>954</v>
      </c>
      <c r="B940">
        <v>0</v>
      </c>
      <c r="C940" t="e">
        <f>VLOOKUP(A940,K$2:L$29,2,FALSE)</f>
        <v>#N/A</v>
      </c>
      <c r="D940" t="e">
        <f>VLOOKUP(A940,M$2:N$88,2,FALSE)</f>
        <v>#N/A</v>
      </c>
    </row>
    <row r="941" spans="1:4" x14ac:dyDescent="0.25">
      <c r="A941" t="s">
        <v>957</v>
      </c>
      <c r="B941">
        <v>0</v>
      </c>
      <c r="C941" t="e">
        <f>VLOOKUP(A941,K$2:L$29,2,FALSE)</f>
        <v>#N/A</v>
      </c>
      <c r="D941" t="e">
        <f>VLOOKUP(A941,M$2:N$88,2,FALSE)</f>
        <v>#N/A</v>
      </c>
    </row>
    <row r="942" spans="1:4" x14ac:dyDescent="0.25">
      <c r="A942" t="s">
        <v>958</v>
      </c>
      <c r="B942">
        <v>0</v>
      </c>
      <c r="C942" t="e">
        <f>VLOOKUP(A942,K$2:L$29,2,FALSE)</f>
        <v>#N/A</v>
      </c>
      <c r="D942" t="e">
        <f>VLOOKUP(A942,M$2:N$88,2,FALSE)</f>
        <v>#N/A</v>
      </c>
    </row>
    <row r="943" spans="1:4" x14ac:dyDescent="0.25">
      <c r="A943" t="s">
        <v>963</v>
      </c>
      <c r="B943">
        <v>0</v>
      </c>
      <c r="C943" t="e">
        <f>VLOOKUP(A943,K$2:L$29,2,FALSE)</f>
        <v>#N/A</v>
      </c>
      <c r="D943" t="e">
        <f>VLOOKUP(A943,M$2:N$88,2,FALSE)</f>
        <v>#N/A</v>
      </c>
    </row>
    <row r="944" spans="1:4" x14ac:dyDescent="0.25">
      <c r="A944" t="s">
        <v>966</v>
      </c>
      <c r="B944">
        <v>0</v>
      </c>
      <c r="C944" t="e">
        <f>VLOOKUP(A944,K$2:L$29,2,FALSE)</f>
        <v>#N/A</v>
      </c>
      <c r="D944" t="e">
        <f>VLOOKUP(A944,M$2:N$88,2,FALSE)</f>
        <v>#N/A</v>
      </c>
    </row>
    <row r="945" spans="1:4" x14ac:dyDescent="0.25">
      <c r="A945" t="s">
        <v>967</v>
      </c>
      <c r="B945">
        <v>0</v>
      </c>
      <c r="C945" t="e">
        <f>VLOOKUP(A945,K$2:L$29,2,FALSE)</f>
        <v>#N/A</v>
      </c>
      <c r="D945" t="e">
        <f>VLOOKUP(A945,M$2:N$88,2,FALSE)</f>
        <v>#N/A</v>
      </c>
    </row>
    <row r="946" spans="1:4" x14ac:dyDescent="0.25">
      <c r="A946" t="s">
        <v>969</v>
      </c>
      <c r="B946">
        <v>0</v>
      </c>
      <c r="C946" t="e">
        <f>VLOOKUP(A946,K$2:L$29,2,FALSE)</f>
        <v>#N/A</v>
      </c>
      <c r="D946" t="e">
        <f>VLOOKUP(A946,M$2:N$88,2,FALSE)</f>
        <v>#N/A</v>
      </c>
    </row>
    <row r="947" spans="1:4" x14ac:dyDescent="0.25">
      <c r="A947" t="s">
        <v>970</v>
      </c>
      <c r="B947">
        <v>0</v>
      </c>
      <c r="C947" t="e">
        <f>VLOOKUP(A947,K$2:L$29,2,FALSE)</f>
        <v>#N/A</v>
      </c>
      <c r="D947" t="e">
        <f>VLOOKUP(A947,M$2:N$88,2,FALSE)</f>
        <v>#N/A</v>
      </c>
    </row>
    <row r="948" spans="1:4" x14ac:dyDescent="0.25">
      <c r="A948" t="s">
        <v>971</v>
      </c>
      <c r="B948">
        <v>0</v>
      </c>
      <c r="C948" t="e">
        <f>VLOOKUP(A948,K$2:L$29,2,FALSE)</f>
        <v>#N/A</v>
      </c>
      <c r="D948" t="e">
        <f>VLOOKUP(A948,M$2:N$88,2,FALSE)</f>
        <v>#N/A</v>
      </c>
    </row>
    <row r="949" spans="1:4" x14ac:dyDescent="0.25">
      <c r="A949" t="s">
        <v>975</v>
      </c>
      <c r="B949">
        <v>0</v>
      </c>
      <c r="C949" t="e">
        <f>VLOOKUP(A949,K$2:L$29,2,FALSE)</f>
        <v>#N/A</v>
      </c>
      <c r="D949" t="e">
        <f>VLOOKUP(A949,M$2:N$88,2,FALSE)</f>
        <v>#N/A</v>
      </c>
    </row>
    <row r="950" spans="1:4" x14ac:dyDescent="0.25">
      <c r="A950" t="s">
        <v>980</v>
      </c>
      <c r="B950">
        <v>0</v>
      </c>
      <c r="C950" t="e">
        <f>VLOOKUP(A950,K$2:L$29,2,FALSE)</f>
        <v>#N/A</v>
      </c>
      <c r="D950" t="e">
        <f>VLOOKUP(A950,M$2:N$88,2,FALSE)</f>
        <v>#N/A</v>
      </c>
    </row>
    <row r="951" spans="1:4" x14ac:dyDescent="0.25">
      <c r="A951" t="s">
        <v>984</v>
      </c>
      <c r="B951">
        <v>0</v>
      </c>
      <c r="C951" t="e">
        <f>VLOOKUP(A951,K$2:L$29,2,FALSE)</f>
        <v>#N/A</v>
      </c>
      <c r="D951" t="e">
        <f>VLOOKUP(A951,M$2:N$88,2,FALSE)</f>
        <v>#N/A</v>
      </c>
    </row>
    <row r="952" spans="1:4" x14ac:dyDescent="0.25">
      <c r="A952" t="s">
        <v>985</v>
      </c>
      <c r="B952">
        <v>0</v>
      </c>
      <c r="C952" t="e">
        <f>VLOOKUP(A952,K$2:L$29,2,FALSE)</f>
        <v>#N/A</v>
      </c>
      <c r="D952" t="e">
        <f>VLOOKUP(A952,M$2:N$88,2,FALSE)</f>
        <v>#N/A</v>
      </c>
    </row>
    <row r="953" spans="1:4" x14ac:dyDescent="0.25">
      <c r="A953" t="s">
        <v>988</v>
      </c>
      <c r="B953">
        <v>0</v>
      </c>
      <c r="C953" t="e">
        <f>VLOOKUP(A953,K$2:L$29,2,FALSE)</f>
        <v>#N/A</v>
      </c>
      <c r="D953" t="e">
        <f>VLOOKUP(A953,M$2:N$88,2,FALSE)</f>
        <v>#N/A</v>
      </c>
    </row>
    <row r="954" spans="1:4" x14ac:dyDescent="0.25">
      <c r="A954" t="s">
        <v>989</v>
      </c>
      <c r="B954">
        <v>0</v>
      </c>
      <c r="C954" t="e">
        <f>VLOOKUP(A954,K$2:L$29,2,FALSE)</f>
        <v>#N/A</v>
      </c>
      <c r="D954" t="e">
        <f>VLOOKUP(A954,M$2:N$88,2,FALSE)</f>
        <v>#N/A</v>
      </c>
    </row>
    <row r="955" spans="1:4" x14ac:dyDescent="0.25">
      <c r="A955" t="s">
        <v>994</v>
      </c>
      <c r="B955">
        <v>0</v>
      </c>
      <c r="C955" t="e">
        <f>VLOOKUP(A955,K$2:L$29,2,FALSE)</f>
        <v>#N/A</v>
      </c>
      <c r="D955" t="e">
        <f>VLOOKUP(A955,M$2:N$88,2,FALSE)</f>
        <v>#N/A</v>
      </c>
    </row>
    <row r="956" spans="1:4" x14ac:dyDescent="0.25">
      <c r="A956" t="s">
        <v>995</v>
      </c>
      <c r="B956">
        <v>0</v>
      </c>
      <c r="C956" t="e">
        <f>VLOOKUP(A956,K$2:L$29,2,FALSE)</f>
        <v>#N/A</v>
      </c>
      <c r="D956" t="e">
        <f>VLOOKUP(A956,M$2:N$88,2,FALSE)</f>
        <v>#N/A</v>
      </c>
    </row>
    <row r="957" spans="1:4" x14ac:dyDescent="0.25">
      <c r="A957" t="s">
        <v>997</v>
      </c>
      <c r="B957">
        <v>0</v>
      </c>
      <c r="C957" t="e">
        <f>VLOOKUP(A957,K$2:L$29,2,FALSE)</f>
        <v>#N/A</v>
      </c>
      <c r="D957" t="e">
        <f>VLOOKUP(A957,M$2:N$88,2,FALSE)</f>
        <v>#N/A</v>
      </c>
    </row>
    <row r="958" spans="1:4" x14ac:dyDescent="0.25">
      <c r="A958" t="s">
        <v>998</v>
      </c>
      <c r="B958">
        <v>0</v>
      </c>
      <c r="C958" t="e">
        <f>VLOOKUP(A958,K$2:L$29,2,FALSE)</f>
        <v>#N/A</v>
      </c>
      <c r="D958" t="e">
        <f>VLOOKUP(A958,M$2:N$88,2,FALSE)</f>
        <v>#N/A</v>
      </c>
    </row>
    <row r="959" spans="1:4" x14ac:dyDescent="0.25">
      <c r="A959" t="s">
        <v>999</v>
      </c>
      <c r="B959">
        <v>0</v>
      </c>
      <c r="C959" t="e">
        <f>VLOOKUP(A959,K$2:L$29,2,FALSE)</f>
        <v>#N/A</v>
      </c>
      <c r="D959" t="e">
        <f>VLOOKUP(A959,M$2:N$88,2,FALSE)</f>
        <v>#N/A</v>
      </c>
    </row>
    <row r="960" spans="1:4" x14ac:dyDescent="0.25">
      <c r="A960" t="s">
        <v>1001</v>
      </c>
      <c r="B960">
        <v>0</v>
      </c>
      <c r="C960" t="e">
        <f>VLOOKUP(A960,K$2:L$29,2,FALSE)</f>
        <v>#N/A</v>
      </c>
      <c r="D960" t="e">
        <f>VLOOKUP(A960,M$2:N$88,2,FALSE)</f>
        <v>#N/A</v>
      </c>
    </row>
    <row r="961" spans="1:4" x14ac:dyDescent="0.25">
      <c r="A961" t="s">
        <v>1004</v>
      </c>
      <c r="B961">
        <v>0</v>
      </c>
      <c r="C961" t="e">
        <f>VLOOKUP(A961,K$2:L$29,2,FALSE)</f>
        <v>#N/A</v>
      </c>
      <c r="D961" t="e">
        <f>VLOOKUP(A961,M$2:N$88,2,FALSE)</f>
        <v>#N/A</v>
      </c>
    </row>
    <row r="962" spans="1:4" x14ac:dyDescent="0.25">
      <c r="A962" t="s">
        <v>1005</v>
      </c>
      <c r="B962">
        <v>0</v>
      </c>
      <c r="C962" t="e">
        <f>VLOOKUP(A962,K$2:L$29,2,FALSE)</f>
        <v>#N/A</v>
      </c>
      <c r="D962" t="e">
        <f>VLOOKUP(A962,M$2:N$88,2,FALSE)</f>
        <v>#N/A</v>
      </c>
    </row>
    <row r="963" spans="1:4" x14ac:dyDescent="0.25">
      <c r="A963" t="s">
        <v>1006</v>
      </c>
      <c r="B963">
        <v>0</v>
      </c>
      <c r="C963" t="e">
        <f>VLOOKUP(A963,K$2:L$29,2,FALSE)</f>
        <v>#N/A</v>
      </c>
      <c r="D963" t="e">
        <f>VLOOKUP(A963,M$2:N$88,2,FALSE)</f>
        <v>#N/A</v>
      </c>
    </row>
    <row r="964" spans="1:4" x14ac:dyDescent="0.25">
      <c r="A964" t="s">
        <v>1007</v>
      </c>
      <c r="B964">
        <v>0</v>
      </c>
      <c r="C964" t="e">
        <f>VLOOKUP(A964,K$2:L$29,2,FALSE)</f>
        <v>#N/A</v>
      </c>
      <c r="D964" t="e">
        <f>VLOOKUP(A964,M$2:N$88,2,FALSE)</f>
        <v>#N/A</v>
      </c>
    </row>
    <row r="965" spans="1:4" x14ac:dyDescent="0.25">
      <c r="A965" t="s">
        <v>1008</v>
      </c>
      <c r="B965">
        <v>0</v>
      </c>
      <c r="C965" t="e">
        <f>VLOOKUP(A965,K$2:L$29,2,FALSE)</f>
        <v>#N/A</v>
      </c>
      <c r="D965" t="e">
        <f>VLOOKUP(A965,M$2:N$88,2,FALSE)</f>
        <v>#N/A</v>
      </c>
    </row>
    <row r="966" spans="1:4" x14ac:dyDescent="0.25">
      <c r="A966" t="s">
        <v>1009</v>
      </c>
      <c r="B966">
        <v>0</v>
      </c>
      <c r="C966" t="e">
        <f>VLOOKUP(A966,K$2:L$29,2,FALSE)</f>
        <v>#N/A</v>
      </c>
      <c r="D966" t="e">
        <f>VLOOKUP(A966,M$2:N$88,2,FALSE)</f>
        <v>#N/A</v>
      </c>
    </row>
    <row r="967" spans="1:4" x14ac:dyDescent="0.25">
      <c r="A967" t="s">
        <v>1010</v>
      </c>
      <c r="B967">
        <v>0</v>
      </c>
      <c r="C967" t="e">
        <f>VLOOKUP(A967,K$2:L$29,2,FALSE)</f>
        <v>#N/A</v>
      </c>
      <c r="D967" t="e">
        <f>VLOOKUP(A967,M$2:N$88,2,FALSE)</f>
        <v>#N/A</v>
      </c>
    </row>
    <row r="968" spans="1:4" x14ac:dyDescent="0.25">
      <c r="A968" t="s">
        <v>1012</v>
      </c>
      <c r="B968">
        <v>0</v>
      </c>
      <c r="C968" t="e">
        <f>VLOOKUP(A968,K$2:L$29,2,FALSE)</f>
        <v>#N/A</v>
      </c>
      <c r="D968" t="e">
        <f>VLOOKUP(A968,M$2:N$88,2,FALSE)</f>
        <v>#N/A</v>
      </c>
    </row>
    <row r="969" spans="1:4" x14ac:dyDescent="0.25">
      <c r="A969" t="s">
        <v>1013</v>
      </c>
      <c r="B969">
        <v>0</v>
      </c>
      <c r="C969" t="e">
        <f>VLOOKUP(A969,K$2:L$29,2,FALSE)</f>
        <v>#N/A</v>
      </c>
      <c r="D969" t="e">
        <f>VLOOKUP(A969,M$2:N$88,2,FALSE)</f>
        <v>#N/A</v>
      </c>
    </row>
    <row r="970" spans="1:4" x14ac:dyDescent="0.25">
      <c r="A970" t="s">
        <v>1016</v>
      </c>
      <c r="B970">
        <v>0</v>
      </c>
      <c r="C970" t="e">
        <f>VLOOKUP(A970,K$2:L$29,2,FALSE)</f>
        <v>#N/A</v>
      </c>
      <c r="D970" t="e">
        <f>VLOOKUP(A970,M$2:N$88,2,FALSE)</f>
        <v>#N/A</v>
      </c>
    </row>
    <row r="971" spans="1:4" x14ac:dyDescent="0.25">
      <c r="A971" t="s">
        <v>1017</v>
      </c>
      <c r="B971">
        <v>0</v>
      </c>
      <c r="C971" t="e">
        <f>VLOOKUP(A971,K$2:L$29,2,FALSE)</f>
        <v>#N/A</v>
      </c>
      <c r="D971" t="e">
        <f>VLOOKUP(A971,M$2:N$88,2,FALSE)</f>
        <v>#N/A</v>
      </c>
    </row>
    <row r="972" spans="1:4" x14ac:dyDescent="0.25">
      <c r="A972" t="s">
        <v>1019</v>
      </c>
      <c r="B972">
        <v>0</v>
      </c>
      <c r="C972" t="e">
        <f>VLOOKUP(A972,K$2:L$29,2,FALSE)</f>
        <v>#N/A</v>
      </c>
      <c r="D972" t="e">
        <f>VLOOKUP(A972,M$2:N$88,2,FALSE)</f>
        <v>#N/A</v>
      </c>
    </row>
    <row r="973" spans="1:4" x14ac:dyDescent="0.25">
      <c r="A973" t="s">
        <v>1022</v>
      </c>
      <c r="B973">
        <v>0</v>
      </c>
      <c r="C973" t="e">
        <f>VLOOKUP(A973,K$2:L$29,2,FALSE)</f>
        <v>#N/A</v>
      </c>
      <c r="D973" t="e">
        <f>VLOOKUP(A973,M$2:N$88,2,FALSE)</f>
        <v>#N/A</v>
      </c>
    </row>
    <row r="974" spans="1:4" x14ac:dyDescent="0.25">
      <c r="A974" t="s">
        <v>1028</v>
      </c>
      <c r="B974">
        <v>0</v>
      </c>
      <c r="C974" t="e">
        <f>VLOOKUP(A974,K$2:L$29,2,FALSE)</f>
        <v>#N/A</v>
      </c>
      <c r="D974" t="e">
        <f>VLOOKUP(A974,M$2:N$88,2,FALSE)</f>
        <v>#N/A</v>
      </c>
    </row>
    <row r="975" spans="1:4" x14ac:dyDescent="0.25">
      <c r="A975" t="s">
        <v>1030</v>
      </c>
      <c r="B975">
        <v>0</v>
      </c>
      <c r="C975" t="e">
        <f>VLOOKUP(A975,K$2:L$29,2,FALSE)</f>
        <v>#N/A</v>
      </c>
      <c r="D975" t="e">
        <f>VLOOKUP(A975,M$2:N$88,2,FALSE)</f>
        <v>#N/A</v>
      </c>
    </row>
    <row r="976" spans="1:4" x14ac:dyDescent="0.25">
      <c r="A976" t="s">
        <v>1031</v>
      </c>
      <c r="B976">
        <v>0</v>
      </c>
      <c r="C976" t="e">
        <f>VLOOKUP(A976,K$2:L$29,2,FALSE)</f>
        <v>#N/A</v>
      </c>
      <c r="D976" t="e">
        <f>VLOOKUP(A976,M$2:N$88,2,FALSE)</f>
        <v>#N/A</v>
      </c>
    </row>
    <row r="977" spans="1:4" x14ac:dyDescent="0.25">
      <c r="A977" t="s">
        <v>1033</v>
      </c>
      <c r="B977">
        <v>0</v>
      </c>
      <c r="C977" t="e">
        <f>VLOOKUP(A977,K$2:L$29,2,FALSE)</f>
        <v>#N/A</v>
      </c>
      <c r="D977" t="e">
        <f>VLOOKUP(A977,M$2:N$88,2,FALSE)</f>
        <v>#N/A</v>
      </c>
    </row>
    <row r="978" spans="1:4" x14ac:dyDescent="0.25">
      <c r="A978" t="s">
        <v>1034</v>
      </c>
      <c r="B978">
        <v>0</v>
      </c>
      <c r="C978" t="e">
        <f>VLOOKUP(A978,K$2:L$29,2,FALSE)</f>
        <v>#N/A</v>
      </c>
      <c r="D978" t="e">
        <f>VLOOKUP(A978,M$2:N$88,2,FALSE)</f>
        <v>#N/A</v>
      </c>
    </row>
    <row r="979" spans="1:4" x14ac:dyDescent="0.25">
      <c r="A979" t="s">
        <v>1037</v>
      </c>
      <c r="B979">
        <v>0</v>
      </c>
      <c r="C979" t="e">
        <f>VLOOKUP(A979,K$2:L$29,2,FALSE)</f>
        <v>#N/A</v>
      </c>
      <c r="D979" t="e">
        <f>VLOOKUP(A979,M$2:N$88,2,FALSE)</f>
        <v>#N/A</v>
      </c>
    </row>
    <row r="980" spans="1:4" x14ac:dyDescent="0.25">
      <c r="A980" t="s">
        <v>1038</v>
      </c>
      <c r="B980">
        <v>0</v>
      </c>
      <c r="C980" t="e">
        <f>VLOOKUP(A980,K$2:L$29,2,FALSE)</f>
        <v>#N/A</v>
      </c>
      <c r="D980" t="e">
        <f>VLOOKUP(A980,M$2:N$88,2,FALSE)</f>
        <v>#N/A</v>
      </c>
    </row>
    <row r="981" spans="1:4" x14ac:dyDescent="0.25">
      <c r="A981" t="s">
        <v>1040</v>
      </c>
      <c r="B981">
        <v>0</v>
      </c>
      <c r="C981" t="e">
        <f>VLOOKUP(A981,K$2:L$29,2,FALSE)</f>
        <v>#N/A</v>
      </c>
      <c r="D981" t="e">
        <f>VLOOKUP(A981,M$2:N$88,2,FALSE)</f>
        <v>#N/A</v>
      </c>
    </row>
    <row r="982" spans="1:4" x14ac:dyDescent="0.25">
      <c r="A982" t="s">
        <v>1042</v>
      </c>
      <c r="B982">
        <v>0</v>
      </c>
      <c r="C982" t="e">
        <f>VLOOKUP(A982,K$2:L$29,2,FALSE)</f>
        <v>#N/A</v>
      </c>
      <c r="D982" t="e">
        <f>VLOOKUP(A982,M$2:N$88,2,FALSE)</f>
        <v>#N/A</v>
      </c>
    </row>
    <row r="983" spans="1:4" x14ac:dyDescent="0.25">
      <c r="A983" t="s">
        <v>1043</v>
      </c>
      <c r="B983">
        <v>0</v>
      </c>
      <c r="C983" t="e">
        <f>VLOOKUP(A983,K$2:L$29,2,FALSE)</f>
        <v>#N/A</v>
      </c>
      <c r="D983" t="e">
        <f>VLOOKUP(A983,M$2:N$88,2,FALSE)</f>
        <v>#N/A</v>
      </c>
    </row>
    <row r="984" spans="1:4" x14ac:dyDescent="0.25">
      <c r="A984" t="s">
        <v>1044</v>
      </c>
      <c r="B984">
        <v>0</v>
      </c>
      <c r="C984" t="e">
        <f>VLOOKUP(A984,K$2:L$29,2,FALSE)</f>
        <v>#N/A</v>
      </c>
      <c r="D984" t="e">
        <f>VLOOKUP(A984,M$2:N$88,2,FALSE)</f>
        <v>#N/A</v>
      </c>
    </row>
    <row r="985" spans="1:4" x14ac:dyDescent="0.25">
      <c r="A985" t="s">
        <v>1046</v>
      </c>
      <c r="B985">
        <v>0</v>
      </c>
      <c r="C985" t="e">
        <f>VLOOKUP(A985,K$2:L$29,2,FALSE)</f>
        <v>#N/A</v>
      </c>
      <c r="D985" t="e">
        <f>VLOOKUP(A985,M$2:N$88,2,FALSE)</f>
        <v>#N/A</v>
      </c>
    </row>
    <row r="986" spans="1:4" x14ac:dyDescent="0.25">
      <c r="A986" t="s">
        <v>1049</v>
      </c>
      <c r="B986">
        <v>0</v>
      </c>
      <c r="C986" t="e">
        <f>VLOOKUP(A986,K$2:L$29,2,FALSE)</f>
        <v>#N/A</v>
      </c>
      <c r="D986" t="e">
        <f>VLOOKUP(A986,M$2:N$88,2,FALSE)</f>
        <v>#N/A</v>
      </c>
    </row>
    <row r="987" spans="1:4" x14ac:dyDescent="0.25">
      <c r="A987" t="s">
        <v>1050</v>
      </c>
      <c r="B987">
        <v>0</v>
      </c>
      <c r="C987" t="e">
        <f>VLOOKUP(A987,K$2:L$29,2,FALSE)</f>
        <v>#N/A</v>
      </c>
      <c r="D987" t="e">
        <f>VLOOKUP(A987,M$2:N$88,2,FALSE)</f>
        <v>#N/A</v>
      </c>
    </row>
    <row r="988" spans="1:4" x14ac:dyDescent="0.25">
      <c r="A988" t="s">
        <v>1053</v>
      </c>
      <c r="B988">
        <v>0</v>
      </c>
      <c r="C988" t="e">
        <f>VLOOKUP(A988,K$2:L$29,2,FALSE)</f>
        <v>#N/A</v>
      </c>
      <c r="D988" t="e">
        <f>VLOOKUP(A988,M$2:N$88,2,FALSE)</f>
        <v>#N/A</v>
      </c>
    </row>
    <row r="989" spans="1:4" x14ac:dyDescent="0.25">
      <c r="A989" t="s">
        <v>1054</v>
      </c>
      <c r="B989">
        <v>0</v>
      </c>
      <c r="C989" t="e">
        <f>VLOOKUP(A989,K$2:L$29,2,FALSE)</f>
        <v>#N/A</v>
      </c>
      <c r="D989" t="e">
        <f>VLOOKUP(A989,M$2:N$88,2,FALSE)</f>
        <v>#N/A</v>
      </c>
    </row>
    <row r="990" spans="1:4" x14ac:dyDescent="0.25">
      <c r="A990" t="s">
        <v>1059</v>
      </c>
      <c r="B990">
        <v>0</v>
      </c>
      <c r="C990" t="e">
        <f>VLOOKUP(A990,K$2:L$29,2,FALSE)</f>
        <v>#N/A</v>
      </c>
      <c r="D990" t="e">
        <f>VLOOKUP(A990,M$2:N$88,2,FALSE)</f>
        <v>#N/A</v>
      </c>
    </row>
    <row r="991" spans="1:4" x14ac:dyDescent="0.25">
      <c r="A991" t="s">
        <v>1060</v>
      </c>
      <c r="B991">
        <v>0</v>
      </c>
      <c r="C991" t="e">
        <f>VLOOKUP(A991,K$2:L$29,2,FALSE)</f>
        <v>#N/A</v>
      </c>
      <c r="D991" t="e">
        <f>VLOOKUP(A991,M$2:N$88,2,FALSE)</f>
        <v>#N/A</v>
      </c>
    </row>
    <row r="992" spans="1:4" x14ac:dyDescent="0.25">
      <c r="A992" t="s">
        <v>1061</v>
      </c>
      <c r="B992">
        <v>0</v>
      </c>
      <c r="C992" t="e">
        <f>VLOOKUP(A992,K$2:L$29,2,FALSE)</f>
        <v>#N/A</v>
      </c>
      <c r="D992" t="e">
        <f>VLOOKUP(A992,M$2:N$88,2,FALSE)</f>
        <v>#N/A</v>
      </c>
    </row>
    <row r="993" spans="1:4" x14ac:dyDescent="0.25">
      <c r="A993" t="s">
        <v>1066</v>
      </c>
      <c r="B993">
        <v>0</v>
      </c>
      <c r="C993" t="e">
        <f>VLOOKUP(A993,K$2:L$29,2,FALSE)</f>
        <v>#N/A</v>
      </c>
      <c r="D993" t="e">
        <f>VLOOKUP(A993,M$2:N$88,2,FALSE)</f>
        <v>#N/A</v>
      </c>
    </row>
    <row r="994" spans="1:4" x14ac:dyDescent="0.25">
      <c r="A994" t="s">
        <v>1068</v>
      </c>
      <c r="B994">
        <v>0</v>
      </c>
      <c r="C994" t="e">
        <f>VLOOKUP(A994,K$2:L$29,2,FALSE)</f>
        <v>#N/A</v>
      </c>
      <c r="D994" t="e">
        <f>VLOOKUP(A994,M$2:N$88,2,FALSE)</f>
        <v>#N/A</v>
      </c>
    </row>
    <row r="995" spans="1:4" x14ac:dyDescent="0.25">
      <c r="A995" t="s">
        <v>1069</v>
      </c>
      <c r="B995">
        <v>0</v>
      </c>
      <c r="C995" t="e">
        <f>VLOOKUP(A995,K$2:L$29,2,FALSE)</f>
        <v>#N/A</v>
      </c>
      <c r="D995" t="e">
        <f>VLOOKUP(A995,M$2:N$88,2,FALSE)</f>
        <v>#N/A</v>
      </c>
    </row>
    <row r="996" spans="1:4" x14ac:dyDescent="0.25">
      <c r="A996" t="s">
        <v>1070</v>
      </c>
      <c r="B996">
        <v>0</v>
      </c>
      <c r="C996" t="e">
        <f>VLOOKUP(A996,K$2:L$29,2,FALSE)</f>
        <v>#N/A</v>
      </c>
      <c r="D996" t="e">
        <f>VLOOKUP(A996,M$2:N$88,2,FALSE)</f>
        <v>#N/A</v>
      </c>
    </row>
    <row r="997" spans="1:4" x14ac:dyDescent="0.25">
      <c r="A997" t="s">
        <v>1072</v>
      </c>
      <c r="B997">
        <v>0</v>
      </c>
      <c r="C997" t="e">
        <f>VLOOKUP(A997,K$2:L$29,2,FALSE)</f>
        <v>#N/A</v>
      </c>
      <c r="D997" t="e">
        <f>VLOOKUP(A997,M$2:N$88,2,FALSE)</f>
        <v>#N/A</v>
      </c>
    </row>
    <row r="998" spans="1:4" x14ac:dyDescent="0.25">
      <c r="A998" t="s">
        <v>1073</v>
      </c>
      <c r="B998">
        <v>0</v>
      </c>
      <c r="C998" t="e">
        <f>VLOOKUP(A998,K$2:L$29,2,FALSE)</f>
        <v>#N/A</v>
      </c>
      <c r="D998" t="e">
        <f>VLOOKUP(A998,M$2:N$88,2,FALSE)</f>
        <v>#N/A</v>
      </c>
    </row>
    <row r="999" spans="1:4" x14ac:dyDescent="0.25">
      <c r="A999" t="s">
        <v>1075</v>
      </c>
      <c r="B999">
        <v>0</v>
      </c>
      <c r="C999" t="e">
        <f>VLOOKUP(A999,K$2:L$29,2,FALSE)</f>
        <v>#N/A</v>
      </c>
      <c r="D999" t="e">
        <f>VLOOKUP(A999,M$2:N$88,2,FALSE)</f>
        <v>#N/A</v>
      </c>
    </row>
    <row r="1000" spans="1:4" x14ac:dyDescent="0.25">
      <c r="A1000" t="s">
        <v>1079</v>
      </c>
      <c r="B1000">
        <v>0</v>
      </c>
      <c r="C1000" t="e">
        <f>VLOOKUP(A1000,K$2:L$29,2,FALSE)</f>
        <v>#N/A</v>
      </c>
      <c r="D1000" t="e">
        <f>VLOOKUP(A1000,M$2:N$88,2,FALSE)</f>
        <v>#N/A</v>
      </c>
    </row>
    <row r="1001" spans="1:4" x14ac:dyDescent="0.25">
      <c r="A1001" t="s">
        <v>1081</v>
      </c>
      <c r="B1001">
        <v>0</v>
      </c>
      <c r="C1001" t="e">
        <f>VLOOKUP(A1001,K$2:L$29,2,FALSE)</f>
        <v>#N/A</v>
      </c>
      <c r="D1001" t="e">
        <f>VLOOKUP(A1001,M$2:N$88,2,FALSE)</f>
        <v>#N/A</v>
      </c>
    </row>
    <row r="1002" spans="1:4" x14ac:dyDescent="0.25">
      <c r="A1002" t="s">
        <v>1082</v>
      </c>
      <c r="B1002">
        <v>0</v>
      </c>
      <c r="C1002" t="e">
        <f>VLOOKUP(A1002,K$2:L$29,2,FALSE)</f>
        <v>#N/A</v>
      </c>
      <c r="D1002" t="e">
        <f>VLOOKUP(A1002,M$2:N$88,2,FALSE)</f>
        <v>#N/A</v>
      </c>
    </row>
    <row r="1003" spans="1:4" x14ac:dyDescent="0.25">
      <c r="A1003" t="s">
        <v>1084</v>
      </c>
      <c r="B1003">
        <v>0</v>
      </c>
      <c r="C1003" t="e">
        <f>VLOOKUP(A1003,K$2:L$29,2,FALSE)</f>
        <v>#N/A</v>
      </c>
      <c r="D1003" t="e">
        <f>VLOOKUP(A1003,M$2:N$88,2,FALSE)</f>
        <v>#N/A</v>
      </c>
    </row>
    <row r="1004" spans="1:4" x14ac:dyDescent="0.25">
      <c r="A1004" t="s">
        <v>1085</v>
      </c>
      <c r="B1004">
        <v>0</v>
      </c>
      <c r="C1004" t="e">
        <f>VLOOKUP(A1004,K$2:L$29,2,FALSE)</f>
        <v>#N/A</v>
      </c>
      <c r="D1004" t="e">
        <f>VLOOKUP(A1004,M$2:N$88,2,FALSE)</f>
        <v>#N/A</v>
      </c>
    </row>
    <row r="1005" spans="1:4" x14ac:dyDescent="0.25">
      <c r="A1005" t="s">
        <v>1086</v>
      </c>
      <c r="B1005">
        <v>0</v>
      </c>
      <c r="C1005" t="e">
        <f>VLOOKUP(A1005,K$2:L$29,2,FALSE)</f>
        <v>#N/A</v>
      </c>
      <c r="D1005" t="e">
        <f>VLOOKUP(A1005,M$2:N$88,2,FALSE)</f>
        <v>#N/A</v>
      </c>
    </row>
    <row r="1006" spans="1:4" x14ac:dyDescent="0.25">
      <c r="A1006" t="s">
        <v>1088</v>
      </c>
      <c r="B1006">
        <v>0</v>
      </c>
      <c r="C1006" t="e">
        <f>VLOOKUP(A1006,K$2:L$29,2,FALSE)</f>
        <v>#N/A</v>
      </c>
      <c r="D1006" t="e">
        <f>VLOOKUP(A1006,M$2:N$88,2,FALSE)</f>
        <v>#N/A</v>
      </c>
    </row>
    <row r="1007" spans="1:4" x14ac:dyDescent="0.25">
      <c r="A1007" t="s">
        <v>1091</v>
      </c>
      <c r="B1007">
        <v>0</v>
      </c>
      <c r="C1007" t="e">
        <f>VLOOKUP(A1007,K$2:L$29,2,FALSE)</f>
        <v>#N/A</v>
      </c>
      <c r="D1007" t="e">
        <f>VLOOKUP(A1007,M$2:N$88,2,FALSE)</f>
        <v>#N/A</v>
      </c>
    </row>
    <row r="1008" spans="1:4" x14ac:dyDescent="0.25">
      <c r="A1008" t="s">
        <v>1092</v>
      </c>
      <c r="B1008">
        <v>0</v>
      </c>
      <c r="C1008" t="e">
        <f>VLOOKUP(A1008,K$2:L$29,2,FALSE)</f>
        <v>#N/A</v>
      </c>
      <c r="D1008" t="e">
        <f>VLOOKUP(A1008,M$2:N$88,2,FALSE)</f>
        <v>#N/A</v>
      </c>
    </row>
    <row r="1009" spans="1:4" x14ac:dyDescent="0.25">
      <c r="A1009" t="s">
        <v>1095</v>
      </c>
      <c r="B1009">
        <v>0</v>
      </c>
      <c r="C1009" t="e">
        <f>VLOOKUP(A1009,K$2:L$29,2,FALSE)</f>
        <v>#N/A</v>
      </c>
      <c r="D1009" t="e">
        <f>VLOOKUP(A1009,M$2:N$88,2,FALSE)</f>
        <v>#N/A</v>
      </c>
    </row>
    <row r="1010" spans="1:4" x14ac:dyDescent="0.25">
      <c r="A1010" t="s">
        <v>1099</v>
      </c>
      <c r="B1010">
        <v>0</v>
      </c>
      <c r="C1010" t="e">
        <f>VLOOKUP(A1010,K$2:L$29,2,FALSE)</f>
        <v>#N/A</v>
      </c>
      <c r="D1010" t="e">
        <f>VLOOKUP(A1010,M$2:N$88,2,FALSE)</f>
        <v>#N/A</v>
      </c>
    </row>
    <row r="1011" spans="1:4" x14ac:dyDescent="0.25">
      <c r="A1011" t="s">
        <v>1100</v>
      </c>
      <c r="B1011">
        <v>0</v>
      </c>
      <c r="C1011" t="e">
        <f>VLOOKUP(A1011,K$2:L$29,2,FALSE)</f>
        <v>#N/A</v>
      </c>
      <c r="D1011" t="e">
        <f>VLOOKUP(A1011,M$2:N$88,2,FALSE)</f>
        <v>#N/A</v>
      </c>
    </row>
    <row r="1012" spans="1:4" x14ac:dyDescent="0.25">
      <c r="A1012" t="s">
        <v>1102</v>
      </c>
      <c r="B1012">
        <v>0</v>
      </c>
      <c r="C1012" t="e">
        <f>VLOOKUP(A1012,K$2:L$29,2,FALSE)</f>
        <v>#N/A</v>
      </c>
      <c r="D1012" t="e">
        <f>VLOOKUP(A1012,M$2:N$88,2,FALSE)</f>
        <v>#N/A</v>
      </c>
    </row>
    <row r="1013" spans="1:4" x14ac:dyDescent="0.25">
      <c r="A1013" t="s">
        <v>1103</v>
      </c>
      <c r="B1013">
        <v>0</v>
      </c>
      <c r="C1013" t="e">
        <f>VLOOKUP(A1013,K$2:L$29,2,FALSE)</f>
        <v>#N/A</v>
      </c>
      <c r="D1013" t="e">
        <f>VLOOKUP(A1013,M$2:N$88,2,FALSE)</f>
        <v>#N/A</v>
      </c>
    </row>
    <row r="1014" spans="1:4" x14ac:dyDescent="0.25">
      <c r="A1014" t="s">
        <v>1104</v>
      </c>
      <c r="B1014">
        <v>0</v>
      </c>
      <c r="C1014" t="e">
        <f>VLOOKUP(A1014,K$2:L$29,2,FALSE)</f>
        <v>#N/A</v>
      </c>
      <c r="D1014" t="e">
        <f>VLOOKUP(A1014,M$2:N$88,2,FALSE)</f>
        <v>#N/A</v>
      </c>
    </row>
    <row r="1015" spans="1:4" x14ac:dyDescent="0.25">
      <c r="A1015" t="s">
        <v>1111</v>
      </c>
      <c r="B1015">
        <v>0</v>
      </c>
      <c r="C1015" t="e">
        <f>VLOOKUP(A1015,K$2:L$29,2,FALSE)</f>
        <v>#N/A</v>
      </c>
      <c r="D1015" t="e">
        <f>VLOOKUP(A1015,M$2:N$88,2,FALSE)</f>
        <v>#N/A</v>
      </c>
    </row>
    <row r="1016" spans="1:4" x14ac:dyDescent="0.25">
      <c r="A1016" t="s">
        <v>1112</v>
      </c>
      <c r="B1016">
        <v>0</v>
      </c>
      <c r="C1016" t="e">
        <f>VLOOKUP(A1016,K$2:L$29,2,FALSE)</f>
        <v>#N/A</v>
      </c>
      <c r="D1016" t="e">
        <f>VLOOKUP(A1016,M$2:N$88,2,FALSE)</f>
        <v>#N/A</v>
      </c>
    </row>
    <row r="1017" spans="1:4" x14ac:dyDescent="0.25">
      <c r="A1017" t="s">
        <v>1115</v>
      </c>
      <c r="B1017">
        <v>0</v>
      </c>
      <c r="C1017" t="e">
        <f>VLOOKUP(A1017,K$2:L$29,2,FALSE)</f>
        <v>#N/A</v>
      </c>
      <c r="D1017" t="e">
        <f>VLOOKUP(A1017,M$2:N$88,2,FALSE)</f>
        <v>#N/A</v>
      </c>
    </row>
    <row r="1018" spans="1:4" x14ac:dyDescent="0.25">
      <c r="A1018" t="s">
        <v>1116</v>
      </c>
      <c r="B1018">
        <v>0</v>
      </c>
      <c r="C1018" t="e">
        <f>VLOOKUP(A1018,K$2:L$29,2,FALSE)</f>
        <v>#N/A</v>
      </c>
      <c r="D1018" t="e">
        <f>VLOOKUP(A1018,M$2:N$88,2,FALSE)</f>
        <v>#N/A</v>
      </c>
    </row>
    <row r="1019" spans="1:4" x14ac:dyDescent="0.25">
      <c r="A1019" t="s">
        <v>1117</v>
      </c>
      <c r="B1019">
        <v>0</v>
      </c>
      <c r="C1019" t="e">
        <f>VLOOKUP(A1019,K$2:L$29,2,FALSE)</f>
        <v>#N/A</v>
      </c>
      <c r="D1019" t="e">
        <f>VLOOKUP(A1019,M$2:N$88,2,FALSE)</f>
        <v>#N/A</v>
      </c>
    </row>
    <row r="1020" spans="1:4" x14ac:dyDescent="0.25">
      <c r="A1020" t="s">
        <v>1122</v>
      </c>
      <c r="B1020">
        <v>0</v>
      </c>
      <c r="C1020" t="e">
        <f>VLOOKUP(A1020,K$2:L$29,2,FALSE)</f>
        <v>#N/A</v>
      </c>
      <c r="D1020" t="e">
        <f>VLOOKUP(A1020,M$2:N$88,2,FALSE)</f>
        <v>#N/A</v>
      </c>
    </row>
    <row r="1021" spans="1:4" x14ac:dyDescent="0.25">
      <c r="A1021" t="s">
        <v>1123</v>
      </c>
      <c r="B1021">
        <v>0</v>
      </c>
      <c r="C1021" t="e">
        <f>VLOOKUP(A1021,K$2:L$29,2,FALSE)</f>
        <v>#N/A</v>
      </c>
      <c r="D1021" t="e">
        <f>VLOOKUP(A1021,M$2:N$88,2,FALSE)</f>
        <v>#N/A</v>
      </c>
    </row>
    <row r="1022" spans="1:4" x14ac:dyDescent="0.25">
      <c r="A1022" t="s">
        <v>1124</v>
      </c>
      <c r="B1022">
        <v>0</v>
      </c>
      <c r="C1022" t="e">
        <f>VLOOKUP(A1022,K$2:L$29,2,FALSE)</f>
        <v>#N/A</v>
      </c>
      <c r="D1022" t="e">
        <f>VLOOKUP(A1022,M$2:N$88,2,FALSE)</f>
        <v>#N/A</v>
      </c>
    </row>
    <row r="1023" spans="1:4" x14ac:dyDescent="0.25">
      <c r="A1023" t="s">
        <v>1125</v>
      </c>
      <c r="B1023">
        <v>0</v>
      </c>
      <c r="C1023" t="e">
        <f>VLOOKUP(A1023,K$2:L$29,2,FALSE)</f>
        <v>#N/A</v>
      </c>
      <c r="D1023" t="e">
        <f>VLOOKUP(A1023,M$2:N$88,2,FALSE)</f>
        <v>#N/A</v>
      </c>
    </row>
    <row r="1024" spans="1:4" x14ac:dyDescent="0.25">
      <c r="A1024" t="s">
        <v>1127</v>
      </c>
      <c r="B1024">
        <v>0</v>
      </c>
      <c r="C1024" t="e">
        <f>VLOOKUP(A1024,K$2:L$29,2,FALSE)</f>
        <v>#N/A</v>
      </c>
      <c r="D1024" t="e">
        <f>VLOOKUP(A1024,M$2:N$88,2,FALSE)</f>
        <v>#N/A</v>
      </c>
    </row>
    <row r="1025" spans="1:4" x14ac:dyDescent="0.25">
      <c r="A1025" t="s">
        <v>1129</v>
      </c>
      <c r="B1025">
        <v>0</v>
      </c>
      <c r="C1025" t="e">
        <f>VLOOKUP(A1025,K$2:L$29,2,FALSE)</f>
        <v>#N/A</v>
      </c>
      <c r="D1025" t="e">
        <f>VLOOKUP(A1025,M$2:N$88,2,FALSE)</f>
        <v>#N/A</v>
      </c>
    </row>
    <row r="1026" spans="1:4" x14ac:dyDescent="0.25">
      <c r="A1026" t="s">
        <v>1130</v>
      </c>
      <c r="B1026">
        <v>0</v>
      </c>
      <c r="C1026" t="e">
        <f>VLOOKUP(A1026,K$2:L$29,2,FALSE)</f>
        <v>#N/A</v>
      </c>
      <c r="D1026" t="e">
        <f>VLOOKUP(A1026,M$2:N$88,2,FALSE)</f>
        <v>#N/A</v>
      </c>
    </row>
    <row r="1027" spans="1:4" x14ac:dyDescent="0.25">
      <c r="A1027" t="s">
        <v>1132</v>
      </c>
      <c r="B1027">
        <v>0</v>
      </c>
      <c r="C1027" t="e">
        <f>VLOOKUP(A1027,K$2:L$29,2,FALSE)</f>
        <v>#N/A</v>
      </c>
      <c r="D1027" t="e">
        <f>VLOOKUP(A1027,M$2:N$88,2,FALSE)</f>
        <v>#N/A</v>
      </c>
    </row>
    <row r="1028" spans="1:4" x14ac:dyDescent="0.25">
      <c r="A1028" t="s">
        <v>1141</v>
      </c>
      <c r="B1028">
        <v>0</v>
      </c>
      <c r="C1028" t="e">
        <f>VLOOKUP(A1028,K$2:L$29,2,FALSE)</f>
        <v>#N/A</v>
      </c>
      <c r="D1028" t="e">
        <f>VLOOKUP(A1028,M$2:N$88,2,FALSE)</f>
        <v>#N/A</v>
      </c>
    </row>
    <row r="1029" spans="1:4" x14ac:dyDescent="0.25">
      <c r="A1029" t="s">
        <v>1142</v>
      </c>
      <c r="B1029">
        <v>0</v>
      </c>
      <c r="C1029" t="e">
        <f>VLOOKUP(A1029,K$2:L$29,2,FALSE)</f>
        <v>#N/A</v>
      </c>
      <c r="D1029" t="e">
        <f>VLOOKUP(A1029,M$2:N$88,2,FALSE)</f>
        <v>#N/A</v>
      </c>
    </row>
    <row r="1030" spans="1:4" x14ac:dyDescent="0.25">
      <c r="A1030" t="s">
        <v>1144</v>
      </c>
      <c r="B1030">
        <v>0</v>
      </c>
      <c r="C1030" t="e">
        <f>VLOOKUP(A1030,K$2:L$29,2,FALSE)</f>
        <v>#N/A</v>
      </c>
      <c r="D1030" t="e">
        <f>VLOOKUP(A1030,M$2:N$88,2,FALSE)</f>
        <v>#N/A</v>
      </c>
    </row>
    <row r="1031" spans="1:4" x14ac:dyDescent="0.25">
      <c r="A1031" t="s">
        <v>1145</v>
      </c>
      <c r="B1031">
        <v>0</v>
      </c>
      <c r="C1031" t="e">
        <f>VLOOKUP(A1031,K$2:L$29,2,FALSE)</f>
        <v>#N/A</v>
      </c>
      <c r="D1031" t="e">
        <f>VLOOKUP(A1031,M$2:N$88,2,FALSE)</f>
        <v>#N/A</v>
      </c>
    </row>
    <row r="1032" spans="1:4" x14ac:dyDescent="0.25">
      <c r="A1032" t="s">
        <v>1147</v>
      </c>
      <c r="B1032">
        <v>0</v>
      </c>
      <c r="C1032" t="e">
        <f>VLOOKUP(A1032,K$2:L$29,2,FALSE)</f>
        <v>#N/A</v>
      </c>
      <c r="D1032" t="e">
        <f>VLOOKUP(A1032,M$2:N$88,2,FALSE)</f>
        <v>#N/A</v>
      </c>
    </row>
    <row r="1033" spans="1:4" x14ac:dyDescent="0.25">
      <c r="A1033" t="s">
        <v>1148</v>
      </c>
      <c r="B1033">
        <v>0</v>
      </c>
      <c r="C1033" t="e">
        <f>VLOOKUP(A1033,K$2:L$29,2,FALSE)</f>
        <v>#N/A</v>
      </c>
      <c r="D1033" t="e">
        <f>VLOOKUP(A1033,M$2:N$88,2,FALSE)</f>
        <v>#N/A</v>
      </c>
    </row>
    <row r="1034" spans="1:4" x14ac:dyDescent="0.25">
      <c r="A1034" t="s">
        <v>1153</v>
      </c>
      <c r="B1034">
        <v>0</v>
      </c>
      <c r="C1034" t="e">
        <f>VLOOKUP(A1034,K$2:L$29,2,FALSE)</f>
        <v>#N/A</v>
      </c>
      <c r="D1034" t="e">
        <f>VLOOKUP(A1034,M$2:N$88,2,FALSE)</f>
        <v>#N/A</v>
      </c>
    </row>
    <row r="1035" spans="1:4" x14ac:dyDescent="0.25">
      <c r="A1035" t="s">
        <v>1155</v>
      </c>
      <c r="B1035">
        <v>0</v>
      </c>
      <c r="C1035" t="e">
        <f>VLOOKUP(A1035,K$2:L$29,2,FALSE)</f>
        <v>#N/A</v>
      </c>
      <c r="D1035" t="e">
        <f>VLOOKUP(A1035,M$2:N$88,2,FALSE)</f>
        <v>#N/A</v>
      </c>
    </row>
    <row r="1036" spans="1:4" x14ac:dyDescent="0.25">
      <c r="A1036" t="s">
        <v>1157</v>
      </c>
      <c r="B1036">
        <v>0</v>
      </c>
      <c r="C1036" t="e">
        <f>VLOOKUP(A1036,K$2:L$29,2,FALSE)</f>
        <v>#N/A</v>
      </c>
      <c r="D1036" t="e">
        <f>VLOOKUP(A1036,M$2:N$88,2,FALSE)</f>
        <v>#N/A</v>
      </c>
    </row>
    <row r="1037" spans="1:4" x14ac:dyDescent="0.25">
      <c r="A1037" t="s">
        <v>1158</v>
      </c>
      <c r="B1037">
        <v>0</v>
      </c>
      <c r="C1037" t="e">
        <f>VLOOKUP(A1037,K$2:L$29,2,FALSE)</f>
        <v>#N/A</v>
      </c>
      <c r="D1037" t="e">
        <f>VLOOKUP(A1037,M$2:N$88,2,FALSE)</f>
        <v>#N/A</v>
      </c>
    </row>
    <row r="1038" spans="1:4" x14ac:dyDescent="0.25">
      <c r="A1038" t="s">
        <v>1160</v>
      </c>
      <c r="B1038">
        <v>0</v>
      </c>
      <c r="C1038" t="e">
        <f>VLOOKUP(A1038,K$2:L$29,2,FALSE)</f>
        <v>#N/A</v>
      </c>
      <c r="D1038" t="e">
        <f>VLOOKUP(A1038,M$2:N$88,2,FALSE)</f>
        <v>#N/A</v>
      </c>
    </row>
    <row r="1039" spans="1:4" x14ac:dyDescent="0.25">
      <c r="A1039" t="s">
        <v>1162</v>
      </c>
      <c r="B1039">
        <v>0</v>
      </c>
      <c r="C1039" t="e">
        <f>VLOOKUP(A1039,K$2:L$29,2,FALSE)</f>
        <v>#N/A</v>
      </c>
      <c r="D1039" t="e">
        <f>VLOOKUP(A1039,M$2:N$88,2,FALSE)</f>
        <v>#N/A</v>
      </c>
    </row>
    <row r="1040" spans="1:4" x14ac:dyDescent="0.25">
      <c r="A1040" t="s">
        <v>1163</v>
      </c>
      <c r="B1040">
        <v>0</v>
      </c>
      <c r="C1040" t="e">
        <f>VLOOKUP(A1040,K$2:L$29,2,FALSE)</f>
        <v>#N/A</v>
      </c>
      <c r="D1040" t="e">
        <f>VLOOKUP(A1040,M$2:N$88,2,FALSE)</f>
        <v>#N/A</v>
      </c>
    </row>
    <row r="1041" spans="1:4" x14ac:dyDescent="0.25">
      <c r="A1041" t="s">
        <v>1167</v>
      </c>
      <c r="B1041">
        <v>0</v>
      </c>
      <c r="C1041" t="e">
        <f>VLOOKUP(A1041,K$2:L$29,2,FALSE)</f>
        <v>#N/A</v>
      </c>
      <c r="D1041" t="e">
        <f>VLOOKUP(A1041,M$2:N$88,2,FALSE)</f>
        <v>#N/A</v>
      </c>
    </row>
    <row r="1042" spans="1:4" x14ac:dyDescent="0.25">
      <c r="A1042" t="s">
        <v>1169</v>
      </c>
      <c r="B1042">
        <v>0</v>
      </c>
      <c r="C1042" t="e">
        <f>VLOOKUP(A1042,K$2:L$29,2,FALSE)</f>
        <v>#N/A</v>
      </c>
      <c r="D1042" t="e">
        <f>VLOOKUP(A1042,M$2:N$88,2,FALSE)</f>
        <v>#N/A</v>
      </c>
    </row>
    <row r="1043" spans="1:4" x14ac:dyDescent="0.25">
      <c r="A1043" t="s">
        <v>1171</v>
      </c>
      <c r="B1043">
        <v>0</v>
      </c>
      <c r="C1043" t="e">
        <f>VLOOKUP(A1043,K$2:L$29,2,FALSE)</f>
        <v>#N/A</v>
      </c>
      <c r="D1043" t="e">
        <f>VLOOKUP(A1043,M$2:N$88,2,FALSE)</f>
        <v>#N/A</v>
      </c>
    </row>
    <row r="1044" spans="1:4" x14ac:dyDescent="0.25">
      <c r="A1044" t="s">
        <v>1172</v>
      </c>
      <c r="B1044">
        <v>0</v>
      </c>
      <c r="C1044" t="e">
        <f>VLOOKUP(A1044,K$2:L$29,2,FALSE)</f>
        <v>#N/A</v>
      </c>
      <c r="D1044" t="e">
        <f>VLOOKUP(A1044,M$2:N$88,2,FALSE)</f>
        <v>#N/A</v>
      </c>
    </row>
    <row r="1045" spans="1:4" x14ac:dyDescent="0.25">
      <c r="A1045" t="s">
        <v>1173</v>
      </c>
      <c r="B1045">
        <v>0</v>
      </c>
      <c r="C1045" t="e">
        <f>VLOOKUP(A1045,K$2:L$29,2,FALSE)</f>
        <v>#N/A</v>
      </c>
      <c r="D1045" t="e">
        <f>VLOOKUP(A1045,M$2:N$88,2,FALSE)</f>
        <v>#N/A</v>
      </c>
    </row>
    <row r="1046" spans="1:4" x14ac:dyDescent="0.25">
      <c r="A1046" t="s">
        <v>1174</v>
      </c>
      <c r="B1046">
        <v>0</v>
      </c>
      <c r="C1046" t="e">
        <f>VLOOKUP(A1046,K$2:L$29,2,FALSE)</f>
        <v>#N/A</v>
      </c>
      <c r="D1046" t="e">
        <f>VLOOKUP(A1046,M$2:N$88,2,FALSE)</f>
        <v>#N/A</v>
      </c>
    </row>
    <row r="1047" spans="1:4" x14ac:dyDescent="0.25">
      <c r="A1047" t="s">
        <v>1176</v>
      </c>
      <c r="B1047">
        <v>0</v>
      </c>
      <c r="C1047" t="e">
        <f>VLOOKUP(A1047,K$2:L$29,2,FALSE)</f>
        <v>#N/A</v>
      </c>
      <c r="D1047" t="e">
        <f>VLOOKUP(A1047,M$2:N$88,2,FALSE)</f>
        <v>#N/A</v>
      </c>
    </row>
    <row r="1048" spans="1:4" x14ac:dyDescent="0.25">
      <c r="A1048" t="s">
        <v>1177</v>
      </c>
      <c r="B1048">
        <v>0</v>
      </c>
      <c r="C1048" t="e">
        <f>VLOOKUP(A1048,K$2:L$29,2,FALSE)</f>
        <v>#N/A</v>
      </c>
      <c r="D1048" t="e">
        <f>VLOOKUP(A1048,M$2:N$88,2,FALSE)</f>
        <v>#N/A</v>
      </c>
    </row>
    <row r="1049" spans="1:4" x14ac:dyDescent="0.25">
      <c r="A1049" t="s">
        <v>1180</v>
      </c>
      <c r="B1049">
        <v>0</v>
      </c>
      <c r="C1049" t="e">
        <f>VLOOKUP(A1049,K$2:L$29,2,FALSE)</f>
        <v>#N/A</v>
      </c>
      <c r="D1049" t="e">
        <f>VLOOKUP(A1049,M$2:N$88,2,FALSE)</f>
        <v>#N/A</v>
      </c>
    </row>
    <row r="1050" spans="1:4" x14ac:dyDescent="0.25">
      <c r="A1050" t="s">
        <v>1181</v>
      </c>
      <c r="B1050">
        <v>0</v>
      </c>
      <c r="C1050" t="e">
        <f>VLOOKUP(A1050,K$2:L$29,2,FALSE)</f>
        <v>#N/A</v>
      </c>
      <c r="D1050" t="e">
        <f>VLOOKUP(A1050,M$2:N$88,2,FALSE)</f>
        <v>#N/A</v>
      </c>
    </row>
    <row r="1051" spans="1:4" x14ac:dyDescent="0.25">
      <c r="A1051" t="s">
        <v>1184</v>
      </c>
      <c r="B1051">
        <v>0</v>
      </c>
      <c r="C1051" t="e">
        <f>VLOOKUP(A1051,K$2:L$29,2,FALSE)</f>
        <v>#N/A</v>
      </c>
      <c r="D1051" t="e">
        <f>VLOOKUP(A1051,M$2:N$88,2,FALSE)</f>
        <v>#N/A</v>
      </c>
    </row>
    <row r="1052" spans="1:4" x14ac:dyDescent="0.25">
      <c r="A1052" t="s">
        <v>1185</v>
      </c>
      <c r="B1052">
        <v>0</v>
      </c>
      <c r="C1052" t="e">
        <f>VLOOKUP(A1052,K$2:L$29,2,FALSE)</f>
        <v>#N/A</v>
      </c>
      <c r="D1052" t="e">
        <f>VLOOKUP(A1052,M$2:N$88,2,FALSE)</f>
        <v>#N/A</v>
      </c>
    </row>
    <row r="1053" spans="1:4" x14ac:dyDescent="0.25">
      <c r="A1053" t="s">
        <v>1187</v>
      </c>
      <c r="B1053">
        <v>0</v>
      </c>
      <c r="C1053" t="e">
        <f>VLOOKUP(A1053,K$2:L$29,2,FALSE)</f>
        <v>#N/A</v>
      </c>
      <c r="D1053" t="e">
        <f>VLOOKUP(A1053,M$2:N$88,2,FALSE)</f>
        <v>#N/A</v>
      </c>
    </row>
    <row r="1054" spans="1:4" x14ac:dyDescent="0.25">
      <c r="A1054" t="s">
        <v>1188</v>
      </c>
      <c r="B1054">
        <v>0</v>
      </c>
      <c r="C1054" t="e">
        <f>VLOOKUP(A1054,K$2:L$29,2,FALSE)</f>
        <v>#N/A</v>
      </c>
      <c r="D1054" t="e">
        <f>VLOOKUP(A1054,M$2:N$88,2,FALSE)</f>
        <v>#N/A</v>
      </c>
    </row>
    <row r="1055" spans="1:4" x14ac:dyDescent="0.25">
      <c r="A1055" t="s">
        <v>1189</v>
      </c>
      <c r="B1055">
        <v>0</v>
      </c>
      <c r="C1055" t="e">
        <f>VLOOKUP(A1055,K$2:L$29,2,FALSE)</f>
        <v>#N/A</v>
      </c>
      <c r="D1055" t="e">
        <f>VLOOKUP(A1055,M$2:N$88,2,FALSE)</f>
        <v>#N/A</v>
      </c>
    </row>
    <row r="1056" spans="1:4" x14ac:dyDescent="0.25">
      <c r="A1056" t="s">
        <v>1191</v>
      </c>
      <c r="B1056">
        <v>0</v>
      </c>
      <c r="C1056" t="e">
        <f>VLOOKUP(A1056,K$2:L$29,2,FALSE)</f>
        <v>#N/A</v>
      </c>
      <c r="D1056" t="e">
        <f>VLOOKUP(A1056,M$2:N$88,2,FALSE)</f>
        <v>#N/A</v>
      </c>
    </row>
    <row r="1057" spans="1:4" x14ac:dyDescent="0.25">
      <c r="A1057" t="s">
        <v>1193</v>
      </c>
      <c r="B1057">
        <v>0</v>
      </c>
      <c r="C1057" t="e">
        <f>VLOOKUP(A1057,K$2:L$29,2,FALSE)</f>
        <v>#N/A</v>
      </c>
      <c r="D1057" t="e">
        <f>VLOOKUP(A1057,M$2:N$88,2,FALSE)</f>
        <v>#N/A</v>
      </c>
    </row>
    <row r="1058" spans="1:4" x14ac:dyDescent="0.25">
      <c r="A1058" t="s">
        <v>1195</v>
      </c>
      <c r="B1058">
        <v>0</v>
      </c>
      <c r="C1058" t="e">
        <f>VLOOKUP(A1058,K$2:L$29,2,FALSE)</f>
        <v>#N/A</v>
      </c>
      <c r="D1058" t="e">
        <f>VLOOKUP(A1058,M$2:N$88,2,FALSE)</f>
        <v>#N/A</v>
      </c>
    </row>
    <row r="1059" spans="1:4" x14ac:dyDescent="0.25">
      <c r="A1059" t="s">
        <v>1196</v>
      </c>
      <c r="B1059">
        <v>0</v>
      </c>
      <c r="C1059" t="e">
        <f>VLOOKUP(A1059,K$2:L$29,2,FALSE)</f>
        <v>#N/A</v>
      </c>
      <c r="D1059" t="e">
        <f>VLOOKUP(A1059,M$2:N$88,2,FALSE)</f>
        <v>#N/A</v>
      </c>
    </row>
    <row r="1060" spans="1:4" x14ac:dyDescent="0.25">
      <c r="A1060" t="s">
        <v>1198</v>
      </c>
      <c r="B1060">
        <v>0</v>
      </c>
      <c r="C1060" t="e">
        <f>VLOOKUP(A1060,K$2:L$29,2,FALSE)</f>
        <v>#N/A</v>
      </c>
      <c r="D1060" t="e">
        <f>VLOOKUP(A1060,M$2:N$88,2,FALSE)</f>
        <v>#N/A</v>
      </c>
    </row>
    <row r="1061" spans="1:4" x14ac:dyDescent="0.25">
      <c r="A1061" t="s">
        <v>1199</v>
      </c>
      <c r="B1061">
        <v>0</v>
      </c>
      <c r="C1061" t="e">
        <f>VLOOKUP(A1061,K$2:L$29,2,FALSE)</f>
        <v>#N/A</v>
      </c>
      <c r="D1061" t="e">
        <f>VLOOKUP(A1061,M$2:N$88,2,FALSE)</f>
        <v>#N/A</v>
      </c>
    </row>
    <row r="1062" spans="1:4" x14ac:dyDescent="0.25">
      <c r="A1062" t="s">
        <v>1201</v>
      </c>
      <c r="B1062">
        <v>0</v>
      </c>
      <c r="C1062" t="e">
        <f>VLOOKUP(A1062,K$2:L$29,2,FALSE)</f>
        <v>#N/A</v>
      </c>
      <c r="D1062" t="e">
        <f>VLOOKUP(A1062,M$2:N$88,2,FALSE)</f>
        <v>#N/A</v>
      </c>
    </row>
    <row r="1063" spans="1:4" x14ac:dyDescent="0.25">
      <c r="A1063" t="s">
        <v>1203</v>
      </c>
      <c r="B1063">
        <v>0</v>
      </c>
      <c r="C1063" t="e">
        <f>VLOOKUP(A1063,K$2:L$29,2,FALSE)</f>
        <v>#N/A</v>
      </c>
      <c r="D1063" t="e">
        <f>VLOOKUP(A1063,M$2:N$88,2,FALSE)</f>
        <v>#N/A</v>
      </c>
    </row>
    <row r="1064" spans="1:4" x14ac:dyDescent="0.25">
      <c r="A1064" t="s">
        <v>1206</v>
      </c>
      <c r="B1064">
        <v>0</v>
      </c>
      <c r="C1064" t="e">
        <f>VLOOKUP(A1064,K$2:L$29,2,FALSE)</f>
        <v>#N/A</v>
      </c>
      <c r="D1064" t="e">
        <f>VLOOKUP(A1064,M$2:N$88,2,FALSE)</f>
        <v>#N/A</v>
      </c>
    </row>
    <row r="1065" spans="1:4" x14ac:dyDescent="0.25">
      <c r="A1065" t="s">
        <v>1210</v>
      </c>
      <c r="B1065">
        <v>0</v>
      </c>
      <c r="C1065" t="e">
        <f>VLOOKUP(A1065,K$2:L$29,2,FALSE)</f>
        <v>#N/A</v>
      </c>
      <c r="D1065" t="e">
        <f>VLOOKUP(A1065,M$2:N$88,2,FALSE)</f>
        <v>#N/A</v>
      </c>
    </row>
    <row r="1066" spans="1:4" x14ac:dyDescent="0.25">
      <c r="A1066" t="s">
        <v>1211</v>
      </c>
      <c r="B1066">
        <v>0</v>
      </c>
      <c r="C1066" t="e">
        <f>VLOOKUP(A1066,K$2:L$29,2,FALSE)</f>
        <v>#N/A</v>
      </c>
      <c r="D1066" t="e">
        <f>VLOOKUP(A1066,M$2:N$88,2,FALSE)</f>
        <v>#N/A</v>
      </c>
    </row>
    <row r="1067" spans="1:4" x14ac:dyDescent="0.25">
      <c r="A1067" t="s">
        <v>1212</v>
      </c>
      <c r="B1067">
        <v>0</v>
      </c>
      <c r="C1067" t="e">
        <f>VLOOKUP(A1067,K$2:L$29,2,FALSE)</f>
        <v>#N/A</v>
      </c>
      <c r="D1067" t="e">
        <f>VLOOKUP(A1067,M$2:N$88,2,FALSE)</f>
        <v>#N/A</v>
      </c>
    </row>
    <row r="1068" spans="1:4" x14ac:dyDescent="0.25">
      <c r="A1068" t="s">
        <v>1213</v>
      </c>
      <c r="B1068">
        <v>0</v>
      </c>
      <c r="C1068" t="e">
        <f>VLOOKUP(A1068,K$2:L$29,2,FALSE)</f>
        <v>#N/A</v>
      </c>
      <c r="D1068" t="e">
        <f>VLOOKUP(A1068,M$2:N$88,2,FALSE)</f>
        <v>#N/A</v>
      </c>
    </row>
    <row r="1069" spans="1:4" x14ac:dyDescent="0.25">
      <c r="A1069" t="s">
        <v>1216</v>
      </c>
      <c r="B1069">
        <v>0</v>
      </c>
      <c r="C1069" t="e">
        <f>VLOOKUP(A1069,K$2:L$29,2,FALSE)</f>
        <v>#N/A</v>
      </c>
      <c r="D1069" t="e">
        <f>VLOOKUP(A1069,M$2:N$88,2,FALSE)</f>
        <v>#N/A</v>
      </c>
    </row>
    <row r="1070" spans="1:4" x14ac:dyDescent="0.25">
      <c r="A1070" t="s">
        <v>1219</v>
      </c>
      <c r="B1070">
        <v>0</v>
      </c>
      <c r="C1070" t="e">
        <f>VLOOKUP(A1070,K$2:L$29,2,FALSE)</f>
        <v>#N/A</v>
      </c>
      <c r="D1070" t="e">
        <f>VLOOKUP(A1070,M$2:N$88,2,FALSE)</f>
        <v>#N/A</v>
      </c>
    </row>
    <row r="1071" spans="1:4" x14ac:dyDescent="0.25">
      <c r="A1071" t="s">
        <v>1220</v>
      </c>
      <c r="B1071">
        <v>0</v>
      </c>
      <c r="C1071" t="e">
        <f>VLOOKUP(A1071,K$2:L$29,2,FALSE)</f>
        <v>#N/A</v>
      </c>
      <c r="D1071" t="e">
        <f>VLOOKUP(A1071,M$2:N$88,2,FALSE)</f>
        <v>#N/A</v>
      </c>
    </row>
    <row r="1072" spans="1:4" x14ac:dyDescent="0.25">
      <c r="A1072" t="s">
        <v>1223</v>
      </c>
      <c r="B1072">
        <v>0</v>
      </c>
      <c r="C1072" t="e">
        <f>VLOOKUP(A1072,K$2:L$29,2,FALSE)</f>
        <v>#N/A</v>
      </c>
      <c r="D1072" t="e">
        <f>VLOOKUP(A1072,M$2:N$88,2,FALSE)</f>
        <v>#N/A</v>
      </c>
    </row>
    <row r="1073" spans="1:4" x14ac:dyDescent="0.25">
      <c r="A1073" t="s">
        <v>1225</v>
      </c>
      <c r="B1073">
        <v>0</v>
      </c>
      <c r="C1073" t="e">
        <f>VLOOKUP(A1073,K$2:L$29,2,FALSE)</f>
        <v>#N/A</v>
      </c>
      <c r="D1073" t="e">
        <f>VLOOKUP(A1073,M$2:N$88,2,FALSE)</f>
        <v>#N/A</v>
      </c>
    </row>
    <row r="1074" spans="1:4" x14ac:dyDescent="0.25">
      <c r="A1074" t="s">
        <v>1226</v>
      </c>
      <c r="B1074">
        <v>0</v>
      </c>
      <c r="C1074" t="e">
        <f>VLOOKUP(A1074,K$2:L$29,2,FALSE)</f>
        <v>#N/A</v>
      </c>
      <c r="D1074" t="e">
        <f>VLOOKUP(A1074,M$2:N$88,2,FALSE)</f>
        <v>#N/A</v>
      </c>
    </row>
    <row r="1075" spans="1:4" x14ac:dyDescent="0.25">
      <c r="A1075" t="s">
        <v>1227</v>
      </c>
      <c r="B1075">
        <v>0</v>
      </c>
      <c r="C1075" t="e">
        <f>VLOOKUP(A1075,K$2:L$29,2,FALSE)</f>
        <v>#N/A</v>
      </c>
      <c r="D1075" t="e">
        <f>VLOOKUP(A1075,M$2:N$88,2,FALSE)</f>
        <v>#N/A</v>
      </c>
    </row>
    <row r="1076" spans="1:4" x14ac:dyDescent="0.25">
      <c r="A1076" t="s">
        <v>1230</v>
      </c>
      <c r="B1076">
        <v>0</v>
      </c>
      <c r="C1076" t="e">
        <f>VLOOKUP(A1076,K$2:L$29,2,FALSE)</f>
        <v>#N/A</v>
      </c>
      <c r="D1076" t="e">
        <f>VLOOKUP(A1076,M$2:N$88,2,FALSE)</f>
        <v>#N/A</v>
      </c>
    </row>
    <row r="1077" spans="1:4" x14ac:dyDescent="0.25">
      <c r="A1077" t="s">
        <v>1232</v>
      </c>
      <c r="B1077">
        <v>0</v>
      </c>
      <c r="C1077" t="e">
        <f>VLOOKUP(A1077,K$2:L$29,2,FALSE)</f>
        <v>#N/A</v>
      </c>
      <c r="D1077" t="e">
        <f>VLOOKUP(A1077,M$2:N$88,2,FALSE)</f>
        <v>#N/A</v>
      </c>
    </row>
    <row r="1078" spans="1:4" x14ac:dyDescent="0.25">
      <c r="A1078" t="s">
        <v>1233</v>
      </c>
      <c r="B1078">
        <v>0</v>
      </c>
      <c r="C1078" t="e">
        <f>VLOOKUP(A1078,K$2:L$29,2,FALSE)</f>
        <v>#N/A</v>
      </c>
      <c r="D1078" t="e">
        <f>VLOOKUP(A1078,M$2:N$88,2,FALSE)</f>
        <v>#N/A</v>
      </c>
    </row>
    <row r="1079" spans="1:4" x14ac:dyDescent="0.25">
      <c r="A1079" t="s">
        <v>1236</v>
      </c>
      <c r="B1079">
        <v>0</v>
      </c>
      <c r="C1079" t="e">
        <f>VLOOKUP(A1079,K$2:L$29,2,FALSE)</f>
        <v>#N/A</v>
      </c>
      <c r="D1079" t="e">
        <f>VLOOKUP(A1079,M$2:N$88,2,FALSE)</f>
        <v>#N/A</v>
      </c>
    </row>
    <row r="1080" spans="1:4" x14ac:dyDescent="0.25">
      <c r="A1080" t="s">
        <v>1240</v>
      </c>
      <c r="B1080">
        <v>0</v>
      </c>
      <c r="C1080" t="e">
        <f>VLOOKUP(A1080,K$2:L$29,2,FALSE)</f>
        <v>#N/A</v>
      </c>
      <c r="D1080" t="e">
        <f>VLOOKUP(A1080,M$2:N$88,2,FALSE)</f>
        <v>#N/A</v>
      </c>
    </row>
    <row r="1081" spans="1:4" x14ac:dyDescent="0.25">
      <c r="A1081" t="s">
        <v>1242</v>
      </c>
      <c r="B1081">
        <v>0</v>
      </c>
      <c r="C1081" t="e">
        <f>VLOOKUP(A1081,K$2:L$29,2,FALSE)</f>
        <v>#N/A</v>
      </c>
      <c r="D1081" t="e">
        <f>VLOOKUP(A1081,M$2:N$88,2,FALSE)</f>
        <v>#N/A</v>
      </c>
    </row>
    <row r="1082" spans="1:4" x14ac:dyDescent="0.25">
      <c r="A1082" t="s">
        <v>1243</v>
      </c>
      <c r="B1082">
        <v>0</v>
      </c>
      <c r="C1082" t="e">
        <f>VLOOKUP(A1082,K$2:L$29,2,FALSE)</f>
        <v>#N/A</v>
      </c>
      <c r="D1082" t="e">
        <f>VLOOKUP(A1082,M$2:N$88,2,FALSE)</f>
        <v>#N/A</v>
      </c>
    </row>
    <row r="1083" spans="1:4" x14ac:dyDescent="0.25">
      <c r="A1083" t="s">
        <v>1244</v>
      </c>
      <c r="B1083">
        <v>0</v>
      </c>
      <c r="C1083" t="e">
        <f>VLOOKUP(A1083,K$2:L$29,2,FALSE)</f>
        <v>#N/A</v>
      </c>
      <c r="D1083" t="e">
        <f>VLOOKUP(A1083,M$2:N$88,2,FALSE)</f>
        <v>#N/A</v>
      </c>
    </row>
    <row r="1084" spans="1:4" x14ac:dyDescent="0.25">
      <c r="A1084" t="s">
        <v>1248</v>
      </c>
      <c r="B1084">
        <v>0</v>
      </c>
      <c r="C1084" t="e">
        <f>VLOOKUP(A1084,K$2:L$29,2,FALSE)</f>
        <v>#N/A</v>
      </c>
      <c r="D1084" t="e">
        <f>VLOOKUP(A1084,M$2:N$88,2,FALSE)</f>
        <v>#N/A</v>
      </c>
    </row>
    <row r="1085" spans="1:4" x14ac:dyDescent="0.25">
      <c r="A1085" t="s">
        <v>1250</v>
      </c>
      <c r="B1085">
        <v>0</v>
      </c>
      <c r="C1085" t="e">
        <f>VLOOKUP(A1085,K$2:L$29,2,FALSE)</f>
        <v>#N/A</v>
      </c>
      <c r="D1085" t="e">
        <f>VLOOKUP(A1085,M$2:N$88,2,FALSE)</f>
        <v>#N/A</v>
      </c>
    </row>
    <row r="1086" spans="1:4" x14ac:dyDescent="0.25">
      <c r="A1086" t="s">
        <v>1251</v>
      </c>
      <c r="B1086">
        <v>0</v>
      </c>
      <c r="C1086" t="e">
        <f>VLOOKUP(A1086,K$2:L$29,2,FALSE)</f>
        <v>#N/A</v>
      </c>
      <c r="D1086" t="e">
        <f>VLOOKUP(A1086,M$2:N$88,2,FALSE)</f>
        <v>#N/A</v>
      </c>
    </row>
    <row r="1087" spans="1:4" x14ac:dyDescent="0.25">
      <c r="A1087" t="s">
        <v>1260</v>
      </c>
      <c r="B1087">
        <v>0</v>
      </c>
      <c r="C1087" t="e">
        <f>VLOOKUP(A1087,K$2:L$29,2,FALSE)</f>
        <v>#N/A</v>
      </c>
      <c r="D1087" t="e">
        <f>VLOOKUP(A1087,M$2:N$88,2,FALSE)</f>
        <v>#N/A</v>
      </c>
    </row>
    <row r="1088" spans="1:4" x14ac:dyDescent="0.25">
      <c r="A1088" t="s">
        <v>1262</v>
      </c>
      <c r="B1088">
        <v>0</v>
      </c>
      <c r="C1088" t="e">
        <f>VLOOKUP(A1088,K$2:L$29,2,FALSE)</f>
        <v>#N/A</v>
      </c>
      <c r="D1088" t="e">
        <f>VLOOKUP(A1088,M$2:N$88,2,FALSE)</f>
        <v>#N/A</v>
      </c>
    </row>
    <row r="1089" spans="1:4" x14ac:dyDescent="0.25">
      <c r="A1089" t="s">
        <v>1263</v>
      </c>
      <c r="B1089">
        <v>0</v>
      </c>
      <c r="C1089" t="e">
        <f>VLOOKUP(A1089,K$2:L$29,2,FALSE)</f>
        <v>#N/A</v>
      </c>
      <c r="D1089" t="e">
        <f>VLOOKUP(A1089,M$2:N$88,2,FALSE)</f>
        <v>#N/A</v>
      </c>
    </row>
    <row r="1090" spans="1:4" x14ac:dyDescent="0.25">
      <c r="A1090" t="s">
        <v>1267</v>
      </c>
      <c r="B1090">
        <v>0</v>
      </c>
      <c r="C1090" t="e">
        <f>VLOOKUP(A1090,K$2:L$29,2,FALSE)</f>
        <v>#N/A</v>
      </c>
      <c r="D1090" t="e">
        <f>VLOOKUP(A1090,M$2:N$88,2,FALSE)</f>
        <v>#N/A</v>
      </c>
    </row>
    <row r="1091" spans="1:4" x14ac:dyDescent="0.25">
      <c r="A1091" t="s">
        <v>1268</v>
      </c>
      <c r="B1091">
        <v>0</v>
      </c>
      <c r="C1091" t="e">
        <f>VLOOKUP(A1091,K$2:L$29,2,FALSE)</f>
        <v>#N/A</v>
      </c>
      <c r="D1091" t="e">
        <f>VLOOKUP(A1091,M$2:N$88,2,FALSE)</f>
        <v>#N/A</v>
      </c>
    </row>
    <row r="1092" spans="1:4" x14ac:dyDescent="0.25">
      <c r="A1092" t="s">
        <v>1270</v>
      </c>
      <c r="B1092">
        <v>0</v>
      </c>
      <c r="C1092" t="e">
        <f>VLOOKUP(A1092,K$2:L$29,2,FALSE)</f>
        <v>#N/A</v>
      </c>
      <c r="D1092" t="e">
        <f>VLOOKUP(A1092,M$2:N$88,2,FALSE)</f>
        <v>#N/A</v>
      </c>
    </row>
    <row r="1093" spans="1:4" x14ac:dyDescent="0.25">
      <c r="A1093" t="s">
        <v>1271</v>
      </c>
      <c r="B1093">
        <v>0</v>
      </c>
      <c r="C1093" t="e">
        <f>VLOOKUP(A1093,K$2:L$29,2,FALSE)</f>
        <v>#N/A</v>
      </c>
      <c r="D1093" t="e">
        <f>VLOOKUP(A1093,M$2:N$88,2,FALSE)</f>
        <v>#N/A</v>
      </c>
    </row>
    <row r="1094" spans="1:4" x14ac:dyDescent="0.25">
      <c r="A1094" t="s">
        <v>1272</v>
      </c>
      <c r="B1094">
        <v>0</v>
      </c>
      <c r="C1094" t="e">
        <f>VLOOKUP(A1094,K$2:L$29,2,FALSE)</f>
        <v>#N/A</v>
      </c>
      <c r="D1094" t="e">
        <f>VLOOKUP(A1094,M$2:N$88,2,FALSE)</f>
        <v>#N/A</v>
      </c>
    </row>
    <row r="1095" spans="1:4" x14ac:dyDescent="0.25">
      <c r="A1095" t="s">
        <v>1273</v>
      </c>
      <c r="B1095">
        <v>0</v>
      </c>
      <c r="C1095" t="e">
        <f>VLOOKUP(A1095,K$2:L$29,2,FALSE)</f>
        <v>#N/A</v>
      </c>
      <c r="D1095" t="e">
        <f>VLOOKUP(A1095,M$2:N$88,2,FALSE)</f>
        <v>#N/A</v>
      </c>
    </row>
    <row r="1096" spans="1:4" x14ac:dyDescent="0.25">
      <c r="A1096" t="s">
        <v>1275</v>
      </c>
      <c r="B1096">
        <v>0</v>
      </c>
      <c r="C1096" t="e">
        <f>VLOOKUP(A1096,K$2:L$29,2,FALSE)</f>
        <v>#N/A</v>
      </c>
      <c r="D1096" t="e">
        <f>VLOOKUP(A1096,M$2:N$88,2,FALSE)</f>
        <v>#N/A</v>
      </c>
    </row>
    <row r="1097" spans="1:4" x14ac:dyDescent="0.25">
      <c r="A1097" t="s">
        <v>1277</v>
      </c>
      <c r="B1097">
        <v>0</v>
      </c>
      <c r="C1097" t="e">
        <f>VLOOKUP(A1097,K$2:L$29,2,FALSE)</f>
        <v>#N/A</v>
      </c>
      <c r="D1097" t="e">
        <f>VLOOKUP(A1097,M$2:N$88,2,FALSE)</f>
        <v>#N/A</v>
      </c>
    </row>
    <row r="1098" spans="1:4" x14ac:dyDescent="0.25">
      <c r="A1098" t="s">
        <v>1278</v>
      </c>
      <c r="B1098">
        <v>0</v>
      </c>
      <c r="C1098" t="e">
        <f>VLOOKUP(A1098,K$2:L$29,2,FALSE)</f>
        <v>#N/A</v>
      </c>
      <c r="D1098" t="e">
        <f>VLOOKUP(A1098,M$2:N$88,2,FALSE)</f>
        <v>#N/A</v>
      </c>
    </row>
    <row r="1099" spans="1:4" x14ac:dyDescent="0.25">
      <c r="A1099" t="s">
        <v>1279</v>
      </c>
      <c r="B1099">
        <v>0</v>
      </c>
      <c r="C1099" t="e">
        <f>VLOOKUP(A1099,K$2:L$29,2,FALSE)</f>
        <v>#N/A</v>
      </c>
      <c r="D1099" t="e">
        <f>VLOOKUP(A1099,M$2:N$88,2,FALSE)</f>
        <v>#N/A</v>
      </c>
    </row>
    <row r="1100" spans="1:4" x14ac:dyDescent="0.25">
      <c r="A1100" t="s">
        <v>1282</v>
      </c>
      <c r="B1100">
        <v>0</v>
      </c>
      <c r="C1100" t="e">
        <f>VLOOKUP(A1100,K$2:L$29,2,FALSE)</f>
        <v>#N/A</v>
      </c>
      <c r="D1100" t="e">
        <f>VLOOKUP(A1100,M$2:N$88,2,FALSE)</f>
        <v>#N/A</v>
      </c>
    </row>
    <row r="1101" spans="1:4" x14ac:dyDescent="0.25">
      <c r="A1101" t="s">
        <v>1286</v>
      </c>
      <c r="B1101">
        <v>0</v>
      </c>
      <c r="C1101" t="e">
        <f>VLOOKUP(A1101,K$2:L$29,2,FALSE)</f>
        <v>#N/A</v>
      </c>
      <c r="D1101" t="e">
        <f>VLOOKUP(A1101,M$2:N$88,2,FALSE)</f>
        <v>#N/A</v>
      </c>
    </row>
    <row r="1102" spans="1:4" x14ac:dyDescent="0.25">
      <c r="A1102" t="s">
        <v>1287</v>
      </c>
      <c r="B1102">
        <v>0</v>
      </c>
      <c r="C1102" t="e">
        <f>VLOOKUP(A1102,K$2:L$29,2,FALSE)</f>
        <v>#N/A</v>
      </c>
      <c r="D1102" t="e">
        <f>VLOOKUP(A1102,M$2:N$88,2,FALSE)</f>
        <v>#N/A</v>
      </c>
    </row>
    <row r="1103" spans="1:4" x14ac:dyDescent="0.25">
      <c r="A1103" t="s">
        <v>1288</v>
      </c>
      <c r="B1103">
        <v>0</v>
      </c>
      <c r="C1103" t="e">
        <f>VLOOKUP(A1103,K$2:L$29,2,FALSE)</f>
        <v>#N/A</v>
      </c>
      <c r="D1103" t="e">
        <f>VLOOKUP(A1103,M$2:N$88,2,FALSE)</f>
        <v>#N/A</v>
      </c>
    </row>
    <row r="1104" spans="1:4" x14ac:dyDescent="0.25">
      <c r="A1104" t="s">
        <v>1290</v>
      </c>
      <c r="B1104">
        <v>0</v>
      </c>
      <c r="C1104" t="e">
        <f>VLOOKUP(A1104,K$2:L$29,2,FALSE)</f>
        <v>#N/A</v>
      </c>
      <c r="D1104" t="e">
        <f>VLOOKUP(A1104,M$2:N$88,2,FALSE)</f>
        <v>#N/A</v>
      </c>
    </row>
    <row r="1105" spans="1:4" x14ac:dyDescent="0.25">
      <c r="A1105" t="s">
        <v>1291</v>
      </c>
      <c r="B1105">
        <v>0</v>
      </c>
      <c r="C1105" t="e">
        <f>VLOOKUP(A1105,K$2:L$29,2,FALSE)</f>
        <v>#N/A</v>
      </c>
      <c r="D1105" t="e">
        <f>VLOOKUP(A1105,M$2:N$88,2,FALSE)</f>
        <v>#N/A</v>
      </c>
    </row>
    <row r="1106" spans="1:4" x14ac:dyDescent="0.25">
      <c r="A1106" t="s">
        <v>1293</v>
      </c>
      <c r="B1106">
        <v>0</v>
      </c>
      <c r="C1106" t="e">
        <f>VLOOKUP(A1106,K$2:L$29,2,FALSE)</f>
        <v>#N/A</v>
      </c>
      <c r="D1106" t="e">
        <f>VLOOKUP(A1106,M$2:N$88,2,FALSE)</f>
        <v>#N/A</v>
      </c>
    </row>
    <row r="1107" spans="1:4" x14ac:dyDescent="0.25">
      <c r="A1107" t="s">
        <v>1294</v>
      </c>
      <c r="B1107">
        <v>0</v>
      </c>
      <c r="C1107" t="e">
        <f>VLOOKUP(A1107,K$2:L$29,2,FALSE)</f>
        <v>#N/A</v>
      </c>
      <c r="D1107" t="e">
        <f>VLOOKUP(A1107,M$2:N$88,2,FALSE)</f>
        <v>#N/A</v>
      </c>
    </row>
    <row r="1108" spans="1:4" x14ac:dyDescent="0.25">
      <c r="A1108" t="s">
        <v>1295</v>
      </c>
      <c r="B1108">
        <v>0</v>
      </c>
      <c r="C1108" t="e">
        <f>VLOOKUP(A1108,K$2:L$29,2,FALSE)</f>
        <v>#N/A</v>
      </c>
      <c r="D1108" t="e">
        <f>VLOOKUP(A1108,M$2:N$88,2,FALSE)</f>
        <v>#N/A</v>
      </c>
    </row>
    <row r="1109" spans="1:4" x14ac:dyDescent="0.25">
      <c r="A1109" t="s">
        <v>1298</v>
      </c>
      <c r="B1109">
        <v>0</v>
      </c>
      <c r="C1109" t="e">
        <f>VLOOKUP(A1109,K$2:L$29,2,FALSE)</f>
        <v>#N/A</v>
      </c>
      <c r="D1109" t="e">
        <f>VLOOKUP(A1109,M$2:N$88,2,FALSE)</f>
        <v>#N/A</v>
      </c>
    </row>
    <row r="1110" spans="1:4" x14ac:dyDescent="0.25">
      <c r="A1110" t="s">
        <v>1300</v>
      </c>
      <c r="B1110">
        <v>0</v>
      </c>
      <c r="C1110" t="e">
        <f>VLOOKUP(A1110,K$2:L$29,2,FALSE)</f>
        <v>#N/A</v>
      </c>
      <c r="D1110" t="e">
        <f>VLOOKUP(A1110,M$2:N$88,2,FALSE)</f>
        <v>#N/A</v>
      </c>
    </row>
    <row r="1111" spans="1:4" x14ac:dyDescent="0.25">
      <c r="A1111" t="s">
        <v>1301</v>
      </c>
      <c r="B1111">
        <v>0</v>
      </c>
      <c r="C1111" t="e">
        <f>VLOOKUP(A1111,K$2:L$29,2,FALSE)</f>
        <v>#N/A</v>
      </c>
      <c r="D1111" t="e">
        <f>VLOOKUP(A1111,M$2:N$88,2,FALSE)</f>
        <v>#N/A</v>
      </c>
    </row>
    <row r="1112" spans="1:4" x14ac:dyDescent="0.25">
      <c r="A1112" t="s">
        <v>1302</v>
      </c>
      <c r="B1112">
        <v>0</v>
      </c>
      <c r="C1112" t="e">
        <f>VLOOKUP(A1112,K$2:L$29,2,FALSE)</f>
        <v>#N/A</v>
      </c>
      <c r="D1112" t="e">
        <f>VLOOKUP(A1112,M$2:N$88,2,FALSE)</f>
        <v>#N/A</v>
      </c>
    </row>
    <row r="1113" spans="1:4" x14ac:dyDescent="0.25">
      <c r="A1113" t="s">
        <v>1307</v>
      </c>
      <c r="B1113">
        <v>0</v>
      </c>
      <c r="C1113" t="e">
        <f>VLOOKUP(A1113,K$2:L$29,2,FALSE)</f>
        <v>#N/A</v>
      </c>
      <c r="D1113" t="e">
        <f>VLOOKUP(A1113,M$2:N$88,2,FALSE)</f>
        <v>#N/A</v>
      </c>
    </row>
    <row r="1114" spans="1:4" x14ac:dyDescent="0.25">
      <c r="A1114" t="s">
        <v>1308</v>
      </c>
      <c r="B1114">
        <v>0</v>
      </c>
      <c r="C1114" t="e">
        <f>VLOOKUP(A1114,K$2:L$29,2,FALSE)</f>
        <v>#N/A</v>
      </c>
      <c r="D1114" t="e">
        <f>VLOOKUP(A1114,M$2:N$88,2,FALSE)</f>
        <v>#N/A</v>
      </c>
    </row>
    <row r="1115" spans="1:4" x14ac:dyDescent="0.25">
      <c r="A1115" t="s">
        <v>1312</v>
      </c>
      <c r="B1115">
        <v>0</v>
      </c>
      <c r="C1115" t="e">
        <f>VLOOKUP(A1115,K$2:L$29,2,FALSE)</f>
        <v>#N/A</v>
      </c>
      <c r="D1115" t="e">
        <f>VLOOKUP(A1115,M$2:N$88,2,FALSE)</f>
        <v>#N/A</v>
      </c>
    </row>
    <row r="1116" spans="1:4" x14ac:dyDescent="0.25">
      <c r="A1116" t="s">
        <v>1316</v>
      </c>
      <c r="B1116">
        <v>0</v>
      </c>
      <c r="C1116" t="e">
        <f>VLOOKUP(A1116,K$2:L$29,2,FALSE)</f>
        <v>#N/A</v>
      </c>
      <c r="D1116" t="e">
        <f>VLOOKUP(A1116,M$2:N$88,2,FALSE)</f>
        <v>#N/A</v>
      </c>
    </row>
    <row r="1117" spans="1:4" x14ac:dyDescent="0.25">
      <c r="A1117" t="s">
        <v>1317</v>
      </c>
      <c r="B1117">
        <v>0</v>
      </c>
      <c r="C1117" t="e">
        <f>VLOOKUP(A1117,K$2:L$29,2,FALSE)</f>
        <v>#N/A</v>
      </c>
      <c r="D1117" t="e">
        <f>VLOOKUP(A1117,M$2:N$88,2,FALSE)</f>
        <v>#N/A</v>
      </c>
    </row>
    <row r="1118" spans="1:4" x14ac:dyDescent="0.25">
      <c r="A1118" t="s">
        <v>1318</v>
      </c>
      <c r="B1118">
        <v>0</v>
      </c>
      <c r="C1118" t="e">
        <f>VLOOKUP(A1118,K$2:L$29,2,FALSE)</f>
        <v>#N/A</v>
      </c>
      <c r="D1118" t="e">
        <f>VLOOKUP(A1118,M$2:N$88,2,FALSE)</f>
        <v>#N/A</v>
      </c>
    </row>
    <row r="1119" spans="1:4" x14ac:dyDescent="0.25">
      <c r="A1119" t="s">
        <v>1320</v>
      </c>
      <c r="B1119">
        <v>0</v>
      </c>
      <c r="C1119" t="e">
        <f>VLOOKUP(A1119,K$2:L$29,2,FALSE)</f>
        <v>#N/A</v>
      </c>
      <c r="D1119" t="e">
        <f>VLOOKUP(A1119,M$2:N$88,2,FALSE)</f>
        <v>#N/A</v>
      </c>
    </row>
    <row r="1120" spans="1:4" x14ac:dyDescent="0.25">
      <c r="A1120" t="s">
        <v>1321</v>
      </c>
      <c r="B1120">
        <v>0</v>
      </c>
      <c r="C1120" t="e">
        <f>VLOOKUP(A1120,K$2:L$29,2,FALSE)</f>
        <v>#N/A</v>
      </c>
      <c r="D1120" t="e">
        <f>VLOOKUP(A1120,M$2:N$88,2,FALSE)</f>
        <v>#N/A</v>
      </c>
    </row>
    <row r="1121" spans="1:4" x14ac:dyDescent="0.25">
      <c r="A1121" t="s">
        <v>1323</v>
      </c>
      <c r="B1121">
        <v>0</v>
      </c>
      <c r="C1121" t="e">
        <f>VLOOKUP(A1121,K$2:L$29,2,FALSE)</f>
        <v>#N/A</v>
      </c>
      <c r="D1121" t="e">
        <f>VLOOKUP(A1121,M$2:N$88,2,FALSE)</f>
        <v>#N/A</v>
      </c>
    </row>
    <row r="1122" spans="1:4" x14ac:dyDescent="0.25">
      <c r="A1122" t="s">
        <v>1324</v>
      </c>
      <c r="B1122">
        <v>0</v>
      </c>
      <c r="C1122" t="e">
        <f>VLOOKUP(A1122,K$2:L$29,2,FALSE)</f>
        <v>#N/A</v>
      </c>
      <c r="D1122" t="e">
        <f>VLOOKUP(A1122,M$2:N$88,2,FALSE)</f>
        <v>#N/A</v>
      </c>
    </row>
    <row r="1123" spans="1:4" x14ac:dyDescent="0.25">
      <c r="A1123" t="s">
        <v>1326</v>
      </c>
      <c r="B1123">
        <v>0</v>
      </c>
      <c r="C1123" t="e">
        <f>VLOOKUP(A1123,K$2:L$29,2,FALSE)</f>
        <v>#N/A</v>
      </c>
      <c r="D1123" t="e">
        <f>VLOOKUP(A1123,M$2:N$88,2,FALSE)</f>
        <v>#N/A</v>
      </c>
    </row>
    <row r="1124" spans="1:4" x14ac:dyDescent="0.25">
      <c r="A1124" t="s">
        <v>1327</v>
      </c>
      <c r="B1124">
        <v>0</v>
      </c>
      <c r="C1124" t="e">
        <f>VLOOKUP(A1124,K$2:L$29,2,FALSE)</f>
        <v>#N/A</v>
      </c>
      <c r="D1124" t="e">
        <f>VLOOKUP(A1124,M$2:N$88,2,FALSE)</f>
        <v>#N/A</v>
      </c>
    </row>
    <row r="1125" spans="1:4" x14ac:dyDescent="0.25">
      <c r="A1125" t="s">
        <v>1328</v>
      </c>
      <c r="B1125">
        <v>0</v>
      </c>
      <c r="C1125" t="e">
        <f>VLOOKUP(A1125,K$2:L$29,2,FALSE)</f>
        <v>#N/A</v>
      </c>
      <c r="D1125" t="e">
        <f>VLOOKUP(A1125,M$2:N$88,2,FALSE)</f>
        <v>#N/A</v>
      </c>
    </row>
    <row r="1126" spans="1:4" x14ac:dyDescent="0.25">
      <c r="A1126" t="s">
        <v>1330</v>
      </c>
      <c r="B1126">
        <v>0</v>
      </c>
      <c r="C1126" t="e">
        <f>VLOOKUP(A1126,K$2:L$29,2,FALSE)</f>
        <v>#N/A</v>
      </c>
      <c r="D1126" t="e">
        <f>VLOOKUP(A1126,M$2:N$88,2,FALSE)</f>
        <v>#N/A</v>
      </c>
    </row>
    <row r="1127" spans="1:4" x14ac:dyDescent="0.25">
      <c r="A1127" t="s">
        <v>1333</v>
      </c>
      <c r="B1127">
        <v>0</v>
      </c>
      <c r="C1127" t="e">
        <f>VLOOKUP(A1127,K$2:L$29,2,FALSE)</f>
        <v>#N/A</v>
      </c>
      <c r="D1127" t="e">
        <f>VLOOKUP(A1127,M$2:N$88,2,FALSE)</f>
        <v>#N/A</v>
      </c>
    </row>
    <row r="1128" spans="1:4" x14ac:dyDescent="0.25">
      <c r="A1128" t="s">
        <v>1334</v>
      </c>
      <c r="B1128">
        <v>0</v>
      </c>
      <c r="C1128" t="e">
        <f>VLOOKUP(A1128,K$2:L$29,2,FALSE)</f>
        <v>#N/A</v>
      </c>
      <c r="D1128" t="e">
        <f>VLOOKUP(A1128,M$2:N$88,2,FALSE)</f>
        <v>#N/A</v>
      </c>
    </row>
    <row r="1129" spans="1:4" x14ac:dyDescent="0.25">
      <c r="A1129" t="s">
        <v>1338</v>
      </c>
      <c r="B1129">
        <v>0</v>
      </c>
      <c r="C1129" t="e">
        <f>VLOOKUP(A1129,K$2:L$29,2,FALSE)</f>
        <v>#N/A</v>
      </c>
      <c r="D1129" t="e">
        <f>VLOOKUP(A1129,M$2:N$88,2,FALSE)</f>
        <v>#N/A</v>
      </c>
    </row>
    <row r="1130" spans="1:4" x14ac:dyDescent="0.25">
      <c r="A1130" t="s">
        <v>1339</v>
      </c>
      <c r="B1130">
        <v>0</v>
      </c>
      <c r="C1130" t="e">
        <f>VLOOKUP(A1130,K$2:L$29,2,FALSE)</f>
        <v>#N/A</v>
      </c>
      <c r="D1130" t="e">
        <f>VLOOKUP(A1130,M$2:N$88,2,FALSE)</f>
        <v>#N/A</v>
      </c>
    </row>
    <row r="1131" spans="1:4" x14ac:dyDescent="0.25">
      <c r="A1131" t="s">
        <v>1342</v>
      </c>
      <c r="B1131">
        <v>0</v>
      </c>
      <c r="C1131" t="e">
        <f>VLOOKUP(A1131,K$2:L$29,2,FALSE)</f>
        <v>#N/A</v>
      </c>
      <c r="D1131" t="e">
        <f>VLOOKUP(A1131,M$2:N$88,2,FALSE)</f>
        <v>#N/A</v>
      </c>
    </row>
    <row r="1132" spans="1:4" x14ac:dyDescent="0.25">
      <c r="A1132" t="s">
        <v>1343</v>
      </c>
      <c r="B1132">
        <v>0</v>
      </c>
      <c r="C1132" t="e">
        <f>VLOOKUP(A1132,K$2:L$29,2,FALSE)</f>
        <v>#N/A</v>
      </c>
      <c r="D1132" t="e">
        <f>VLOOKUP(A1132,M$2:N$88,2,FALSE)</f>
        <v>#N/A</v>
      </c>
    </row>
    <row r="1133" spans="1:4" x14ac:dyDescent="0.25">
      <c r="A1133" t="s">
        <v>1346</v>
      </c>
      <c r="B1133">
        <v>0</v>
      </c>
      <c r="C1133" t="e">
        <f>VLOOKUP(A1133,K$2:L$29,2,FALSE)</f>
        <v>#N/A</v>
      </c>
      <c r="D1133" t="e">
        <f>VLOOKUP(A1133,M$2:N$88,2,FALSE)</f>
        <v>#N/A</v>
      </c>
    </row>
    <row r="1134" spans="1:4" x14ac:dyDescent="0.25">
      <c r="A1134" t="s">
        <v>1347</v>
      </c>
      <c r="B1134">
        <v>0</v>
      </c>
      <c r="C1134" t="e">
        <f>VLOOKUP(A1134,K$2:L$29,2,FALSE)</f>
        <v>#N/A</v>
      </c>
      <c r="D1134" t="e">
        <f>VLOOKUP(A1134,M$2:N$88,2,FALSE)</f>
        <v>#N/A</v>
      </c>
    </row>
    <row r="1135" spans="1:4" x14ac:dyDescent="0.25">
      <c r="A1135" t="s">
        <v>1350</v>
      </c>
      <c r="B1135">
        <v>0</v>
      </c>
      <c r="C1135" t="e">
        <f>VLOOKUP(A1135,K$2:L$29,2,FALSE)</f>
        <v>#N/A</v>
      </c>
      <c r="D1135" t="e">
        <f>VLOOKUP(A1135,M$2:N$88,2,FALSE)</f>
        <v>#N/A</v>
      </c>
    </row>
    <row r="1136" spans="1:4" x14ac:dyDescent="0.25">
      <c r="A1136" t="s">
        <v>1351</v>
      </c>
      <c r="B1136">
        <v>0</v>
      </c>
      <c r="C1136" t="e">
        <f>VLOOKUP(A1136,K$2:L$29,2,FALSE)</f>
        <v>#N/A</v>
      </c>
      <c r="D1136" t="e">
        <f>VLOOKUP(A1136,M$2:N$88,2,FALSE)</f>
        <v>#N/A</v>
      </c>
    </row>
    <row r="1137" spans="1:4" x14ac:dyDescent="0.25">
      <c r="A1137" t="s">
        <v>1352</v>
      </c>
      <c r="B1137">
        <v>0</v>
      </c>
      <c r="C1137" t="e">
        <f>VLOOKUP(A1137,K$2:L$29,2,FALSE)</f>
        <v>#N/A</v>
      </c>
      <c r="D1137" t="e">
        <f>VLOOKUP(A1137,M$2:N$88,2,FALSE)</f>
        <v>#N/A</v>
      </c>
    </row>
    <row r="1138" spans="1:4" x14ac:dyDescent="0.25">
      <c r="A1138" t="s">
        <v>1354</v>
      </c>
      <c r="B1138">
        <v>0</v>
      </c>
      <c r="C1138" t="e">
        <f>VLOOKUP(A1138,K$2:L$29,2,FALSE)</f>
        <v>#N/A</v>
      </c>
      <c r="D1138" t="e">
        <f>VLOOKUP(A1138,M$2:N$88,2,FALSE)</f>
        <v>#N/A</v>
      </c>
    </row>
    <row r="1139" spans="1:4" x14ac:dyDescent="0.25">
      <c r="A1139" t="s">
        <v>1355</v>
      </c>
      <c r="B1139">
        <v>0</v>
      </c>
      <c r="C1139" t="e">
        <f>VLOOKUP(A1139,K$2:L$29,2,FALSE)</f>
        <v>#N/A</v>
      </c>
      <c r="D1139" t="e">
        <f>VLOOKUP(A1139,M$2:N$88,2,FALSE)</f>
        <v>#N/A</v>
      </c>
    </row>
    <row r="1140" spans="1:4" x14ac:dyDescent="0.25">
      <c r="A1140" t="s">
        <v>1356</v>
      </c>
      <c r="B1140">
        <v>0</v>
      </c>
      <c r="C1140" t="e">
        <f>VLOOKUP(A1140,K$2:L$29,2,FALSE)</f>
        <v>#N/A</v>
      </c>
      <c r="D1140" t="e">
        <f>VLOOKUP(A1140,M$2:N$88,2,FALSE)</f>
        <v>#N/A</v>
      </c>
    </row>
    <row r="1141" spans="1:4" x14ac:dyDescent="0.25">
      <c r="A1141" t="s">
        <v>1357</v>
      </c>
      <c r="B1141">
        <v>0</v>
      </c>
      <c r="C1141" t="e">
        <f>VLOOKUP(A1141,K$2:L$29,2,FALSE)</f>
        <v>#N/A</v>
      </c>
      <c r="D1141" t="e">
        <f>VLOOKUP(A1141,M$2:N$88,2,FALSE)</f>
        <v>#N/A</v>
      </c>
    </row>
    <row r="1142" spans="1:4" x14ac:dyDescent="0.25">
      <c r="A1142" t="s">
        <v>1358</v>
      </c>
      <c r="B1142">
        <v>0</v>
      </c>
      <c r="C1142" t="e">
        <f>VLOOKUP(A1142,K$2:L$29,2,FALSE)</f>
        <v>#N/A</v>
      </c>
      <c r="D1142" t="e">
        <f>VLOOKUP(A1142,M$2:N$88,2,FALSE)</f>
        <v>#N/A</v>
      </c>
    </row>
    <row r="1143" spans="1:4" x14ac:dyDescent="0.25">
      <c r="A1143" t="s">
        <v>1359</v>
      </c>
      <c r="B1143">
        <v>0</v>
      </c>
      <c r="C1143" t="e">
        <f>VLOOKUP(A1143,K$2:L$29,2,FALSE)</f>
        <v>#N/A</v>
      </c>
      <c r="D1143" t="e">
        <f>VLOOKUP(A1143,M$2:N$88,2,FALSE)</f>
        <v>#N/A</v>
      </c>
    </row>
    <row r="1144" spans="1:4" x14ac:dyDescent="0.25">
      <c r="A1144" t="s">
        <v>1363</v>
      </c>
      <c r="B1144">
        <v>0</v>
      </c>
      <c r="C1144" t="e">
        <f>VLOOKUP(A1144,K$2:L$29,2,FALSE)</f>
        <v>#N/A</v>
      </c>
      <c r="D1144" t="e">
        <f>VLOOKUP(A1144,M$2:N$88,2,FALSE)</f>
        <v>#N/A</v>
      </c>
    </row>
    <row r="1145" spans="1:4" x14ac:dyDescent="0.25">
      <c r="A1145" t="s">
        <v>1364</v>
      </c>
      <c r="B1145">
        <v>0</v>
      </c>
      <c r="C1145" t="e">
        <f>VLOOKUP(A1145,K$2:L$29,2,FALSE)</f>
        <v>#N/A</v>
      </c>
      <c r="D1145" t="e">
        <f>VLOOKUP(A1145,M$2:N$88,2,FALSE)</f>
        <v>#N/A</v>
      </c>
    </row>
    <row r="1146" spans="1:4" x14ac:dyDescent="0.25">
      <c r="A1146" t="s">
        <v>1367</v>
      </c>
      <c r="B1146">
        <v>0</v>
      </c>
      <c r="C1146" t="e">
        <f>VLOOKUP(A1146,K$2:L$29,2,FALSE)</f>
        <v>#N/A</v>
      </c>
      <c r="D1146" t="e">
        <f>VLOOKUP(A1146,M$2:N$88,2,FALSE)</f>
        <v>#N/A</v>
      </c>
    </row>
    <row r="1147" spans="1:4" x14ac:dyDescent="0.25">
      <c r="A1147" t="s">
        <v>1368</v>
      </c>
      <c r="B1147">
        <v>0</v>
      </c>
      <c r="C1147" t="e">
        <f>VLOOKUP(A1147,K$2:L$29,2,FALSE)</f>
        <v>#N/A</v>
      </c>
      <c r="D1147" t="e">
        <f>VLOOKUP(A1147,M$2:N$88,2,FALSE)</f>
        <v>#N/A</v>
      </c>
    </row>
    <row r="1148" spans="1:4" x14ac:dyDescent="0.25">
      <c r="A1148" t="s">
        <v>1370</v>
      </c>
      <c r="B1148">
        <v>0</v>
      </c>
      <c r="C1148" t="e">
        <f>VLOOKUP(A1148,K$2:L$29,2,FALSE)</f>
        <v>#N/A</v>
      </c>
      <c r="D1148" t="e">
        <f>VLOOKUP(A1148,M$2:N$88,2,FALSE)</f>
        <v>#N/A</v>
      </c>
    </row>
    <row r="1149" spans="1:4" x14ac:dyDescent="0.25">
      <c r="A1149" t="s">
        <v>1371</v>
      </c>
      <c r="B1149">
        <v>0</v>
      </c>
      <c r="C1149" t="e">
        <f>VLOOKUP(A1149,K$2:L$29,2,FALSE)</f>
        <v>#N/A</v>
      </c>
      <c r="D1149" t="e">
        <f>VLOOKUP(A1149,M$2:N$88,2,FALSE)</f>
        <v>#N/A</v>
      </c>
    </row>
    <row r="1150" spans="1:4" x14ac:dyDescent="0.25">
      <c r="A1150" t="s">
        <v>1373</v>
      </c>
      <c r="B1150">
        <v>0</v>
      </c>
      <c r="C1150" t="e">
        <f>VLOOKUP(A1150,K$2:L$29,2,FALSE)</f>
        <v>#N/A</v>
      </c>
      <c r="D1150" t="e">
        <f>VLOOKUP(A1150,M$2:N$88,2,FALSE)</f>
        <v>#N/A</v>
      </c>
    </row>
    <row r="1151" spans="1:4" x14ac:dyDescent="0.25">
      <c r="A1151" t="s">
        <v>1374</v>
      </c>
      <c r="B1151">
        <v>0</v>
      </c>
      <c r="C1151" t="e">
        <f>VLOOKUP(A1151,K$2:L$29,2,FALSE)</f>
        <v>#N/A</v>
      </c>
      <c r="D1151" t="e">
        <f>VLOOKUP(A1151,M$2:N$88,2,FALSE)</f>
        <v>#N/A</v>
      </c>
    </row>
    <row r="1152" spans="1:4" x14ac:dyDescent="0.25">
      <c r="A1152" t="s">
        <v>1375</v>
      </c>
      <c r="B1152">
        <v>0</v>
      </c>
      <c r="C1152" t="e">
        <f>VLOOKUP(A1152,K$2:L$29,2,FALSE)</f>
        <v>#N/A</v>
      </c>
      <c r="D1152" t="e">
        <f>VLOOKUP(A1152,M$2:N$88,2,FALSE)</f>
        <v>#N/A</v>
      </c>
    </row>
    <row r="1153" spans="1:4" x14ac:dyDescent="0.25">
      <c r="A1153" t="s">
        <v>1377</v>
      </c>
      <c r="B1153">
        <v>0</v>
      </c>
      <c r="C1153" t="e">
        <f>VLOOKUP(A1153,K$2:L$29,2,FALSE)</f>
        <v>#N/A</v>
      </c>
      <c r="D1153" t="e">
        <f>VLOOKUP(A1153,M$2:N$88,2,FALSE)</f>
        <v>#N/A</v>
      </c>
    </row>
    <row r="1154" spans="1:4" x14ac:dyDescent="0.25">
      <c r="A1154" t="s">
        <v>1380</v>
      </c>
      <c r="B1154">
        <v>0</v>
      </c>
      <c r="C1154" t="e">
        <f>VLOOKUP(A1154,K$2:L$29,2,FALSE)</f>
        <v>#N/A</v>
      </c>
      <c r="D1154" t="e">
        <f>VLOOKUP(A1154,M$2:N$88,2,FALSE)</f>
        <v>#N/A</v>
      </c>
    </row>
    <row r="1155" spans="1:4" x14ac:dyDescent="0.25">
      <c r="A1155" t="s">
        <v>1382</v>
      </c>
      <c r="B1155">
        <v>0</v>
      </c>
      <c r="C1155" t="e">
        <f>VLOOKUP(A1155,K$2:L$29,2,FALSE)</f>
        <v>#N/A</v>
      </c>
      <c r="D1155" t="e">
        <f>VLOOKUP(A1155,M$2:N$88,2,FALSE)</f>
        <v>#N/A</v>
      </c>
    </row>
    <row r="1156" spans="1:4" x14ac:dyDescent="0.25">
      <c r="A1156" t="s">
        <v>1383</v>
      </c>
      <c r="B1156">
        <v>0</v>
      </c>
      <c r="C1156" t="e">
        <f>VLOOKUP(A1156,K$2:L$29,2,FALSE)</f>
        <v>#N/A</v>
      </c>
      <c r="D1156" t="e">
        <f>VLOOKUP(A1156,M$2:N$88,2,FALSE)</f>
        <v>#N/A</v>
      </c>
    </row>
    <row r="1157" spans="1:4" x14ac:dyDescent="0.25">
      <c r="A1157" t="s">
        <v>1385</v>
      </c>
      <c r="B1157">
        <v>0</v>
      </c>
      <c r="C1157" t="e">
        <f>VLOOKUP(A1157,K$2:L$29,2,FALSE)</f>
        <v>#N/A</v>
      </c>
      <c r="D1157" t="e">
        <f>VLOOKUP(A1157,M$2:N$88,2,FALSE)</f>
        <v>#N/A</v>
      </c>
    </row>
    <row r="1158" spans="1:4" x14ac:dyDescent="0.25">
      <c r="A1158" t="s">
        <v>1391</v>
      </c>
      <c r="B1158">
        <v>0</v>
      </c>
      <c r="C1158" t="e">
        <f>VLOOKUP(A1158,K$2:L$29,2,FALSE)</f>
        <v>#N/A</v>
      </c>
      <c r="D1158" t="e">
        <f>VLOOKUP(A1158,M$2:N$88,2,FALSE)</f>
        <v>#N/A</v>
      </c>
    </row>
    <row r="1159" spans="1:4" x14ac:dyDescent="0.25">
      <c r="A1159" t="s">
        <v>1398</v>
      </c>
      <c r="B1159">
        <v>0</v>
      </c>
      <c r="C1159" t="e">
        <f>VLOOKUP(A1159,K$2:L$29,2,FALSE)</f>
        <v>#N/A</v>
      </c>
      <c r="D1159" t="e">
        <f>VLOOKUP(A1159,M$2:N$88,2,FALSE)</f>
        <v>#N/A</v>
      </c>
    </row>
    <row r="1160" spans="1:4" x14ac:dyDescent="0.25">
      <c r="A1160" t="s">
        <v>1399</v>
      </c>
      <c r="B1160">
        <v>0</v>
      </c>
      <c r="C1160" t="e">
        <f>VLOOKUP(A1160,K$2:L$29,2,FALSE)</f>
        <v>#N/A</v>
      </c>
      <c r="D1160" t="e">
        <f>VLOOKUP(A1160,M$2:N$88,2,FALSE)</f>
        <v>#N/A</v>
      </c>
    </row>
    <row r="1161" spans="1:4" x14ac:dyDescent="0.25">
      <c r="A1161" t="s">
        <v>1400</v>
      </c>
      <c r="B1161">
        <v>0</v>
      </c>
      <c r="C1161" t="e">
        <f>VLOOKUP(A1161,K$2:L$29,2,FALSE)</f>
        <v>#N/A</v>
      </c>
      <c r="D1161" t="e">
        <f>VLOOKUP(A1161,M$2:N$88,2,FALSE)</f>
        <v>#N/A</v>
      </c>
    </row>
    <row r="1162" spans="1:4" x14ac:dyDescent="0.25">
      <c r="A1162" t="s">
        <v>1401</v>
      </c>
      <c r="B1162">
        <v>0</v>
      </c>
      <c r="C1162" t="e">
        <f>VLOOKUP(A1162,K$2:L$29,2,FALSE)</f>
        <v>#N/A</v>
      </c>
      <c r="D1162" t="e">
        <f>VLOOKUP(A1162,M$2:N$88,2,FALSE)</f>
        <v>#N/A</v>
      </c>
    </row>
    <row r="1163" spans="1:4" x14ac:dyDescent="0.25">
      <c r="A1163" t="s">
        <v>1402</v>
      </c>
      <c r="B1163">
        <v>0</v>
      </c>
      <c r="C1163" t="e">
        <f>VLOOKUP(A1163,K$2:L$29,2,FALSE)</f>
        <v>#N/A</v>
      </c>
      <c r="D1163" t="e">
        <f>VLOOKUP(A1163,M$2:N$88,2,FALSE)</f>
        <v>#N/A</v>
      </c>
    </row>
    <row r="1164" spans="1:4" x14ac:dyDescent="0.25">
      <c r="A1164" t="s">
        <v>1403</v>
      </c>
      <c r="B1164">
        <v>0</v>
      </c>
      <c r="C1164" t="e">
        <f>VLOOKUP(A1164,K$2:L$29,2,FALSE)</f>
        <v>#N/A</v>
      </c>
      <c r="D1164" t="e">
        <f>VLOOKUP(A1164,M$2:N$88,2,FALSE)</f>
        <v>#N/A</v>
      </c>
    </row>
    <row r="1165" spans="1:4" x14ac:dyDescent="0.25">
      <c r="A1165" t="s">
        <v>1404</v>
      </c>
      <c r="B1165">
        <v>0</v>
      </c>
      <c r="C1165" t="e">
        <f>VLOOKUP(A1165,K$2:L$29,2,FALSE)</f>
        <v>#N/A</v>
      </c>
      <c r="D1165" t="e">
        <f>VLOOKUP(A1165,M$2:N$88,2,FALSE)</f>
        <v>#N/A</v>
      </c>
    </row>
    <row r="1166" spans="1:4" x14ac:dyDescent="0.25">
      <c r="A1166" t="s">
        <v>1405</v>
      </c>
      <c r="B1166">
        <v>0</v>
      </c>
      <c r="C1166" t="e">
        <f>VLOOKUP(A1166,K$2:L$29,2,FALSE)</f>
        <v>#N/A</v>
      </c>
      <c r="D1166" t="e">
        <f>VLOOKUP(A1166,M$2:N$88,2,FALSE)</f>
        <v>#N/A</v>
      </c>
    </row>
    <row r="1167" spans="1:4" x14ac:dyDescent="0.25">
      <c r="A1167" t="s">
        <v>1406</v>
      </c>
      <c r="B1167">
        <v>0</v>
      </c>
      <c r="C1167" t="e">
        <f>VLOOKUP(A1167,K$2:L$29,2,FALSE)</f>
        <v>#N/A</v>
      </c>
      <c r="D1167" t="e">
        <f>VLOOKUP(A1167,M$2:N$88,2,FALSE)</f>
        <v>#N/A</v>
      </c>
    </row>
    <row r="1168" spans="1:4" x14ac:dyDescent="0.25">
      <c r="A1168" t="s">
        <v>1407</v>
      </c>
      <c r="B1168">
        <v>0</v>
      </c>
      <c r="C1168" t="e">
        <f>VLOOKUP(A1168,K$2:L$29,2,FALSE)</f>
        <v>#N/A</v>
      </c>
      <c r="D1168" t="e">
        <f>VLOOKUP(A1168,M$2:N$88,2,FALSE)</f>
        <v>#N/A</v>
      </c>
    </row>
    <row r="1169" spans="1:4" x14ac:dyDescent="0.25">
      <c r="A1169" t="s">
        <v>1408</v>
      </c>
      <c r="B1169">
        <v>0</v>
      </c>
      <c r="C1169" t="e">
        <f>VLOOKUP(A1169,K$2:L$29,2,FALSE)</f>
        <v>#N/A</v>
      </c>
      <c r="D1169" t="e">
        <f>VLOOKUP(A1169,M$2:N$88,2,FALSE)</f>
        <v>#N/A</v>
      </c>
    </row>
    <row r="1170" spans="1:4" x14ac:dyDescent="0.25">
      <c r="A1170" t="s">
        <v>1409</v>
      </c>
      <c r="B1170">
        <v>0</v>
      </c>
      <c r="C1170" t="e">
        <f>VLOOKUP(A1170,K$2:L$29,2,FALSE)</f>
        <v>#N/A</v>
      </c>
      <c r="D1170" t="e">
        <f>VLOOKUP(A1170,M$2:N$88,2,FALSE)</f>
        <v>#N/A</v>
      </c>
    </row>
    <row r="1171" spans="1:4" x14ac:dyDescent="0.25">
      <c r="A1171" t="s">
        <v>1410</v>
      </c>
      <c r="B1171">
        <v>0</v>
      </c>
      <c r="C1171" t="e">
        <f>VLOOKUP(A1171,K$2:L$29,2,FALSE)</f>
        <v>#N/A</v>
      </c>
      <c r="D1171" t="e">
        <f>VLOOKUP(A1171,M$2:N$88,2,FALSE)</f>
        <v>#N/A</v>
      </c>
    </row>
    <row r="1172" spans="1:4" x14ac:dyDescent="0.25">
      <c r="A1172" t="s">
        <v>1411</v>
      </c>
      <c r="B1172">
        <v>0</v>
      </c>
      <c r="C1172" t="e">
        <f>VLOOKUP(A1172,K$2:L$29,2,FALSE)</f>
        <v>#N/A</v>
      </c>
      <c r="D1172" t="e">
        <f>VLOOKUP(A1172,M$2:N$88,2,FALSE)</f>
        <v>#N/A</v>
      </c>
    </row>
    <row r="1173" spans="1:4" x14ac:dyDescent="0.25">
      <c r="A1173" t="s">
        <v>1412</v>
      </c>
      <c r="B1173">
        <v>0</v>
      </c>
      <c r="C1173" t="e">
        <f>VLOOKUP(A1173,K$2:L$29,2,FALSE)</f>
        <v>#N/A</v>
      </c>
      <c r="D1173" t="e">
        <f>VLOOKUP(A1173,M$2:N$88,2,FALSE)</f>
        <v>#N/A</v>
      </c>
    </row>
    <row r="1174" spans="1:4" x14ac:dyDescent="0.25">
      <c r="A1174" t="s">
        <v>1413</v>
      </c>
      <c r="B1174">
        <v>0</v>
      </c>
      <c r="C1174" t="e">
        <f>VLOOKUP(A1174,K$2:L$29,2,FALSE)</f>
        <v>#N/A</v>
      </c>
      <c r="D1174" t="e">
        <f>VLOOKUP(A1174,M$2:N$88,2,FALSE)</f>
        <v>#N/A</v>
      </c>
    </row>
    <row r="1175" spans="1:4" x14ac:dyDescent="0.25">
      <c r="A1175" t="s">
        <v>1414</v>
      </c>
      <c r="B1175">
        <v>0</v>
      </c>
      <c r="C1175" t="e">
        <f>VLOOKUP(A1175,K$2:L$29,2,FALSE)</f>
        <v>#N/A</v>
      </c>
      <c r="D1175" t="e">
        <f>VLOOKUP(A1175,M$2:N$88,2,FALSE)</f>
        <v>#N/A</v>
      </c>
    </row>
    <row r="1176" spans="1:4" x14ac:dyDescent="0.25">
      <c r="A1176" t="s">
        <v>1415</v>
      </c>
      <c r="B1176">
        <v>0</v>
      </c>
      <c r="C1176" t="e">
        <f>VLOOKUP(A1176,K$2:L$29,2,FALSE)</f>
        <v>#N/A</v>
      </c>
      <c r="D1176" t="e">
        <f>VLOOKUP(A1176,M$2:N$88,2,FALSE)</f>
        <v>#N/A</v>
      </c>
    </row>
    <row r="1177" spans="1:4" x14ac:dyDescent="0.25">
      <c r="A1177" t="s">
        <v>1416</v>
      </c>
      <c r="B1177">
        <v>0</v>
      </c>
      <c r="C1177" t="e">
        <f>VLOOKUP(A1177,K$2:L$29,2,FALSE)</f>
        <v>#N/A</v>
      </c>
      <c r="D1177" t="e">
        <f>VLOOKUP(A1177,M$2:N$88,2,FALSE)</f>
        <v>#N/A</v>
      </c>
    </row>
    <row r="1178" spans="1:4" x14ac:dyDescent="0.25">
      <c r="A1178" t="s">
        <v>1417</v>
      </c>
      <c r="B1178">
        <v>0</v>
      </c>
      <c r="C1178" t="e">
        <f>VLOOKUP(A1178,K$2:L$29,2,FALSE)</f>
        <v>#N/A</v>
      </c>
      <c r="D1178" t="e">
        <f>VLOOKUP(A1178,M$2:N$88,2,FALSE)</f>
        <v>#N/A</v>
      </c>
    </row>
    <row r="1179" spans="1:4" x14ac:dyDescent="0.25">
      <c r="A1179" t="s">
        <v>1418</v>
      </c>
      <c r="B1179">
        <v>0</v>
      </c>
      <c r="C1179" t="e">
        <f>VLOOKUP(A1179,K$2:L$29,2,FALSE)</f>
        <v>#N/A</v>
      </c>
      <c r="D1179" t="e">
        <f>VLOOKUP(A1179,M$2:N$88,2,FALSE)</f>
        <v>#N/A</v>
      </c>
    </row>
    <row r="1180" spans="1:4" x14ac:dyDescent="0.25">
      <c r="A1180" t="s">
        <v>1419</v>
      </c>
      <c r="B1180">
        <v>0</v>
      </c>
      <c r="C1180" t="e">
        <f>VLOOKUP(A1180,K$2:L$29,2,FALSE)</f>
        <v>#N/A</v>
      </c>
      <c r="D1180" t="e">
        <f>VLOOKUP(A1180,M$2:N$88,2,FALSE)</f>
        <v>#N/A</v>
      </c>
    </row>
    <row r="1181" spans="1:4" x14ac:dyDescent="0.25">
      <c r="A1181" t="s">
        <v>1420</v>
      </c>
      <c r="B1181">
        <v>0</v>
      </c>
      <c r="C1181" t="e">
        <f>VLOOKUP(A1181,K$2:L$29,2,FALSE)</f>
        <v>#N/A</v>
      </c>
      <c r="D1181" t="e">
        <f>VLOOKUP(A1181,M$2:N$88,2,FALSE)</f>
        <v>#N/A</v>
      </c>
    </row>
    <row r="1182" spans="1:4" x14ac:dyDescent="0.25">
      <c r="A1182" t="s">
        <v>1421</v>
      </c>
      <c r="B1182">
        <v>0</v>
      </c>
      <c r="C1182" t="e">
        <f>VLOOKUP(A1182,K$2:L$29,2,FALSE)</f>
        <v>#N/A</v>
      </c>
      <c r="D1182" t="e">
        <f>VLOOKUP(A1182,M$2:N$88,2,FALSE)</f>
        <v>#N/A</v>
      </c>
    </row>
    <row r="1183" spans="1:4" x14ac:dyDescent="0.25">
      <c r="A1183" t="s">
        <v>1422</v>
      </c>
      <c r="B1183">
        <v>0</v>
      </c>
      <c r="C1183" t="e">
        <f>VLOOKUP(A1183,K$2:L$29,2,FALSE)</f>
        <v>#N/A</v>
      </c>
      <c r="D1183" t="e">
        <f>VLOOKUP(A1183,M$2:N$88,2,FALSE)</f>
        <v>#N/A</v>
      </c>
    </row>
    <row r="1184" spans="1:4" x14ac:dyDescent="0.25">
      <c r="A1184" t="s">
        <v>1423</v>
      </c>
      <c r="B1184">
        <v>0</v>
      </c>
      <c r="C1184" t="e">
        <f>VLOOKUP(A1184,K$2:L$29,2,FALSE)</f>
        <v>#N/A</v>
      </c>
      <c r="D1184" t="e">
        <f>VLOOKUP(A1184,M$2:N$88,2,FALSE)</f>
        <v>#N/A</v>
      </c>
    </row>
    <row r="1185" spans="1:4" x14ac:dyDescent="0.25">
      <c r="A1185" t="s">
        <v>1424</v>
      </c>
      <c r="B1185">
        <v>0</v>
      </c>
      <c r="C1185" t="e">
        <f>VLOOKUP(A1185,K$2:L$29,2,FALSE)</f>
        <v>#N/A</v>
      </c>
      <c r="D1185" t="e">
        <f>VLOOKUP(A1185,M$2:N$88,2,FALSE)</f>
        <v>#N/A</v>
      </c>
    </row>
    <row r="1186" spans="1:4" x14ac:dyDescent="0.25">
      <c r="A1186" t="s">
        <v>1425</v>
      </c>
      <c r="B1186">
        <v>0</v>
      </c>
      <c r="C1186" t="e">
        <f>VLOOKUP(A1186,K$2:L$29,2,FALSE)</f>
        <v>#N/A</v>
      </c>
      <c r="D1186" t="e">
        <f>VLOOKUP(A1186,M$2:N$88,2,FALSE)</f>
        <v>#N/A</v>
      </c>
    </row>
    <row r="1187" spans="1:4" x14ac:dyDescent="0.25">
      <c r="A1187" t="s">
        <v>1426</v>
      </c>
      <c r="B1187">
        <v>0</v>
      </c>
      <c r="C1187" t="e">
        <f>VLOOKUP(A1187,K$2:L$29,2,FALSE)</f>
        <v>#N/A</v>
      </c>
      <c r="D1187" t="e">
        <f>VLOOKUP(A1187,M$2:N$88,2,FALSE)</f>
        <v>#N/A</v>
      </c>
    </row>
    <row r="1188" spans="1:4" x14ac:dyDescent="0.25">
      <c r="A1188" t="s">
        <v>1427</v>
      </c>
      <c r="B1188">
        <v>0</v>
      </c>
      <c r="C1188" t="e">
        <f>VLOOKUP(A1188,K$2:L$29,2,FALSE)</f>
        <v>#N/A</v>
      </c>
      <c r="D1188" t="e">
        <f>VLOOKUP(A1188,M$2:N$88,2,FALSE)</f>
        <v>#N/A</v>
      </c>
    </row>
    <row r="1189" spans="1:4" x14ac:dyDescent="0.25">
      <c r="A1189" t="s">
        <v>1428</v>
      </c>
      <c r="B1189">
        <v>0</v>
      </c>
      <c r="C1189" t="e">
        <f>VLOOKUP(A1189,K$2:L$29,2,FALSE)</f>
        <v>#N/A</v>
      </c>
      <c r="D1189" t="e">
        <f>VLOOKUP(A1189,M$2:N$88,2,FALSE)</f>
        <v>#N/A</v>
      </c>
    </row>
    <row r="1190" spans="1:4" x14ac:dyDescent="0.25">
      <c r="A1190" t="s">
        <v>1429</v>
      </c>
      <c r="B1190">
        <v>0</v>
      </c>
      <c r="C1190" t="e">
        <f>VLOOKUP(A1190,K$2:L$29,2,FALSE)</f>
        <v>#N/A</v>
      </c>
      <c r="D1190" t="e">
        <f>VLOOKUP(A1190,M$2:N$88,2,FALSE)</f>
        <v>#N/A</v>
      </c>
    </row>
    <row r="1191" spans="1:4" x14ac:dyDescent="0.25">
      <c r="A1191" t="s">
        <v>1430</v>
      </c>
      <c r="B1191">
        <v>0</v>
      </c>
      <c r="C1191" t="e">
        <f>VLOOKUP(A1191,K$2:L$29,2,FALSE)</f>
        <v>#N/A</v>
      </c>
      <c r="D1191" t="e">
        <f>VLOOKUP(A1191,M$2:N$88,2,FALSE)</f>
        <v>#N/A</v>
      </c>
    </row>
    <row r="1192" spans="1:4" x14ac:dyDescent="0.25">
      <c r="A1192" t="s">
        <v>1433</v>
      </c>
      <c r="B1192">
        <v>0</v>
      </c>
      <c r="C1192" t="e">
        <f>VLOOKUP(A1192,K$2:L$29,2,FALSE)</f>
        <v>#N/A</v>
      </c>
      <c r="D1192" t="e">
        <f>VLOOKUP(A1192,M$2:N$88,2,FALSE)</f>
        <v>#N/A</v>
      </c>
    </row>
    <row r="1193" spans="1:4" x14ac:dyDescent="0.25">
      <c r="A1193" t="s">
        <v>1434</v>
      </c>
      <c r="B1193">
        <v>0</v>
      </c>
      <c r="C1193" t="e">
        <f>VLOOKUP(A1193,K$2:L$29,2,FALSE)</f>
        <v>#N/A</v>
      </c>
      <c r="D1193" t="e">
        <f>VLOOKUP(A1193,M$2:N$88,2,FALSE)</f>
        <v>#N/A</v>
      </c>
    </row>
    <row r="1194" spans="1:4" x14ac:dyDescent="0.25">
      <c r="A1194" t="s">
        <v>1435</v>
      </c>
      <c r="B1194">
        <v>0</v>
      </c>
      <c r="C1194" t="e">
        <f>VLOOKUP(A1194,K$2:L$29,2,FALSE)</f>
        <v>#N/A</v>
      </c>
      <c r="D1194" t="e">
        <f>VLOOKUP(A1194,M$2:N$88,2,FALSE)</f>
        <v>#N/A</v>
      </c>
    </row>
    <row r="1195" spans="1:4" x14ac:dyDescent="0.25">
      <c r="A1195" t="s">
        <v>1437</v>
      </c>
      <c r="B1195">
        <v>0</v>
      </c>
      <c r="C1195" t="e">
        <f>VLOOKUP(A1195,K$2:L$29,2,FALSE)</f>
        <v>#N/A</v>
      </c>
      <c r="D1195" t="e">
        <f>VLOOKUP(A1195,M$2:N$88,2,FALSE)</f>
        <v>#N/A</v>
      </c>
    </row>
    <row r="1196" spans="1:4" x14ac:dyDescent="0.25">
      <c r="A1196" t="s">
        <v>1438</v>
      </c>
      <c r="B1196">
        <v>0</v>
      </c>
      <c r="C1196" t="e">
        <f>VLOOKUP(A1196,K$2:L$29,2,FALSE)</f>
        <v>#N/A</v>
      </c>
      <c r="D1196" t="e">
        <f>VLOOKUP(A1196,M$2:N$88,2,FALSE)</f>
        <v>#N/A</v>
      </c>
    </row>
    <row r="1197" spans="1:4" x14ac:dyDescent="0.25">
      <c r="A1197" t="s">
        <v>1439</v>
      </c>
      <c r="B1197">
        <v>0</v>
      </c>
      <c r="C1197" t="e">
        <f>VLOOKUP(A1197,K$2:L$29,2,FALSE)</f>
        <v>#N/A</v>
      </c>
      <c r="D1197" t="e">
        <f>VLOOKUP(A1197,M$2:N$88,2,FALSE)</f>
        <v>#N/A</v>
      </c>
    </row>
    <row r="1198" spans="1:4" x14ac:dyDescent="0.25">
      <c r="A1198" t="s">
        <v>1440</v>
      </c>
      <c r="B1198">
        <v>0</v>
      </c>
      <c r="C1198" t="e">
        <f>VLOOKUP(A1198,K$2:L$29,2,FALSE)</f>
        <v>#N/A</v>
      </c>
      <c r="D1198" t="e">
        <f>VLOOKUP(A1198,M$2:N$88,2,FALSE)</f>
        <v>#N/A</v>
      </c>
    </row>
    <row r="1199" spans="1:4" x14ac:dyDescent="0.25">
      <c r="A1199" t="s">
        <v>1441</v>
      </c>
      <c r="B1199">
        <v>0</v>
      </c>
      <c r="C1199" t="e">
        <f>VLOOKUP(A1199,K$2:L$29,2,FALSE)</f>
        <v>#N/A</v>
      </c>
      <c r="D1199" t="e">
        <f>VLOOKUP(A1199,M$2:N$88,2,FALSE)</f>
        <v>#N/A</v>
      </c>
    </row>
    <row r="1200" spans="1:4" x14ac:dyDescent="0.25">
      <c r="A1200" t="s">
        <v>1443</v>
      </c>
      <c r="B1200">
        <v>0</v>
      </c>
      <c r="C1200" t="e">
        <f>VLOOKUP(A1200,K$2:L$29,2,FALSE)</f>
        <v>#N/A</v>
      </c>
      <c r="D1200" t="e">
        <f>VLOOKUP(A1200,M$2:N$88,2,FALSE)</f>
        <v>#N/A</v>
      </c>
    </row>
    <row r="1201" spans="1:4" x14ac:dyDescent="0.25">
      <c r="A1201" t="s">
        <v>1444</v>
      </c>
      <c r="B1201">
        <v>0</v>
      </c>
      <c r="C1201" t="e">
        <f>VLOOKUP(A1201,K$2:L$29,2,FALSE)</f>
        <v>#N/A</v>
      </c>
      <c r="D1201" t="e">
        <f>VLOOKUP(A1201,M$2:N$88,2,FALSE)</f>
        <v>#N/A</v>
      </c>
    </row>
    <row r="1202" spans="1:4" x14ac:dyDescent="0.25">
      <c r="A1202" t="s">
        <v>1445</v>
      </c>
      <c r="B1202">
        <v>0</v>
      </c>
      <c r="C1202" t="e">
        <f>VLOOKUP(A1202,K$2:L$29,2,FALSE)</f>
        <v>#N/A</v>
      </c>
      <c r="D1202" t="e">
        <f>VLOOKUP(A1202,M$2:N$88,2,FALSE)</f>
        <v>#N/A</v>
      </c>
    </row>
    <row r="1203" spans="1:4" x14ac:dyDescent="0.25">
      <c r="A1203" t="s">
        <v>1447</v>
      </c>
      <c r="B1203">
        <v>0</v>
      </c>
      <c r="C1203" t="e">
        <f>VLOOKUP(A1203,K$2:L$29,2,FALSE)</f>
        <v>#N/A</v>
      </c>
      <c r="D1203" t="e">
        <f>VLOOKUP(A1203,M$2:N$88,2,FALSE)</f>
        <v>#N/A</v>
      </c>
    </row>
    <row r="1204" spans="1:4" x14ac:dyDescent="0.25">
      <c r="A1204" t="s">
        <v>1448</v>
      </c>
      <c r="B1204">
        <v>0</v>
      </c>
      <c r="C1204" t="e">
        <f>VLOOKUP(A1204,K$2:L$29,2,FALSE)</f>
        <v>#N/A</v>
      </c>
      <c r="D1204" t="e">
        <f>VLOOKUP(A1204,M$2:N$88,2,FALSE)</f>
        <v>#N/A</v>
      </c>
    </row>
    <row r="1205" spans="1:4" x14ac:dyDescent="0.25">
      <c r="A1205" t="s">
        <v>1449</v>
      </c>
      <c r="B1205">
        <v>0</v>
      </c>
      <c r="C1205" t="e">
        <f>VLOOKUP(A1205,K$2:L$29,2,FALSE)</f>
        <v>#N/A</v>
      </c>
      <c r="D1205" t="e">
        <f>VLOOKUP(A1205,M$2:N$88,2,FALSE)</f>
        <v>#N/A</v>
      </c>
    </row>
    <row r="1206" spans="1:4" x14ac:dyDescent="0.25">
      <c r="A1206" t="s">
        <v>1450</v>
      </c>
      <c r="B1206">
        <v>0</v>
      </c>
      <c r="C1206" t="e">
        <f>VLOOKUP(A1206,K$2:L$29,2,FALSE)</f>
        <v>#N/A</v>
      </c>
      <c r="D1206" t="e">
        <f>VLOOKUP(A1206,M$2:N$88,2,FALSE)</f>
        <v>#N/A</v>
      </c>
    </row>
    <row r="1207" spans="1:4" x14ac:dyDescent="0.25">
      <c r="A1207" t="s">
        <v>1451</v>
      </c>
      <c r="B1207">
        <v>0</v>
      </c>
      <c r="C1207" t="e">
        <f>VLOOKUP(A1207,K$2:L$29,2,FALSE)</f>
        <v>#N/A</v>
      </c>
      <c r="D1207" t="e">
        <f>VLOOKUP(A1207,M$2:N$88,2,FALSE)</f>
        <v>#N/A</v>
      </c>
    </row>
    <row r="1208" spans="1:4" x14ac:dyDescent="0.25">
      <c r="A1208" t="s">
        <v>1453</v>
      </c>
      <c r="B1208">
        <v>0</v>
      </c>
      <c r="C1208" t="e">
        <f>VLOOKUP(A1208,K$2:L$29,2,FALSE)</f>
        <v>#N/A</v>
      </c>
      <c r="D1208" t="e">
        <f>VLOOKUP(A1208,M$2:N$88,2,FALSE)</f>
        <v>#N/A</v>
      </c>
    </row>
    <row r="1209" spans="1:4" x14ac:dyDescent="0.25">
      <c r="A1209" t="s">
        <v>1455</v>
      </c>
      <c r="B1209">
        <v>0</v>
      </c>
      <c r="C1209" t="e">
        <f>VLOOKUP(A1209,K$2:L$29,2,FALSE)</f>
        <v>#N/A</v>
      </c>
      <c r="D1209" t="e">
        <f>VLOOKUP(A1209,M$2:N$88,2,FALSE)</f>
        <v>#N/A</v>
      </c>
    </row>
    <row r="1210" spans="1:4" x14ac:dyDescent="0.25">
      <c r="A1210" t="s">
        <v>1456</v>
      </c>
      <c r="B1210">
        <v>0</v>
      </c>
      <c r="C1210" t="e">
        <f>VLOOKUP(A1210,K$2:L$29,2,FALSE)</f>
        <v>#N/A</v>
      </c>
      <c r="D1210" t="e">
        <f>VLOOKUP(A1210,M$2:N$88,2,FALSE)</f>
        <v>#N/A</v>
      </c>
    </row>
    <row r="1211" spans="1:4" x14ac:dyDescent="0.25">
      <c r="A1211" t="s">
        <v>1458</v>
      </c>
      <c r="B1211">
        <v>0</v>
      </c>
      <c r="C1211" t="e">
        <f>VLOOKUP(A1211,K$2:L$29,2,FALSE)</f>
        <v>#N/A</v>
      </c>
      <c r="D1211" t="e">
        <f>VLOOKUP(A1211,M$2:N$88,2,FALSE)</f>
        <v>#N/A</v>
      </c>
    </row>
    <row r="1212" spans="1:4" x14ac:dyDescent="0.25">
      <c r="A1212" t="s">
        <v>1459</v>
      </c>
      <c r="B1212">
        <v>0</v>
      </c>
      <c r="C1212" t="e">
        <f>VLOOKUP(A1212,K$2:L$29,2,FALSE)</f>
        <v>#N/A</v>
      </c>
      <c r="D1212" t="e">
        <f>VLOOKUP(A1212,M$2:N$88,2,FALSE)</f>
        <v>#N/A</v>
      </c>
    </row>
    <row r="1213" spans="1:4" x14ac:dyDescent="0.25">
      <c r="A1213" t="s">
        <v>1460</v>
      </c>
      <c r="B1213">
        <v>0</v>
      </c>
      <c r="C1213" t="e">
        <f>VLOOKUP(A1213,K$2:L$29,2,FALSE)</f>
        <v>#N/A</v>
      </c>
      <c r="D1213" t="e">
        <f>VLOOKUP(A1213,M$2:N$88,2,FALSE)</f>
        <v>#N/A</v>
      </c>
    </row>
    <row r="1214" spans="1:4" x14ac:dyDescent="0.25">
      <c r="A1214" t="s">
        <v>1461</v>
      </c>
      <c r="B1214">
        <v>0</v>
      </c>
      <c r="C1214" t="e">
        <f>VLOOKUP(A1214,K$2:L$29,2,FALSE)</f>
        <v>#N/A</v>
      </c>
      <c r="D1214" t="e">
        <f>VLOOKUP(A1214,M$2:N$88,2,FALSE)</f>
        <v>#N/A</v>
      </c>
    </row>
    <row r="1215" spans="1:4" x14ac:dyDescent="0.25">
      <c r="A1215" t="s">
        <v>1462</v>
      </c>
      <c r="B1215">
        <v>0</v>
      </c>
      <c r="C1215" t="e">
        <f>VLOOKUP(A1215,K$2:L$29,2,FALSE)</f>
        <v>#N/A</v>
      </c>
      <c r="D1215" t="e">
        <f>VLOOKUP(A1215,M$2:N$88,2,FALSE)</f>
        <v>#N/A</v>
      </c>
    </row>
    <row r="1216" spans="1:4" x14ac:dyDescent="0.25">
      <c r="A1216" t="s">
        <v>1463</v>
      </c>
      <c r="B1216">
        <v>0</v>
      </c>
      <c r="C1216" t="e">
        <f>VLOOKUP(A1216,K$2:L$29,2,FALSE)</f>
        <v>#N/A</v>
      </c>
      <c r="D1216" t="e">
        <f>VLOOKUP(A1216,M$2:N$88,2,FALSE)</f>
        <v>#N/A</v>
      </c>
    </row>
    <row r="1217" spans="1:4" x14ac:dyDescent="0.25">
      <c r="A1217" t="s">
        <v>1464</v>
      </c>
      <c r="B1217">
        <v>0</v>
      </c>
      <c r="C1217" t="e">
        <f>VLOOKUP(A1217,K$2:L$29,2,FALSE)</f>
        <v>#N/A</v>
      </c>
      <c r="D1217" t="e">
        <f>VLOOKUP(A1217,M$2:N$88,2,FALSE)</f>
        <v>#N/A</v>
      </c>
    </row>
    <row r="1218" spans="1:4" x14ac:dyDescent="0.25">
      <c r="A1218" t="s">
        <v>1466</v>
      </c>
      <c r="B1218">
        <v>0</v>
      </c>
      <c r="C1218" t="e">
        <f>VLOOKUP(A1218,K$2:L$29,2,FALSE)</f>
        <v>#N/A</v>
      </c>
      <c r="D1218" t="e">
        <f>VLOOKUP(A1218,M$2:N$88,2,FALSE)</f>
        <v>#N/A</v>
      </c>
    </row>
    <row r="1219" spans="1:4" x14ac:dyDescent="0.25">
      <c r="A1219" t="s">
        <v>1467</v>
      </c>
      <c r="B1219">
        <v>0</v>
      </c>
      <c r="C1219" t="e">
        <f>VLOOKUP(A1219,K$2:L$29,2,FALSE)</f>
        <v>#N/A</v>
      </c>
      <c r="D1219" t="e">
        <f>VLOOKUP(A1219,M$2:N$88,2,FALSE)</f>
        <v>#N/A</v>
      </c>
    </row>
    <row r="1220" spans="1:4" x14ac:dyDescent="0.25">
      <c r="A1220" t="s">
        <v>1468</v>
      </c>
      <c r="B1220">
        <v>0</v>
      </c>
      <c r="C1220" t="e">
        <f>VLOOKUP(A1220,K$2:L$29,2,FALSE)</f>
        <v>#N/A</v>
      </c>
      <c r="D1220" t="e">
        <f>VLOOKUP(A1220,M$2:N$88,2,FALSE)</f>
        <v>#N/A</v>
      </c>
    </row>
    <row r="1221" spans="1:4" x14ac:dyDescent="0.25">
      <c r="A1221" t="s">
        <v>1471</v>
      </c>
      <c r="B1221">
        <v>0</v>
      </c>
      <c r="C1221" t="e">
        <f>VLOOKUP(A1221,K$2:L$29,2,FALSE)</f>
        <v>#N/A</v>
      </c>
      <c r="D1221" t="e">
        <f>VLOOKUP(A1221,M$2:N$88,2,FALSE)</f>
        <v>#N/A</v>
      </c>
    </row>
    <row r="1222" spans="1:4" x14ac:dyDescent="0.25">
      <c r="A1222" t="s">
        <v>1472</v>
      </c>
      <c r="B1222">
        <v>0</v>
      </c>
      <c r="C1222" t="e">
        <f>VLOOKUP(A1222,K$2:L$29,2,FALSE)</f>
        <v>#N/A</v>
      </c>
      <c r="D1222" t="e">
        <f>VLOOKUP(A1222,M$2:N$88,2,FALSE)</f>
        <v>#N/A</v>
      </c>
    </row>
    <row r="1223" spans="1:4" x14ac:dyDescent="0.25">
      <c r="A1223" t="s">
        <v>1473</v>
      </c>
      <c r="B1223">
        <v>0</v>
      </c>
      <c r="C1223" t="e">
        <f>VLOOKUP(A1223,K$2:L$29,2,FALSE)</f>
        <v>#N/A</v>
      </c>
      <c r="D1223" t="e">
        <f>VLOOKUP(A1223,M$2:N$88,2,FALSE)</f>
        <v>#N/A</v>
      </c>
    </row>
    <row r="1224" spans="1:4" x14ac:dyDescent="0.25">
      <c r="A1224" t="s">
        <v>1474</v>
      </c>
      <c r="B1224">
        <v>0</v>
      </c>
      <c r="C1224" t="e">
        <f>VLOOKUP(A1224,K$2:L$29,2,FALSE)</f>
        <v>#N/A</v>
      </c>
      <c r="D1224" t="e">
        <f>VLOOKUP(A1224,M$2:N$88,2,FALSE)</f>
        <v>#N/A</v>
      </c>
    </row>
    <row r="1225" spans="1:4" x14ac:dyDescent="0.25">
      <c r="A1225" t="s">
        <v>1476</v>
      </c>
      <c r="B1225">
        <v>0</v>
      </c>
      <c r="C1225" t="e">
        <f>VLOOKUP(A1225,K$2:L$29,2,FALSE)</f>
        <v>#N/A</v>
      </c>
      <c r="D1225" t="e">
        <f>VLOOKUP(A1225,M$2:N$88,2,FALSE)</f>
        <v>#N/A</v>
      </c>
    </row>
    <row r="1226" spans="1:4" x14ac:dyDescent="0.25">
      <c r="A1226" t="s">
        <v>1477</v>
      </c>
      <c r="B1226">
        <v>0</v>
      </c>
      <c r="C1226" t="e">
        <f>VLOOKUP(A1226,K$2:L$29,2,FALSE)</f>
        <v>#N/A</v>
      </c>
      <c r="D1226" t="e">
        <f>VLOOKUP(A1226,M$2:N$88,2,FALSE)</f>
        <v>#N/A</v>
      </c>
    </row>
    <row r="1227" spans="1:4" x14ac:dyDescent="0.25">
      <c r="A1227" t="s">
        <v>1478</v>
      </c>
      <c r="B1227">
        <v>0</v>
      </c>
      <c r="C1227" t="e">
        <f>VLOOKUP(A1227,K$2:L$29,2,FALSE)</f>
        <v>#N/A</v>
      </c>
      <c r="D1227" t="e">
        <f>VLOOKUP(A1227,M$2:N$88,2,FALSE)</f>
        <v>#N/A</v>
      </c>
    </row>
    <row r="1228" spans="1:4" x14ac:dyDescent="0.25">
      <c r="A1228" t="s">
        <v>1479</v>
      </c>
      <c r="B1228">
        <v>0</v>
      </c>
      <c r="C1228" t="e">
        <f>VLOOKUP(A1228,K$2:L$29,2,FALSE)</f>
        <v>#N/A</v>
      </c>
      <c r="D1228" t="e">
        <f>VLOOKUP(A1228,M$2:N$88,2,FALSE)</f>
        <v>#N/A</v>
      </c>
    </row>
    <row r="1229" spans="1:4" x14ac:dyDescent="0.25">
      <c r="A1229" t="s">
        <v>1480</v>
      </c>
      <c r="B1229">
        <v>0</v>
      </c>
      <c r="C1229" t="e">
        <f>VLOOKUP(A1229,K$2:L$29,2,FALSE)</f>
        <v>#N/A</v>
      </c>
      <c r="D1229" t="e">
        <f>VLOOKUP(A1229,M$2:N$88,2,FALSE)</f>
        <v>#N/A</v>
      </c>
    </row>
    <row r="1230" spans="1:4" x14ac:dyDescent="0.25">
      <c r="A1230" t="s">
        <v>1481</v>
      </c>
      <c r="B1230">
        <v>0</v>
      </c>
      <c r="C1230" t="e">
        <f>VLOOKUP(A1230,K$2:L$29,2,FALSE)</f>
        <v>#N/A</v>
      </c>
      <c r="D1230" t="e">
        <f>VLOOKUP(A1230,M$2:N$88,2,FALSE)</f>
        <v>#N/A</v>
      </c>
    </row>
    <row r="1231" spans="1:4" x14ac:dyDescent="0.25">
      <c r="A1231" t="s">
        <v>1482</v>
      </c>
      <c r="B1231">
        <v>0</v>
      </c>
      <c r="C1231" t="e">
        <f>VLOOKUP(A1231,K$2:L$29,2,FALSE)</f>
        <v>#N/A</v>
      </c>
      <c r="D1231" t="e">
        <f>VLOOKUP(A1231,M$2:N$88,2,FALSE)</f>
        <v>#N/A</v>
      </c>
    </row>
    <row r="1232" spans="1:4" x14ac:dyDescent="0.25">
      <c r="A1232" t="s">
        <v>1483</v>
      </c>
      <c r="B1232">
        <v>0</v>
      </c>
      <c r="C1232" t="e">
        <f>VLOOKUP(A1232,K$2:L$29,2,FALSE)</f>
        <v>#N/A</v>
      </c>
      <c r="D1232" t="e">
        <f>VLOOKUP(A1232,M$2:N$88,2,FALSE)</f>
        <v>#N/A</v>
      </c>
    </row>
    <row r="1233" spans="1:4" x14ac:dyDescent="0.25">
      <c r="A1233" t="s">
        <v>1484</v>
      </c>
      <c r="B1233">
        <v>0</v>
      </c>
      <c r="C1233" t="e">
        <f>VLOOKUP(A1233,K$2:L$29,2,FALSE)</f>
        <v>#N/A</v>
      </c>
      <c r="D1233" t="e">
        <f>VLOOKUP(A1233,M$2:N$88,2,FALSE)</f>
        <v>#N/A</v>
      </c>
    </row>
    <row r="1234" spans="1:4" x14ac:dyDescent="0.25">
      <c r="A1234" t="s">
        <v>1485</v>
      </c>
      <c r="B1234">
        <v>0</v>
      </c>
      <c r="C1234" t="e">
        <f>VLOOKUP(A1234,K$2:L$29,2,FALSE)</f>
        <v>#N/A</v>
      </c>
      <c r="D1234" t="e">
        <f>VLOOKUP(A1234,M$2:N$88,2,FALSE)</f>
        <v>#N/A</v>
      </c>
    </row>
    <row r="1235" spans="1:4" x14ac:dyDescent="0.25">
      <c r="A1235" t="s">
        <v>1486</v>
      </c>
      <c r="B1235">
        <v>0</v>
      </c>
      <c r="C1235" t="e">
        <f>VLOOKUP(A1235,K$2:L$29,2,FALSE)</f>
        <v>#N/A</v>
      </c>
      <c r="D1235" t="e">
        <f>VLOOKUP(A1235,M$2:N$88,2,FALSE)</f>
        <v>#N/A</v>
      </c>
    </row>
    <row r="1236" spans="1:4" x14ac:dyDescent="0.25">
      <c r="A1236" t="s">
        <v>1488</v>
      </c>
      <c r="B1236">
        <v>0</v>
      </c>
      <c r="C1236" t="e">
        <f>VLOOKUP(A1236,K$2:L$29,2,FALSE)</f>
        <v>#N/A</v>
      </c>
      <c r="D1236" t="e">
        <f>VLOOKUP(A1236,M$2:N$88,2,FALSE)</f>
        <v>#N/A</v>
      </c>
    </row>
    <row r="1237" spans="1:4" x14ac:dyDescent="0.25">
      <c r="A1237" t="s">
        <v>1494</v>
      </c>
      <c r="B1237">
        <v>0</v>
      </c>
      <c r="C1237" t="e">
        <f>VLOOKUP(A1237,K$2:L$29,2,FALSE)</f>
        <v>#N/A</v>
      </c>
      <c r="D1237" t="e">
        <f>VLOOKUP(A1237,M$2:N$88,2,FALSE)</f>
        <v>#N/A</v>
      </c>
    </row>
    <row r="1238" spans="1:4" x14ac:dyDescent="0.25">
      <c r="A1238" t="s">
        <v>1496</v>
      </c>
      <c r="B1238">
        <v>0</v>
      </c>
      <c r="C1238" t="e">
        <f>VLOOKUP(A1238,K$2:L$29,2,FALSE)</f>
        <v>#N/A</v>
      </c>
      <c r="D1238" t="e">
        <f>VLOOKUP(A1238,M$2:N$88,2,FALSE)</f>
        <v>#N/A</v>
      </c>
    </row>
    <row r="1239" spans="1:4" x14ac:dyDescent="0.25">
      <c r="A1239" t="s">
        <v>1499</v>
      </c>
      <c r="B1239">
        <v>0</v>
      </c>
      <c r="C1239" t="e">
        <f>VLOOKUP(A1239,K$2:L$29,2,FALSE)</f>
        <v>#N/A</v>
      </c>
      <c r="D1239" t="e">
        <f>VLOOKUP(A1239,M$2:N$88,2,FALSE)</f>
        <v>#N/A</v>
      </c>
    </row>
    <row r="1240" spans="1:4" x14ac:dyDescent="0.25">
      <c r="A1240" t="s">
        <v>1500</v>
      </c>
      <c r="B1240">
        <v>0</v>
      </c>
      <c r="C1240" t="e">
        <f>VLOOKUP(A1240,K$2:L$29,2,FALSE)</f>
        <v>#N/A</v>
      </c>
      <c r="D1240" t="e">
        <f>VLOOKUP(A1240,M$2:N$88,2,FALSE)</f>
        <v>#N/A</v>
      </c>
    </row>
    <row r="1241" spans="1:4" x14ac:dyDescent="0.25">
      <c r="A1241" t="s">
        <v>1501</v>
      </c>
      <c r="B1241">
        <v>0</v>
      </c>
      <c r="C1241" t="e">
        <f>VLOOKUP(A1241,K$2:L$29,2,FALSE)</f>
        <v>#N/A</v>
      </c>
      <c r="D1241" t="e">
        <f>VLOOKUP(A1241,M$2:N$88,2,FALSE)</f>
        <v>#N/A</v>
      </c>
    </row>
    <row r="1242" spans="1:4" x14ac:dyDescent="0.25">
      <c r="A1242" t="s">
        <v>1504</v>
      </c>
      <c r="B1242">
        <v>0</v>
      </c>
      <c r="C1242" t="e">
        <f>VLOOKUP(A1242,K$2:L$29,2,FALSE)</f>
        <v>#N/A</v>
      </c>
      <c r="D1242" t="e">
        <f>VLOOKUP(A1242,M$2:N$88,2,FALSE)</f>
        <v>#N/A</v>
      </c>
    </row>
    <row r="1243" spans="1:4" x14ac:dyDescent="0.25">
      <c r="A1243" t="s">
        <v>1505</v>
      </c>
      <c r="B1243">
        <v>0</v>
      </c>
      <c r="C1243" t="e">
        <f>VLOOKUP(A1243,K$2:L$29,2,FALSE)</f>
        <v>#N/A</v>
      </c>
      <c r="D1243" t="e">
        <f>VLOOKUP(A1243,M$2:N$88,2,FALSE)</f>
        <v>#N/A</v>
      </c>
    </row>
    <row r="1244" spans="1:4" x14ac:dyDescent="0.25">
      <c r="A1244" t="s">
        <v>1506</v>
      </c>
      <c r="B1244">
        <v>0</v>
      </c>
      <c r="C1244" t="e">
        <f>VLOOKUP(A1244,K$2:L$29,2,FALSE)</f>
        <v>#N/A</v>
      </c>
      <c r="D1244" t="e">
        <f>VLOOKUP(A1244,M$2:N$88,2,FALSE)</f>
        <v>#N/A</v>
      </c>
    </row>
    <row r="1245" spans="1:4" x14ac:dyDescent="0.25">
      <c r="A1245" t="s">
        <v>1507</v>
      </c>
      <c r="B1245">
        <v>0</v>
      </c>
      <c r="C1245" t="e">
        <f>VLOOKUP(A1245,K$2:L$29,2,FALSE)</f>
        <v>#N/A</v>
      </c>
      <c r="D1245" t="e">
        <f>VLOOKUP(A1245,M$2:N$88,2,FALSE)</f>
        <v>#N/A</v>
      </c>
    </row>
    <row r="1246" spans="1:4" x14ac:dyDescent="0.25">
      <c r="A1246" t="s">
        <v>1508</v>
      </c>
      <c r="B1246">
        <v>0</v>
      </c>
      <c r="C1246" t="e">
        <f>VLOOKUP(A1246,K$2:L$29,2,FALSE)</f>
        <v>#N/A</v>
      </c>
      <c r="D1246" t="e">
        <f>VLOOKUP(A1246,M$2:N$88,2,FALSE)</f>
        <v>#N/A</v>
      </c>
    </row>
    <row r="1247" spans="1:4" x14ac:dyDescent="0.25">
      <c r="A1247" t="s">
        <v>1509</v>
      </c>
      <c r="B1247">
        <v>0</v>
      </c>
      <c r="C1247" t="e">
        <f>VLOOKUP(A1247,K$2:L$29,2,FALSE)</f>
        <v>#N/A</v>
      </c>
      <c r="D1247" t="e">
        <f>VLOOKUP(A1247,M$2:N$88,2,FALSE)</f>
        <v>#N/A</v>
      </c>
    </row>
    <row r="1248" spans="1:4" x14ac:dyDescent="0.25">
      <c r="A1248" t="s">
        <v>1512</v>
      </c>
      <c r="B1248">
        <v>0</v>
      </c>
      <c r="C1248" t="e">
        <f>VLOOKUP(A1248,K$2:L$29,2,FALSE)</f>
        <v>#N/A</v>
      </c>
      <c r="D1248" t="e">
        <f>VLOOKUP(A1248,M$2:N$88,2,FALSE)</f>
        <v>#N/A</v>
      </c>
    </row>
    <row r="1249" spans="1:4" x14ac:dyDescent="0.25">
      <c r="A1249" t="s">
        <v>1513</v>
      </c>
      <c r="B1249">
        <v>0</v>
      </c>
      <c r="C1249" t="e">
        <f>VLOOKUP(A1249,K$2:L$29,2,FALSE)</f>
        <v>#N/A</v>
      </c>
      <c r="D1249" t="e">
        <f>VLOOKUP(A1249,M$2:N$88,2,FALSE)</f>
        <v>#N/A</v>
      </c>
    </row>
    <row r="1250" spans="1:4" x14ac:dyDescent="0.25">
      <c r="A1250" t="s">
        <v>1514</v>
      </c>
      <c r="B1250">
        <v>0</v>
      </c>
      <c r="C1250" t="e">
        <f>VLOOKUP(A1250,K$2:L$29,2,FALSE)</f>
        <v>#N/A</v>
      </c>
      <c r="D1250" t="e">
        <f>VLOOKUP(A1250,M$2:N$88,2,FALSE)</f>
        <v>#N/A</v>
      </c>
    </row>
    <row r="1251" spans="1:4" x14ac:dyDescent="0.25">
      <c r="A1251" t="s">
        <v>1516</v>
      </c>
      <c r="B1251">
        <v>0</v>
      </c>
      <c r="C1251" t="e">
        <f>VLOOKUP(A1251,K$2:L$29,2,FALSE)</f>
        <v>#N/A</v>
      </c>
      <c r="D1251" t="e">
        <f>VLOOKUP(A1251,M$2:N$88,2,FALSE)</f>
        <v>#N/A</v>
      </c>
    </row>
    <row r="1252" spans="1:4" x14ac:dyDescent="0.25">
      <c r="A1252" t="s">
        <v>1517</v>
      </c>
      <c r="B1252">
        <v>0</v>
      </c>
      <c r="C1252" t="e">
        <f>VLOOKUP(A1252,K$2:L$29,2,FALSE)</f>
        <v>#N/A</v>
      </c>
      <c r="D1252" t="e">
        <f>VLOOKUP(A1252,M$2:N$88,2,FALSE)</f>
        <v>#N/A</v>
      </c>
    </row>
    <row r="1253" spans="1:4" x14ac:dyDescent="0.25">
      <c r="A1253" t="s">
        <v>1518</v>
      </c>
      <c r="B1253">
        <v>0</v>
      </c>
      <c r="C1253" t="e">
        <f>VLOOKUP(A1253,K$2:L$29,2,FALSE)</f>
        <v>#N/A</v>
      </c>
      <c r="D1253" t="e">
        <f>VLOOKUP(A1253,M$2:N$88,2,FALSE)</f>
        <v>#N/A</v>
      </c>
    </row>
    <row r="1254" spans="1:4" x14ac:dyDescent="0.25">
      <c r="A1254" t="s">
        <v>1519</v>
      </c>
      <c r="B1254">
        <v>0</v>
      </c>
      <c r="C1254" t="e">
        <f>VLOOKUP(A1254,K$2:L$29,2,FALSE)</f>
        <v>#N/A</v>
      </c>
      <c r="D1254" t="e">
        <f>VLOOKUP(A1254,M$2:N$88,2,FALSE)</f>
        <v>#N/A</v>
      </c>
    </row>
    <row r="1255" spans="1:4" x14ac:dyDescent="0.25">
      <c r="A1255" t="s">
        <v>1520</v>
      </c>
      <c r="B1255">
        <v>0</v>
      </c>
      <c r="C1255" t="e">
        <f>VLOOKUP(A1255,K$2:L$29,2,FALSE)</f>
        <v>#N/A</v>
      </c>
      <c r="D1255" t="e">
        <f>VLOOKUP(A1255,M$2:N$88,2,FALSE)</f>
        <v>#N/A</v>
      </c>
    </row>
    <row r="1256" spans="1:4" x14ac:dyDescent="0.25">
      <c r="A1256" t="s">
        <v>1521</v>
      </c>
      <c r="B1256">
        <v>0</v>
      </c>
      <c r="C1256" t="e">
        <f>VLOOKUP(A1256,K$2:L$29,2,FALSE)</f>
        <v>#N/A</v>
      </c>
      <c r="D1256" t="e">
        <f>VLOOKUP(A1256,M$2:N$88,2,FALSE)</f>
        <v>#N/A</v>
      </c>
    </row>
    <row r="1257" spans="1:4" x14ac:dyDescent="0.25">
      <c r="A1257" t="s">
        <v>1522</v>
      </c>
      <c r="B1257">
        <v>0</v>
      </c>
      <c r="C1257" t="e">
        <f>VLOOKUP(A1257,K$2:L$29,2,FALSE)</f>
        <v>#N/A</v>
      </c>
      <c r="D1257" t="e">
        <f>VLOOKUP(A1257,M$2:N$88,2,FALSE)</f>
        <v>#N/A</v>
      </c>
    </row>
    <row r="1258" spans="1:4" x14ac:dyDescent="0.25">
      <c r="A1258" t="s">
        <v>1523</v>
      </c>
      <c r="B1258">
        <v>0</v>
      </c>
      <c r="C1258" t="e">
        <f>VLOOKUP(A1258,K$2:L$29,2,FALSE)</f>
        <v>#N/A</v>
      </c>
      <c r="D1258" t="e">
        <f>VLOOKUP(A1258,M$2:N$88,2,FALSE)</f>
        <v>#N/A</v>
      </c>
    </row>
    <row r="1259" spans="1:4" x14ac:dyDescent="0.25">
      <c r="A1259" t="s">
        <v>1525</v>
      </c>
      <c r="B1259">
        <v>0</v>
      </c>
      <c r="C1259" t="e">
        <f>VLOOKUP(A1259,K$2:L$29,2,FALSE)</f>
        <v>#N/A</v>
      </c>
      <c r="D1259" t="e">
        <f>VLOOKUP(A1259,M$2:N$88,2,FALSE)</f>
        <v>#N/A</v>
      </c>
    </row>
    <row r="1260" spans="1:4" x14ac:dyDescent="0.25">
      <c r="A1260" t="s">
        <v>1528</v>
      </c>
      <c r="B1260">
        <v>0</v>
      </c>
      <c r="C1260" t="e">
        <f>VLOOKUP(A1260,K$2:L$29,2,FALSE)</f>
        <v>#N/A</v>
      </c>
      <c r="D1260" t="e">
        <f>VLOOKUP(A1260,M$2:N$88,2,FALSE)</f>
        <v>#N/A</v>
      </c>
    </row>
    <row r="1261" spans="1:4" x14ac:dyDescent="0.25">
      <c r="A1261" t="s">
        <v>1529</v>
      </c>
      <c r="B1261">
        <v>0</v>
      </c>
      <c r="C1261" t="e">
        <f>VLOOKUP(A1261,K$2:L$29,2,FALSE)</f>
        <v>#N/A</v>
      </c>
      <c r="D1261" t="e">
        <f>VLOOKUP(A1261,M$2:N$88,2,FALSE)</f>
        <v>#N/A</v>
      </c>
    </row>
    <row r="1262" spans="1:4" x14ac:dyDescent="0.25">
      <c r="A1262" t="s">
        <v>1530</v>
      </c>
      <c r="B1262">
        <v>0</v>
      </c>
      <c r="C1262" t="e">
        <f>VLOOKUP(A1262,K$2:L$29,2,FALSE)</f>
        <v>#N/A</v>
      </c>
      <c r="D1262" t="e">
        <f>VLOOKUP(A1262,M$2:N$88,2,FALSE)</f>
        <v>#N/A</v>
      </c>
    </row>
    <row r="1263" spans="1:4" x14ac:dyDescent="0.25">
      <c r="A1263" t="s">
        <v>1531</v>
      </c>
      <c r="B1263">
        <v>0</v>
      </c>
      <c r="C1263" t="e">
        <f>VLOOKUP(A1263,K$2:L$29,2,FALSE)</f>
        <v>#N/A</v>
      </c>
      <c r="D1263" t="e">
        <f>VLOOKUP(A1263,M$2:N$88,2,FALSE)</f>
        <v>#N/A</v>
      </c>
    </row>
    <row r="1264" spans="1:4" x14ac:dyDescent="0.25">
      <c r="A1264" t="s">
        <v>1532</v>
      </c>
      <c r="B1264">
        <v>0</v>
      </c>
      <c r="C1264" t="e">
        <f>VLOOKUP(A1264,K$2:L$29,2,FALSE)</f>
        <v>#N/A</v>
      </c>
      <c r="D1264" t="e">
        <f>VLOOKUP(A1264,M$2:N$88,2,FALSE)</f>
        <v>#N/A</v>
      </c>
    </row>
    <row r="1265" spans="1:4" x14ac:dyDescent="0.25">
      <c r="A1265" t="s">
        <v>1533</v>
      </c>
      <c r="B1265">
        <v>0</v>
      </c>
      <c r="C1265" t="e">
        <f>VLOOKUP(A1265,K$2:L$29,2,FALSE)</f>
        <v>#N/A</v>
      </c>
      <c r="D1265" t="e">
        <f>VLOOKUP(A1265,M$2:N$88,2,FALSE)</f>
        <v>#N/A</v>
      </c>
    </row>
    <row r="1266" spans="1:4" x14ac:dyDescent="0.25">
      <c r="A1266" t="s">
        <v>1534</v>
      </c>
      <c r="B1266">
        <v>0</v>
      </c>
      <c r="C1266" t="e">
        <f>VLOOKUP(A1266,K$2:L$29,2,FALSE)</f>
        <v>#N/A</v>
      </c>
      <c r="D1266" t="e">
        <f>VLOOKUP(A1266,M$2:N$88,2,FALSE)</f>
        <v>#N/A</v>
      </c>
    </row>
    <row r="1267" spans="1:4" x14ac:dyDescent="0.25">
      <c r="A1267" t="s">
        <v>1535</v>
      </c>
      <c r="B1267">
        <v>0</v>
      </c>
      <c r="C1267" t="e">
        <f>VLOOKUP(A1267,K$2:L$29,2,FALSE)</f>
        <v>#N/A</v>
      </c>
      <c r="D1267" t="e">
        <f>VLOOKUP(A1267,M$2:N$88,2,FALSE)</f>
        <v>#N/A</v>
      </c>
    </row>
    <row r="1268" spans="1:4" x14ac:dyDescent="0.25">
      <c r="A1268" t="s">
        <v>1539</v>
      </c>
      <c r="B1268">
        <v>0</v>
      </c>
      <c r="C1268" t="e">
        <f>VLOOKUP(A1268,K$2:L$29,2,FALSE)</f>
        <v>#N/A</v>
      </c>
      <c r="D1268" t="e">
        <f>VLOOKUP(A1268,M$2:N$88,2,FALSE)</f>
        <v>#N/A</v>
      </c>
    </row>
    <row r="1269" spans="1:4" x14ac:dyDescent="0.25">
      <c r="A1269" t="s">
        <v>1540</v>
      </c>
      <c r="B1269">
        <v>0</v>
      </c>
      <c r="C1269" t="e">
        <f>VLOOKUP(A1269,K$2:L$29,2,FALSE)</f>
        <v>#N/A</v>
      </c>
      <c r="D1269" t="e">
        <f>VLOOKUP(A1269,M$2:N$88,2,FALSE)</f>
        <v>#N/A</v>
      </c>
    </row>
    <row r="1270" spans="1:4" x14ac:dyDescent="0.25">
      <c r="A1270" t="s">
        <v>1542</v>
      </c>
      <c r="B1270">
        <v>0</v>
      </c>
      <c r="C1270" t="e">
        <f>VLOOKUP(A1270,K$2:L$29,2,FALSE)</f>
        <v>#N/A</v>
      </c>
      <c r="D1270" t="e">
        <f>VLOOKUP(A1270,M$2:N$88,2,FALSE)</f>
        <v>#N/A</v>
      </c>
    </row>
    <row r="1271" spans="1:4" x14ac:dyDescent="0.25">
      <c r="A1271" t="s">
        <v>1543</v>
      </c>
      <c r="B1271">
        <v>0</v>
      </c>
      <c r="C1271" t="e">
        <f>VLOOKUP(A1271,K$2:L$29,2,FALSE)</f>
        <v>#N/A</v>
      </c>
      <c r="D1271" t="e">
        <f>VLOOKUP(A1271,M$2:N$88,2,FALSE)</f>
        <v>#N/A</v>
      </c>
    </row>
    <row r="1272" spans="1:4" x14ac:dyDescent="0.25">
      <c r="A1272" t="s">
        <v>1544</v>
      </c>
      <c r="B1272">
        <v>0</v>
      </c>
      <c r="C1272" t="e">
        <f>VLOOKUP(A1272,K$2:L$29,2,FALSE)</f>
        <v>#N/A</v>
      </c>
      <c r="D1272" t="e">
        <f>VLOOKUP(A1272,M$2:N$88,2,FALSE)</f>
        <v>#N/A</v>
      </c>
    </row>
    <row r="1273" spans="1:4" x14ac:dyDescent="0.25">
      <c r="A1273" t="s">
        <v>1546</v>
      </c>
      <c r="B1273">
        <v>0</v>
      </c>
      <c r="C1273" t="e">
        <f>VLOOKUP(A1273,K$2:L$29,2,FALSE)</f>
        <v>#N/A</v>
      </c>
      <c r="D1273" t="e">
        <f>VLOOKUP(A1273,M$2:N$88,2,FALSE)</f>
        <v>#N/A</v>
      </c>
    </row>
    <row r="1274" spans="1:4" x14ac:dyDescent="0.25">
      <c r="A1274" t="s">
        <v>1547</v>
      </c>
      <c r="B1274">
        <v>0</v>
      </c>
      <c r="C1274" t="e">
        <f>VLOOKUP(A1274,K$2:L$29,2,FALSE)</f>
        <v>#N/A</v>
      </c>
      <c r="D1274" t="e">
        <f>VLOOKUP(A1274,M$2:N$88,2,FALSE)</f>
        <v>#N/A</v>
      </c>
    </row>
    <row r="1275" spans="1:4" x14ac:dyDescent="0.25">
      <c r="A1275" t="s">
        <v>1548</v>
      </c>
      <c r="B1275">
        <v>0</v>
      </c>
      <c r="C1275" t="e">
        <f>VLOOKUP(A1275,K$2:L$29,2,FALSE)</f>
        <v>#N/A</v>
      </c>
      <c r="D1275" t="e">
        <f>VLOOKUP(A1275,M$2:N$88,2,FALSE)</f>
        <v>#N/A</v>
      </c>
    </row>
    <row r="1276" spans="1:4" x14ac:dyDescent="0.25">
      <c r="A1276" t="s">
        <v>1550</v>
      </c>
      <c r="B1276">
        <v>0</v>
      </c>
      <c r="C1276" t="e">
        <f>VLOOKUP(A1276,K$2:L$29,2,FALSE)</f>
        <v>#N/A</v>
      </c>
      <c r="D1276" t="e">
        <f>VLOOKUP(A1276,M$2:N$88,2,FALSE)</f>
        <v>#N/A</v>
      </c>
    </row>
    <row r="1277" spans="1:4" x14ac:dyDescent="0.25">
      <c r="A1277" t="s">
        <v>1551</v>
      </c>
      <c r="B1277">
        <v>0</v>
      </c>
      <c r="C1277" t="e">
        <f>VLOOKUP(A1277,K$2:L$29,2,FALSE)</f>
        <v>#N/A</v>
      </c>
      <c r="D1277" t="e">
        <f>VLOOKUP(A1277,M$2:N$88,2,FALSE)</f>
        <v>#N/A</v>
      </c>
    </row>
    <row r="1278" spans="1:4" x14ac:dyDescent="0.25">
      <c r="A1278" t="s">
        <v>1552</v>
      </c>
      <c r="B1278">
        <v>0</v>
      </c>
      <c r="C1278" t="e">
        <f>VLOOKUP(A1278,K$2:L$29,2,FALSE)</f>
        <v>#N/A</v>
      </c>
      <c r="D1278" t="e">
        <f>VLOOKUP(A1278,M$2:N$88,2,FALSE)</f>
        <v>#N/A</v>
      </c>
    </row>
    <row r="1279" spans="1:4" x14ac:dyDescent="0.25">
      <c r="A1279" t="s">
        <v>1553</v>
      </c>
      <c r="B1279">
        <v>0</v>
      </c>
      <c r="C1279" t="e">
        <f>VLOOKUP(A1279,K$2:L$29,2,FALSE)</f>
        <v>#N/A</v>
      </c>
      <c r="D1279" t="e">
        <f>VLOOKUP(A1279,M$2:N$88,2,FALSE)</f>
        <v>#N/A</v>
      </c>
    </row>
    <row r="1280" spans="1:4" x14ac:dyDescent="0.25">
      <c r="A1280" t="s">
        <v>1554</v>
      </c>
      <c r="B1280">
        <v>0</v>
      </c>
      <c r="C1280" t="e">
        <f>VLOOKUP(A1280,K$2:L$29,2,FALSE)</f>
        <v>#N/A</v>
      </c>
      <c r="D1280" t="e">
        <f>VLOOKUP(A1280,M$2:N$88,2,FALSE)</f>
        <v>#N/A</v>
      </c>
    </row>
    <row r="1281" spans="1:4" x14ac:dyDescent="0.25">
      <c r="A1281" t="s">
        <v>1555</v>
      </c>
      <c r="B1281">
        <v>0</v>
      </c>
      <c r="C1281" t="e">
        <f>VLOOKUP(A1281,K$2:L$29,2,FALSE)</f>
        <v>#N/A</v>
      </c>
      <c r="D1281" t="e">
        <f>VLOOKUP(A1281,M$2:N$88,2,FALSE)</f>
        <v>#N/A</v>
      </c>
    </row>
    <row r="1282" spans="1:4" x14ac:dyDescent="0.25">
      <c r="A1282" t="s">
        <v>1557</v>
      </c>
      <c r="B1282">
        <v>0</v>
      </c>
      <c r="C1282" t="e">
        <f>VLOOKUP(A1282,K$2:L$29,2,FALSE)</f>
        <v>#N/A</v>
      </c>
      <c r="D1282" t="e">
        <f>VLOOKUP(A1282,M$2:N$88,2,FALSE)</f>
        <v>#N/A</v>
      </c>
    </row>
    <row r="1283" spans="1:4" x14ac:dyDescent="0.25">
      <c r="A1283" t="s">
        <v>1560</v>
      </c>
      <c r="B1283">
        <v>0</v>
      </c>
      <c r="C1283" t="e">
        <f>VLOOKUP(A1283,K$2:L$29,2,FALSE)</f>
        <v>#N/A</v>
      </c>
      <c r="D1283" t="e">
        <f>VLOOKUP(A1283,M$2:N$88,2,FALSE)</f>
        <v>#N/A</v>
      </c>
    </row>
    <row r="1284" spans="1:4" x14ac:dyDescent="0.25">
      <c r="A1284" t="s">
        <v>1562</v>
      </c>
      <c r="B1284">
        <v>0</v>
      </c>
      <c r="C1284" t="e">
        <f>VLOOKUP(A1284,K$2:L$29,2,FALSE)</f>
        <v>#N/A</v>
      </c>
      <c r="D1284" t="e">
        <f>VLOOKUP(A1284,M$2:N$88,2,FALSE)</f>
        <v>#N/A</v>
      </c>
    </row>
    <row r="1285" spans="1:4" x14ac:dyDescent="0.25">
      <c r="A1285" t="s">
        <v>1563</v>
      </c>
      <c r="B1285">
        <v>0</v>
      </c>
      <c r="C1285" t="e">
        <f>VLOOKUP(A1285,K$2:L$29,2,FALSE)</f>
        <v>#N/A</v>
      </c>
      <c r="D1285" t="e">
        <f>VLOOKUP(A1285,M$2:N$88,2,FALSE)</f>
        <v>#N/A</v>
      </c>
    </row>
    <row r="1286" spans="1:4" x14ac:dyDescent="0.25">
      <c r="A1286" t="s">
        <v>1565</v>
      </c>
      <c r="B1286">
        <v>0</v>
      </c>
      <c r="C1286" t="e">
        <f>VLOOKUP(A1286,K$2:L$29,2,FALSE)</f>
        <v>#N/A</v>
      </c>
      <c r="D1286" t="e">
        <f>VLOOKUP(A1286,M$2:N$88,2,FALSE)</f>
        <v>#N/A</v>
      </c>
    </row>
    <row r="1287" spans="1:4" x14ac:dyDescent="0.25">
      <c r="A1287" t="s">
        <v>1566</v>
      </c>
      <c r="B1287">
        <v>0</v>
      </c>
      <c r="C1287" t="e">
        <f>VLOOKUP(A1287,K$2:L$29,2,FALSE)</f>
        <v>#N/A</v>
      </c>
      <c r="D1287" t="e">
        <f>VLOOKUP(A1287,M$2:N$88,2,FALSE)</f>
        <v>#N/A</v>
      </c>
    </row>
    <row r="1288" spans="1:4" x14ac:dyDescent="0.25">
      <c r="A1288" t="s">
        <v>1567</v>
      </c>
      <c r="B1288">
        <v>0</v>
      </c>
      <c r="C1288" t="e">
        <f>VLOOKUP(A1288,K$2:L$29,2,FALSE)</f>
        <v>#N/A</v>
      </c>
      <c r="D1288" t="e">
        <f>VLOOKUP(A1288,M$2:N$88,2,FALSE)</f>
        <v>#N/A</v>
      </c>
    </row>
    <row r="1289" spans="1:4" x14ac:dyDescent="0.25">
      <c r="A1289" t="s">
        <v>1568</v>
      </c>
      <c r="B1289">
        <v>0</v>
      </c>
      <c r="C1289" t="e">
        <f>VLOOKUP(A1289,K$2:L$29,2,FALSE)</f>
        <v>#N/A</v>
      </c>
      <c r="D1289" t="e">
        <f>VLOOKUP(A1289,M$2:N$88,2,FALSE)</f>
        <v>#N/A</v>
      </c>
    </row>
    <row r="1290" spans="1:4" x14ac:dyDescent="0.25">
      <c r="A1290" t="s">
        <v>1569</v>
      </c>
      <c r="B1290">
        <v>0</v>
      </c>
      <c r="C1290" t="e">
        <f>VLOOKUP(A1290,K$2:L$29,2,FALSE)</f>
        <v>#N/A</v>
      </c>
      <c r="D1290" t="e">
        <f>VLOOKUP(A1290,M$2:N$88,2,FALSE)</f>
        <v>#N/A</v>
      </c>
    </row>
    <row r="1291" spans="1:4" x14ac:dyDescent="0.25">
      <c r="A1291" t="s">
        <v>1570</v>
      </c>
      <c r="B1291">
        <v>0</v>
      </c>
      <c r="C1291" t="e">
        <f>VLOOKUP(A1291,K$2:L$29,2,FALSE)</f>
        <v>#N/A</v>
      </c>
      <c r="D1291" t="e">
        <f>VLOOKUP(A1291,M$2:N$88,2,FALSE)</f>
        <v>#N/A</v>
      </c>
    </row>
    <row r="1292" spans="1:4" x14ac:dyDescent="0.25">
      <c r="A1292" t="s">
        <v>1571</v>
      </c>
      <c r="B1292">
        <v>0</v>
      </c>
      <c r="C1292" t="e">
        <f>VLOOKUP(A1292,K$2:L$29,2,FALSE)</f>
        <v>#N/A</v>
      </c>
      <c r="D1292" t="e">
        <f>VLOOKUP(A1292,M$2:N$88,2,FALSE)</f>
        <v>#N/A</v>
      </c>
    </row>
    <row r="1293" spans="1:4" x14ac:dyDescent="0.25">
      <c r="A1293" t="s">
        <v>1573</v>
      </c>
      <c r="B1293">
        <v>0</v>
      </c>
      <c r="C1293" t="e">
        <f>VLOOKUP(A1293,K$2:L$29,2,FALSE)</f>
        <v>#N/A</v>
      </c>
      <c r="D1293" t="e">
        <f>VLOOKUP(A1293,M$2:N$88,2,FALSE)</f>
        <v>#N/A</v>
      </c>
    </row>
    <row r="1294" spans="1:4" x14ac:dyDescent="0.25">
      <c r="A1294" t="s">
        <v>1574</v>
      </c>
      <c r="B1294">
        <v>0</v>
      </c>
      <c r="C1294" t="e">
        <f>VLOOKUP(A1294,K$2:L$29,2,FALSE)</f>
        <v>#N/A</v>
      </c>
      <c r="D1294" t="e">
        <f>VLOOKUP(A1294,M$2:N$88,2,FALSE)</f>
        <v>#N/A</v>
      </c>
    </row>
    <row r="1295" spans="1:4" x14ac:dyDescent="0.25">
      <c r="A1295" t="s">
        <v>1576</v>
      </c>
      <c r="B1295">
        <v>0</v>
      </c>
      <c r="C1295" t="e">
        <f>VLOOKUP(A1295,K$2:L$29,2,FALSE)</f>
        <v>#N/A</v>
      </c>
      <c r="D1295" t="e">
        <f>VLOOKUP(A1295,M$2:N$88,2,FALSE)</f>
        <v>#N/A</v>
      </c>
    </row>
    <row r="1296" spans="1:4" x14ac:dyDescent="0.25">
      <c r="A1296" t="s">
        <v>1577</v>
      </c>
      <c r="B1296">
        <v>0</v>
      </c>
      <c r="C1296" t="e">
        <f>VLOOKUP(A1296,K$2:L$29,2,FALSE)</f>
        <v>#N/A</v>
      </c>
      <c r="D1296" t="e">
        <f>VLOOKUP(A1296,M$2:N$88,2,FALSE)</f>
        <v>#N/A</v>
      </c>
    </row>
    <row r="1297" spans="1:4" x14ac:dyDescent="0.25">
      <c r="A1297" t="s">
        <v>1578</v>
      </c>
      <c r="B1297">
        <v>0</v>
      </c>
      <c r="C1297" t="e">
        <f>VLOOKUP(A1297,K$2:L$29,2,FALSE)</f>
        <v>#N/A</v>
      </c>
      <c r="D1297" t="e">
        <f>VLOOKUP(A1297,M$2:N$88,2,FALSE)</f>
        <v>#N/A</v>
      </c>
    </row>
    <row r="1298" spans="1:4" x14ac:dyDescent="0.25">
      <c r="A1298" t="s">
        <v>1579</v>
      </c>
      <c r="B1298">
        <v>0</v>
      </c>
      <c r="C1298" t="e">
        <f>VLOOKUP(A1298,K$2:L$29,2,FALSE)</f>
        <v>#N/A</v>
      </c>
      <c r="D1298" t="e">
        <f>VLOOKUP(A1298,M$2:N$88,2,FALSE)</f>
        <v>#N/A</v>
      </c>
    </row>
    <row r="1299" spans="1:4" x14ac:dyDescent="0.25">
      <c r="A1299" t="s">
        <v>1580</v>
      </c>
      <c r="B1299">
        <v>0</v>
      </c>
      <c r="C1299" t="e">
        <f>VLOOKUP(A1299,K$2:L$29,2,FALSE)</f>
        <v>#N/A</v>
      </c>
      <c r="D1299" t="e">
        <f>VLOOKUP(A1299,M$2:N$88,2,FALSE)</f>
        <v>#N/A</v>
      </c>
    </row>
    <row r="1300" spans="1:4" x14ac:dyDescent="0.25">
      <c r="A1300" t="s">
        <v>1582</v>
      </c>
      <c r="B1300">
        <v>0</v>
      </c>
      <c r="C1300" t="e">
        <f>VLOOKUP(A1300,K$2:L$29,2,FALSE)</f>
        <v>#N/A</v>
      </c>
      <c r="D1300" t="e">
        <f>VLOOKUP(A1300,M$2:N$88,2,FALSE)</f>
        <v>#N/A</v>
      </c>
    </row>
    <row r="1301" spans="1:4" x14ac:dyDescent="0.25">
      <c r="A1301" t="s">
        <v>1583</v>
      </c>
      <c r="B1301">
        <v>0</v>
      </c>
      <c r="C1301" t="e">
        <f>VLOOKUP(A1301,K$2:L$29,2,FALSE)</f>
        <v>#N/A</v>
      </c>
      <c r="D1301" t="e">
        <f>VLOOKUP(A1301,M$2:N$88,2,FALSE)</f>
        <v>#N/A</v>
      </c>
    </row>
    <row r="1302" spans="1:4" x14ac:dyDescent="0.25">
      <c r="A1302" t="s">
        <v>1585</v>
      </c>
      <c r="B1302">
        <v>0</v>
      </c>
      <c r="C1302" t="e">
        <f>VLOOKUP(A1302,K$2:L$29,2,FALSE)</f>
        <v>#N/A</v>
      </c>
      <c r="D1302" t="e">
        <f>VLOOKUP(A1302,M$2:N$88,2,FALSE)</f>
        <v>#N/A</v>
      </c>
    </row>
    <row r="1303" spans="1:4" x14ac:dyDescent="0.25">
      <c r="A1303" t="s">
        <v>1586</v>
      </c>
      <c r="B1303">
        <v>0</v>
      </c>
      <c r="C1303" t="e">
        <f>VLOOKUP(A1303,K$2:L$29,2,FALSE)</f>
        <v>#N/A</v>
      </c>
      <c r="D1303" t="e">
        <f>VLOOKUP(A1303,M$2:N$88,2,FALSE)</f>
        <v>#N/A</v>
      </c>
    </row>
    <row r="1304" spans="1:4" x14ac:dyDescent="0.25">
      <c r="A1304" t="s">
        <v>1587</v>
      </c>
      <c r="B1304">
        <v>0</v>
      </c>
      <c r="C1304" t="e">
        <f>VLOOKUP(A1304,K$2:L$29,2,FALSE)</f>
        <v>#N/A</v>
      </c>
      <c r="D1304" t="e">
        <f>VLOOKUP(A1304,M$2:N$88,2,FALSE)</f>
        <v>#N/A</v>
      </c>
    </row>
    <row r="1305" spans="1:4" x14ac:dyDescent="0.25">
      <c r="A1305" t="s">
        <v>1588</v>
      </c>
      <c r="B1305">
        <v>0</v>
      </c>
      <c r="C1305" t="e">
        <f>VLOOKUP(A1305,K$2:L$29,2,FALSE)</f>
        <v>#N/A</v>
      </c>
      <c r="D1305" t="e">
        <f>VLOOKUP(A1305,M$2:N$88,2,FALSE)</f>
        <v>#N/A</v>
      </c>
    </row>
    <row r="1306" spans="1:4" x14ac:dyDescent="0.25">
      <c r="A1306" t="s">
        <v>1589</v>
      </c>
      <c r="B1306">
        <v>0</v>
      </c>
      <c r="C1306" t="e">
        <f>VLOOKUP(A1306,K$2:L$29,2,FALSE)</f>
        <v>#N/A</v>
      </c>
      <c r="D1306" t="e">
        <f>VLOOKUP(A1306,M$2:N$88,2,FALSE)</f>
        <v>#N/A</v>
      </c>
    </row>
    <row r="1307" spans="1:4" x14ac:dyDescent="0.25">
      <c r="A1307" t="s">
        <v>1590</v>
      </c>
      <c r="B1307">
        <v>0</v>
      </c>
      <c r="C1307" t="e">
        <f>VLOOKUP(A1307,K$2:L$29,2,FALSE)</f>
        <v>#N/A</v>
      </c>
      <c r="D1307" t="e">
        <f>VLOOKUP(A1307,M$2:N$88,2,FALSE)</f>
        <v>#N/A</v>
      </c>
    </row>
    <row r="1308" spans="1:4" x14ac:dyDescent="0.25">
      <c r="A1308" t="s">
        <v>1593</v>
      </c>
      <c r="B1308">
        <v>0</v>
      </c>
      <c r="C1308" t="e">
        <f>VLOOKUP(A1308,K$2:L$29,2,FALSE)</f>
        <v>#N/A</v>
      </c>
      <c r="D1308" t="e">
        <f>VLOOKUP(A1308,M$2:N$88,2,FALSE)</f>
        <v>#N/A</v>
      </c>
    </row>
    <row r="1309" spans="1:4" x14ac:dyDescent="0.25">
      <c r="A1309" t="s">
        <v>1595</v>
      </c>
      <c r="B1309">
        <v>0</v>
      </c>
      <c r="C1309" t="e">
        <f>VLOOKUP(A1309,K$2:L$29,2,FALSE)</f>
        <v>#N/A</v>
      </c>
      <c r="D1309" t="e">
        <f>VLOOKUP(A1309,M$2:N$88,2,FALSE)</f>
        <v>#N/A</v>
      </c>
    </row>
    <row r="1310" spans="1:4" x14ac:dyDescent="0.25">
      <c r="A1310" t="s">
        <v>1596</v>
      </c>
      <c r="B1310">
        <v>0</v>
      </c>
      <c r="C1310" t="e">
        <f>VLOOKUP(A1310,K$2:L$29,2,FALSE)</f>
        <v>#N/A</v>
      </c>
      <c r="D1310" t="e">
        <f>VLOOKUP(A1310,M$2:N$88,2,FALSE)</f>
        <v>#N/A</v>
      </c>
    </row>
    <row r="1311" spans="1:4" x14ac:dyDescent="0.25">
      <c r="A1311" t="s">
        <v>1599</v>
      </c>
      <c r="B1311">
        <v>0</v>
      </c>
      <c r="C1311" t="e">
        <f>VLOOKUP(A1311,K$2:L$29,2,FALSE)</f>
        <v>#N/A</v>
      </c>
      <c r="D1311" t="e">
        <f>VLOOKUP(A1311,M$2:N$88,2,FALSE)</f>
        <v>#N/A</v>
      </c>
    </row>
    <row r="1312" spans="1:4" x14ac:dyDescent="0.25">
      <c r="A1312" t="s">
        <v>1600</v>
      </c>
      <c r="B1312">
        <v>0</v>
      </c>
      <c r="C1312" t="e">
        <f>VLOOKUP(A1312,K$2:L$29,2,FALSE)</f>
        <v>#N/A</v>
      </c>
      <c r="D1312" t="e">
        <f>VLOOKUP(A1312,M$2:N$88,2,FALSE)</f>
        <v>#N/A</v>
      </c>
    </row>
    <row r="1313" spans="1:4" x14ac:dyDescent="0.25">
      <c r="A1313" t="s">
        <v>1601</v>
      </c>
      <c r="B1313">
        <v>0</v>
      </c>
      <c r="C1313" t="e">
        <f>VLOOKUP(A1313,K$2:L$29,2,FALSE)</f>
        <v>#N/A</v>
      </c>
      <c r="D1313" t="e">
        <f>VLOOKUP(A1313,M$2:N$88,2,FALSE)</f>
        <v>#N/A</v>
      </c>
    </row>
    <row r="1314" spans="1:4" x14ac:dyDescent="0.25">
      <c r="A1314" t="s">
        <v>1604</v>
      </c>
      <c r="B1314">
        <v>0</v>
      </c>
      <c r="C1314" t="e">
        <f>VLOOKUP(A1314,K$2:L$29,2,FALSE)</f>
        <v>#N/A</v>
      </c>
      <c r="D1314" t="e">
        <f>VLOOKUP(A1314,M$2:N$88,2,FALSE)</f>
        <v>#N/A</v>
      </c>
    </row>
    <row r="1315" spans="1:4" x14ac:dyDescent="0.25">
      <c r="A1315" t="s">
        <v>1605</v>
      </c>
      <c r="B1315">
        <v>0</v>
      </c>
      <c r="C1315" t="e">
        <f>VLOOKUP(A1315,K$2:L$29,2,FALSE)</f>
        <v>#N/A</v>
      </c>
      <c r="D1315" t="e">
        <f>VLOOKUP(A1315,M$2:N$88,2,FALSE)</f>
        <v>#N/A</v>
      </c>
    </row>
    <row r="1316" spans="1:4" x14ac:dyDescent="0.25">
      <c r="A1316" t="s">
        <v>1606</v>
      </c>
      <c r="B1316">
        <v>0</v>
      </c>
      <c r="C1316" t="e">
        <f>VLOOKUP(A1316,K$2:L$29,2,FALSE)</f>
        <v>#N/A</v>
      </c>
      <c r="D1316" t="e">
        <f>VLOOKUP(A1316,M$2:N$88,2,FALSE)</f>
        <v>#N/A</v>
      </c>
    </row>
    <row r="1317" spans="1:4" x14ac:dyDescent="0.25">
      <c r="A1317" t="s">
        <v>1607</v>
      </c>
      <c r="B1317">
        <v>0</v>
      </c>
      <c r="C1317" t="e">
        <f>VLOOKUP(A1317,K$2:L$29,2,FALSE)</f>
        <v>#N/A</v>
      </c>
      <c r="D1317" t="e">
        <f>VLOOKUP(A1317,M$2:N$88,2,FALSE)</f>
        <v>#N/A</v>
      </c>
    </row>
    <row r="1318" spans="1:4" x14ac:dyDescent="0.25">
      <c r="A1318" t="s">
        <v>1608</v>
      </c>
      <c r="B1318">
        <v>0</v>
      </c>
      <c r="C1318" t="e">
        <f>VLOOKUP(A1318,K$2:L$29,2,FALSE)</f>
        <v>#N/A</v>
      </c>
      <c r="D1318" t="e">
        <f>VLOOKUP(A1318,M$2:N$88,2,FALSE)</f>
        <v>#N/A</v>
      </c>
    </row>
    <row r="1319" spans="1:4" x14ac:dyDescent="0.25">
      <c r="A1319" t="s">
        <v>1609</v>
      </c>
      <c r="B1319">
        <v>0</v>
      </c>
      <c r="C1319" t="e">
        <f>VLOOKUP(A1319,K$2:L$29,2,FALSE)</f>
        <v>#N/A</v>
      </c>
      <c r="D1319" t="e">
        <f>VLOOKUP(A1319,M$2:N$88,2,FALSE)</f>
        <v>#N/A</v>
      </c>
    </row>
    <row r="1320" spans="1:4" x14ac:dyDescent="0.25">
      <c r="A1320" t="s">
        <v>1610</v>
      </c>
      <c r="B1320">
        <v>0</v>
      </c>
      <c r="C1320" t="e">
        <f>VLOOKUP(A1320,K$2:L$29,2,FALSE)</f>
        <v>#N/A</v>
      </c>
      <c r="D1320" t="e">
        <f>VLOOKUP(A1320,M$2:N$88,2,FALSE)</f>
        <v>#N/A</v>
      </c>
    </row>
    <row r="1321" spans="1:4" x14ac:dyDescent="0.25">
      <c r="A1321" t="s">
        <v>1611</v>
      </c>
      <c r="B1321">
        <v>0</v>
      </c>
      <c r="C1321" t="e">
        <f>VLOOKUP(A1321,K$2:L$29,2,FALSE)</f>
        <v>#N/A</v>
      </c>
      <c r="D1321" t="e">
        <f>VLOOKUP(A1321,M$2:N$88,2,FALSE)</f>
        <v>#N/A</v>
      </c>
    </row>
    <row r="1322" spans="1:4" x14ac:dyDescent="0.25">
      <c r="A1322" t="s">
        <v>1612</v>
      </c>
      <c r="B1322">
        <v>0</v>
      </c>
      <c r="C1322" t="e">
        <f>VLOOKUP(A1322,K$2:L$29,2,FALSE)</f>
        <v>#N/A</v>
      </c>
      <c r="D1322" t="e">
        <f>VLOOKUP(A1322,M$2:N$88,2,FALSE)</f>
        <v>#N/A</v>
      </c>
    </row>
    <row r="1323" spans="1:4" x14ac:dyDescent="0.25">
      <c r="A1323" t="s">
        <v>1618</v>
      </c>
      <c r="B1323">
        <v>0</v>
      </c>
      <c r="C1323" t="e">
        <f>VLOOKUP(A1323,K$2:L$29,2,FALSE)</f>
        <v>#N/A</v>
      </c>
      <c r="D1323" t="e">
        <f>VLOOKUP(A1323,M$2:N$88,2,FALSE)</f>
        <v>#N/A</v>
      </c>
    </row>
    <row r="1324" spans="1:4" x14ac:dyDescent="0.25">
      <c r="A1324" t="s">
        <v>1619</v>
      </c>
      <c r="B1324">
        <v>0</v>
      </c>
      <c r="C1324" t="e">
        <f>VLOOKUP(A1324,K$2:L$29,2,FALSE)</f>
        <v>#N/A</v>
      </c>
      <c r="D1324" t="e">
        <f>VLOOKUP(A1324,M$2:N$88,2,FALSE)</f>
        <v>#N/A</v>
      </c>
    </row>
    <row r="1325" spans="1:4" x14ac:dyDescent="0.25">
      <c r="A1325" t="s">
        <v>1620</v>
      </c>
      <c r="B1325">
        <v>0</v>
      </c>
      <c r="C1325" t="e">
        <f>VLOOKUP(A1325,K$2:L$29,2,FALSE)</f>
        <v>#N/A</v>
      </c>
      <c r="D1325" t="e">
        <f>VLOOKUP(A1325,M$2:N$88,2,FALSE)</f>
        <v>#N/A</v>
      </c>
    </row>
    <row r="1326" spans="1:4" x14ac:dyDescent="0.25">
      <c r="A1326" t="s">
        <v>1621</v>
      </c>
      <c r="B1326">
        <v>0</v>
      </c>
      <c r="C1326" t="e">
        <f>VLOOKUP(A1326,K$2:L$29,2,FALSE)</f>
        <v>#N/A</v>
      </c>
      <c r="D1326" t="e">
        <f>VLOOKUP(A1326,M$2:N$88,2,FALSE)</f>
        <v>#N/A</v>
      </c>
    </row>
    <row r="1327" spans="1:4" x14ac:dyDescent="0.25">
      <c r="A1327" t="s">
        <v>1624</v>
      </c>
      <c r="B1327">
        <v>0</v>
      </c>
      <c r="C1327" t="e">
        <f>VLOOKUP(A1327,K$2:L$29,2,FALSE)</f>
        <v>#N/A</v>
      </c>
      <c r="D1327" t="e">
        <f>VLOOKUP(A1327,M$2:N$88,2,FALSE)</f>
        <v>#N/A</v>
      </c>
    </row>
    <row r="1328" spans="1:4" x14ac:dyDescent="0.25">
      <c r="A1328" t="s">
        <v>1625</v>
      </c>
      <c r="B1328">
        <v>0</v>
      </c>
      <c r="C1328" t="e">
        <f>VLOOKUP(A1328,K$2:L$29,2,FALSE)</f>
        <v>#N/A</v>
      </c>
      <c r="D1328" t="e">
        <f>VLOOKUP(A1328,M$2:N$88,2,FALSE)</f>
        <v>#N/A</v>
      </c>
    </row>
    <row r="1329" spans="1:4" x14ac:dyDescent="0.25">
      <c r="A1329" t="s">
        <v>1626</v>
      </c>
      <c r="B1329">
        <v>0</v>
      </c>
      <c r="C1329" t="e">
        <f>VLOOKUP(A1329,K$2:L$29,2,FALSE)</f>
        <v>#N/A</v>
      </c>
      <c r="D1329" t="e">
        <f>VLOOKUP(A1329,M$2:N$88,2,FALSE)</f>
        <v>#N/A</v>
      </c>
    </row>
    <row r="1330" spans="1:4" x14ac:dyDescent="0.25">
      <c r="A1330" t="s">
        <v>1628</v>
      </c>
      <c r="B1330">
        <v>0</v>
      </c>
      <c r="C1330" t="e">
        <f>VLOOKUP(A1330,K$2:L$29,2,FALSE)</f>
        <v>#N/A</v>
      </c>
      <c r="D1330" t="e">
        <f>VLOOKUP(A1330,M$2:N$88,2,FALSE)</f>
        <v>#N/A</v>
      </c>
    </row>
    <row r="1331" spans="1:4" x14ac:dyDescent="0.25">
      <c r="A1331" t="s">
        <v>1629</v>
      </c>
      <c r="B1331">
        <v>0</v>
      </c>
      <c r="C1331" t="e">
        <f>VLOOKUP(A1331,K$2:L$29,2,FALSE)</f>
        <v>#N/A</v>
      </c>
      <c r="D1331" t="e">
        <f>VLOOKUP(A1331,M$2:N$88,2,FALSE)</f>
        <v>#N/A</v>
      </c>
    </row>
    <row r="1332" spans="1:4" x14ac:dyDescent="0.25">
      <c r="A1332" t="s">
        <v>1630</v>
      </c>
      <c r="B1332">
        <v>0</v>
      </c>
      <c r="C1332" t="e">
        <f>VLOOKUP(A1332,K$2:L$29,2,FALSE)</f>
        <v>#N/A</v>
      </c>
      <c r="D1332" t="e">
        <f>VLOOKUP(A1332,M$2:N$88,2,FALSE)</f>
        <v>#N/A</v>
      </c>
    </row>
    <row r="1333" spans="1:4" x14ac:dyDescent="0.25">
      <c r="A1333" t="s">
        <v>1631</v>
      </c>
      <c r="B1333">
        <v>0</v>
      </c>
      <c r="C1333" t="e">
        <f>VLOOKUP(A1333,K$2:L$29,2,FALSE)</f>
        <v>#N/A</v>
      </c>
      <c r="D1333" t="e">
        <f>VLOOKUP(A1333,M$2:N$88,2,FALSE)</f>
        <v>#N/A</v>
      </c>
    </row>
    <row r="1334" spans="1:4" x14ac:dyDescent="0.25">
      <c r="A1334" t="s">
        <v>1632</v>
      </c>
      <c r="B1334">
        <v>0</v>
      </c>
      <c r="C1334" t="e">
        <f>VLOOKUP(A1334,K$2:L$29,2,FALSE)</f>
        <v>#N/A</v>
      </c>
      <c r="D1334" t="e">
        <f>VLOOKUP(A1334,M$2:N$88,2,FALSE)</f>
        <v>#N/A</v>
      </c>
    </row>
    <row r="1335" spans="1:4" x14ac:dyDescent="0.25">
      <c r="A1335" t="s">
        <v>1633</v>
      </c>
      <c r="B1335">
        <v>0</v>
      </c>
      <c r="C1335" t="e">
        <f>VLOOKUP(A1335,K$2:L$29,2,FALSE)</f>
        <v>#N/A</v>
      </c>
      <c r="D1335" t="e">
        <f>VLOOKUP(A1335,M$2:N$88,2,FALSE)</f>
        <v>#N/A</v>
      </c>
    </row>
    <row r="1336" spans="1:4" x14ac:dyDescent="0.25">
      <c r="A1336" t="s">
        <v>1634</v>
      </c>
      <c r="B1336">
        <v>0</v>
      </c>
      <c r="C1336" t="e">
        <f>VLOOKUP(A1336,K$2:L$29,2,FALSE)</f>
        <v>#N/A</v>
      </c>
      <c r="D1336" t="e">
        <f>VLOOKUP(A1336,M$2:N$88,2,FALSE)</f>
        <v>#N/A</v>
      </c>
    </row>
    <row r="1337" spans="1:4" x14ac:dyDescent="0.25">
      <c r="A1337" t="s">
        <v>1635</v>
      </c>
      <c r="B1337">
        <v>0</v>
      </c>
      <c r="C1337" t="e">
        <f>VLOOKUP(A1337,K$2:L$29,2,FALSE)</f>
        <v>#N/A</v>
      </c>
      <c r="D1337" t="e">
        <f>VLOOKUP(A1337,M$2:N$88,2,FALSE)</f>
        <v>#N/A</v>
      </c>
    </row>
    <row r="1338" spans="1:4" x14ac:dyDescent="0.25">
      <c r="A1338" t="s">
        <v>1636</v>
      </c>
      <c r="B1338">
        <v>0</v>
      </c>
      <c r="C1338" t="e">
        <f>VLOOKUP(A1338,K$2:L$29,2,FALSE)</f>
        <v>#N/A</v>
      </c>
      <c r="D1338" t="e">
        <f>VLOOKUP(A1338,M$2:N$88,2,FALSE)</f>
        <v>#N/A</v>
      </c>
    </row>
    <row r="1339" spans="1:4" x14ac:dyDescent="0.25">
      <c r="A1339" t="s">
        <v>1638</v>
      </c>
      <c r="B1339">
        <v>0</v>
      </c>
      <c r="C1339" t="e">
        <f>VLOOKUP(A1339,K$2:L$29,2,FALSE)</f>
        <v>#N/A</v>
      </c>
      <c r="D1339" t="e">
        <f>VLOOKUP(A1339,M$2:N$88,2,FALSE)</f>
        <v>#N/A</v>
      </c>
    </row>
    <row r="1340" spans="1:4" x14ac:dyDescent="0.25">
      <c r="A1340" t="s">
        <v>1639</v>
      </c>
      <c r="B1340">
        <v>0</v>
      </c>
      <c r="C1340" t="e">
        <f>VLOOKUP(A1340,K$2:L$29,2,FALSE)</f>
        <v>#N/A</v>
      </c>
      <c r="D1340" t="e">
        <f>VLOOKUP(A1340,M$2:N$88,2,FALSE)</f>
        <v>#N/A</v>
      </c>
    </row>
    <row r="1341" spans="1:4" x14ac:dyDescent="0.25">
      <c r="A1341" t="s">
        <v>1640</v>
      </c>
      <c r="B1341">
        <v>0</v>
      </c>
      <c r="C1341" t="e">
        <f>VLOOKUP(A1341,K$2:L$29,2,FALSE)</f>
        <v>#N/A</v>
      </c>
      <c r="D1341" t="e">
        <f>VLOOKUP(A1341,M$2:N$88,2,FALSE)</f>
        <v>#N/A</v>
      </c>
    </row>
    <row r="1342" spans="1:4" x14ac:dyDescent="0.25">
      <c r="A1342" t="s">
        <v>1641</v>
      </c>
      <c r="B1342">
        <v>0</v>
      </c>
      <c r="C1342" t="e">
        <f>VLOOKUP(A1342,K$2:L$29,2,FALSE)</f>
        <v>#N/A</v>
      </c>
      <c r="D1342" t="e">
        <f>VLOOKUP(A1342,M$2:N$88,2,FALSE)</f>
        <v>#N/A</v>
      </c>
    </row>
    <row r="1343" spans="1:4" x14ac:dyDescent="0.25">
      <c r="A1343" t="s">
        <v>1642</v>
      </c>
      <c r="B1343">
        <v>0</v>
      </c>
      <c r="C1343" t="e">
        <f>VLOOKUP(A1343,K$2:L$29,2,FALSE)</f>
        <v>#N/A</v>
      </c>
      <c r="D1343" t="e">
        <f>VLOOKUP(A1343,M$2:N$88,2,FALSE)</f>
        <v>#N/A</v>
      </c>
    </row>
    <row r="1344" spans="1:4" x14ac:dyDescent="0.25">
      <c r="A1344" t="s">
        <v>1643</v>
      </c>
      <c r="B1344">
        <v>0</v>
      </c>
      <c r="C1344" t="e">
        <f>VLOOKUP(A1344,K$2:L$29,2,FALSE)</f>
        <v>#N/A</v>
      </c>
      <c r="D1344" t="e">
        <f>VLOOKUP(A1344,M$2:N$88,2,FALSE)</f>
        <v>#N/A</v>
      </c>
    </row>
    <row r="1345" spans="1:4" x14ac:dyDescent="0.25">
      <c r="A1345" t="s">
        <v>1644</v>
      </c>
      <c r="B1345">
        <v>0</v>
      </c>
      <c r="C1345" t="e">
        <f>VLOOKUP(A1345,K$2:L$29,2,FALSE)</f>
        <v>#N/A</v>
      </c>
      <c r="D1345" t="e">
        <f>VLOOKUP(A1345,M$2:N$88,2,FALSE)</f>
        <v>#N/A</v>
      </c>
    </row>
    <row r="1346" spans="1:4" x14ac:dyDescent="0.25">
      <c r="A1346" t="s">
        <v>1645</v>
      </c>
      <c r="B1346">
        <v>0</v>
      </c>
      <c r="C1346" t="e">
        <f>VLOOKUP(A1346,K$2:L$29,2,FALSE)</f>
        <v>#N/A</v>
      </c>
      <c r="D1346" t="e">
        <f>VLOOKUP(A1346,M$2:N$88,2,FALSE)</f>
        <v>#N/A</v>
      </c>
    </row>
    <row r="1347" spans="1:4" x14ac:dyDescent="0.25">
      <c r="A1347" t="s">
        <v>1646</v>
      </c>
      <c r="B1347">
        <v>0</v>
      </c>
      <c r="C1347" t="e">
        <f>VLOOKUP(A1347,K$2:L$29,2,FALSE)</f>
        <v>#N/A</v>
      </c>
      <c r="D1347" t="e">
        <f>VLOOKUP(A1347,M$2:N$88,2,FALSE)</f>
        <v>#N/A</v>
      </c>
    </row>
    <row r="1348" spans="1:4" x14ac:dyDescent="0.25">
      <c r="A1348" t="s">
        <v>1647</v>
      </c>
      <c r="B1348">
        <v>0</v>
      </c>
      <c r="C1348" t="e">
        <f>VLOOKUP(A1348,K$2:L$29,2,FALSE)</f>
        <v>#N/A</v>
      </c>
      <c r="D1348" t="e">
        <f>VLOOKUP(A1348,M$2:N$88,2,FALSE)</f>
        <v>#N/A</v>
      </c>
    </row>
    <row r="1349" spans="1:4" x14ac:dyDescent="0.25">
      <c r="A1349" t="s">
        <v>1648</v>
      </c>
      <c r="B1349">
        <v>0</v>
      </c>
      <c r="C1349" t="e">
        <f>VLOOKUP(A1349,K$2:L$29,2,FALSE)</f>
        <v>#N/A</v>
      </c>
      <c r="D1349" t="e">
        <f>VLOOKUP(A1349,M$2:N$88,2,FALSE)</f>
        <v>#N/A</v>
      </c>
    </row>
    <row r="1350" spans="1:4" x14ac:dyDescent="0.25">
      <c r="A1350" t="s">
        <v>1649</v>
      </c>
      <c r="B1350">
        <v>0</v>
      </c>
      <c r="C1350" t="e">
        <f>VLOOKUP(A1350,K$2:L$29,2,FALSE)</f>
        <v>#N/A</v>
      </c>
      <c r="D1350" t="e">
        <f>VLOOKUP(A1350,M$2:N$88,2,FALSE)</f>
        <v>#N/A</v>
      </c>
    </row>
    <row r="1351" spans="1:4" x14ac:dyDescent="0.25">
      <c r="A1351" t="s">
        <v>1650</v>
      </c>
      <c r="B1351">
        <v>0</v>
      </c>
      <c r="C1351" t="e">
        <f>VLOOKUP(A1351,K$2:L$29,2,FALSE)</f>
        <v>#N/A</v>
      </c>
      <c r="D1351" t="e">
        <f>VLOOKUP(A1351,M$2:N$88,2,FALSE)</f>
        <v>#N/A</v>
      </c>
    </row>
    <row r="1352" spans="1:4" x14ac:dyDescent="0.25">
      <c r="A1352" t="s">
        <v>1651</v>
      </c>
      <c r="B1352">
        <v>0</v>
      </c>
      <c r="C1352" t="e">
        <f>VLOOKUP(A1352,K$2:L$29,2,FALSE)</f>
        <v>#N/A</v>
      </c>
      <c r="D1352" t="e">
        <f>VLOOKUP(A1352,M$2:N$88,2,FALSE)</f>
        <v>#N/A</v>
      </c>
    </row>
    <row r="1353" spans="1:4" x14ac:dyDescent="0.25">
      <c r="A1353" t="s">
        <v>1652</v>
      </c>
      <c r="B1353">
        <v>0</v>
      </c>
      <c r="C1353" t="e">
        <f>VLOOKUP(A1353,K$2:L$29,2,FALSE)</f>
        <v>#N/A</v>
      </c>
      <c r="D1353" t="e">
        <f>VLOOKUP(A1353,M$2:N$88,2,FALSE)</f>
        <v>#N/A</v>
      </c>
    </row>
    <row r="1354" spans="1:4" x14ac:dyDescent="0.25">
      <c r="A1354" t="s">
        <v>1653</v>
      </c>
      <c r="B1354">
        <v>0</v>
      </c>
      <c r="C1354" t="e">
        <f>VLOOKUP(A1354,K$2:L$29,2,FALSE)</f>
        <v>#N/A</v>
      </c>
      <c r="D1354" t="e">
        <f>VLOOKUP(A1354,M$2:N$88,2,FALSE)</f>
        <v>#N/A</v>
      </c>
    </row>
    <row r="1355" spans="1:4" x14ac:dyDescent="0.25">
      <c r="A1355" t="s">
        <v>1654</v>
      </c>
      <c r="B1355">
        <v>0</v>
      </c>
      <c r="C1355" t="e">
        <f>VLOOKUP(A1355,K$2:L$29,2,FALSE)</f>
        <v>#N/A</v>
      </c>
      <c r="D1355" t="e">
        <f>VLOOKUP(A1355,M$2:N$88,2,FALSE)</f>
        <v>#N/A</v>
      </c>
    </row>
    <row r="1356" spans="1:4" x14ac:dyDescent="0.25">
      <c r="A1356" t="s">
        <v>1655</v>
      </c>
      <c r="B1356">
        <v>0</v>
      </c>
      <c r="C1356" t="e">
        <f>VLOOKUP(A1356,K$2:L$29,2,FALSE)</f>
        <v>#N/A</v>
      </c>
      <c r="D1356" t="e">
        <f>VLOOKUP(A1356,M$2:N$88,2,FALSE)</f>
        <v>#N/A</v>
      </c>
    </row>
    <row r="1357" spans="1:4" x14ac:dyDescent="0.25">
      <c r="A1357" t="s">
        <v>1656</v>
      </c>
      <c r="B1357">
        <v>0</v>
      </c>
      <c r="C1357" t="e">
        <f>VLOOKUP(A1357,K$2:L$29,2,FALSE)</f>
        <v>#N/A</v>
      </c>
      <c r="D1357" t="e">
        <f>VLOOKUP(A1357,M$2:N$88,2,FALSE)</f>
        <v>#N/A</v>
      </c>
    </row>
    <row r="1358" spans="1:4" x14ac:dyDescent="0.25">
      <c r="A1358" t="s">
        <v>1657</v>
      </c>
      <c r="B1358">
        <v>0</v>
      </c>
      <c r="C1358" t="e">
        <f>VLOOKUP(A1358,K$2:L$29,2,FALSE)</f>
        <v>#N/A</v>
      </c>
      <c r="D1358" t="e">
        <f>VLOOKUP(A1358,M$2:N$88,2,FALSE)</f>
        <v>#N/A</v>
      </c>
    </row>
    <row r="1359" spans="1:4" x14ac:dyDescent="0.25">
      <c r="A1359" t="s">
        <v>1658</v>
      </c>
      <c r="B1359">
        <v>0</v>
      </c>
      <c r="C1359" t="e">
        <f>VLOOKUP(A1359,K$2:L$29,2,FALSE)</f>
        <v>#N/A</v>
      </c>
      <c r="D1359" t="e">
        <f>VLOOKUP(A1359,M$2:N$88,2,FALSE)</f>
        <v>#N/A</v>
      </c>
    </row>
    <row r="1360" spans="1:4" x14ac:dyDescent="0.25">
      <c r="A1360" t="s">
        <v>1659</v>
      </c>
      <c r="B1360">
        <v>0</v>
      </c>
      <c r="C1360" t="e">
        <f>VLOOKUP(A1360,K$2:L$29,2,FALSE)</f>
        <v>#N/A</v>
      </c>
      <c r="D1360" t="e">
        <f>VLOOKUP(A1360,M$2:N$88,2,FALSE)</f>
        <v>#N/A</v>
      </c>
    </row>
    <row r="1361" spans="1:4" x14ac:dyDescent="0.25">
      <c r="A1361" t="s">
        <v>1661</v>
      </c>
      <c r="B1361">
        <v>0</v>
      </c>
      <c r="C1361" t="e">
        <f>VLOOKUP(A1361,K$2:L$29,2,FALSE)</f>
        <v>#N/A</v>
      </c>
      <c r="D1361" t="e">
        <f>VLOOKUP(A1361,M$2:N$88,2,FALSE)</f>
        <v>#N/A</v>
      </c>
    </row>
    <row r="1362" spans="1:4" x14ac:dyDescent="0.25">
      <c r="A1362" t="s">
        <v>1662</v>
      </c>
      <c r="B1362">
        <v>0</v>
      </c>
      <c r="C1362" t="e">
        <f>VLOOKUP(A1362,K$2:L$29,2,FALSE)</f>
        <v>#N/A</v>
      </c>
      <c r="D1362" t="e">
        <f>VLOOKUP(A1362,M$2:N$88,2,FALSE)</f>
        <v>#N/A</v>
      </c>
    </row>
    <row r="1363" spans="1:4" x14ac:dyDescent="0.25">
      <c r="A1363" t="s">
        <v>1663</v>
      </c>
      <c r="B1363">
        <v>0</v>
      </c>
      <c r="C1363" t="e">
        <f>VLOOKUP(A1363,K$2:L$29,2,FALSE)</f>
        <v>#N/A</v>
      </c>
      <c r="D1363" t="e">
        <f>VLOOKUP(A1363,M$2:N$88,2,FALSE)</f>
        <v>#N/A</v>
      </c>
    </row>
    <row r="1364" spans="1:4" x14ac:dyDescent="0.25">
      <c r="A1364" t="s">
        <v>1666</v>
      </c>
      <c r="B1364">
        <v>0</v>
      </c>
      <c r="C1364" t="e">
        <f>VLOOKUP(A1364,K$2:L$29,2,FALSE)</f>
        <v>#N/A</v>
      </c>
      <c r="D1364" t="e">
        <f>VLOOKUP(A1364,M$2:N$88,2,FALSE)</f>
        <v>#N/A</v>
      </c>
    </row>
    <row r="1365" spans="1:4" x14ac:dyDescent="0.25">
      <c r="A1365" t="s">
        <v>1667</v>
      </c>
      <c r="B1365">
        <v>0</v>
      </c>
      <c r="C1365" t="e">
        <f>VLOOKUP(A1365,K$2:L$29,2,FALSE)</f>
        <v>#N/A</v>
      </c>
      <c r="D1365" t="e">
        <f>VLOOKUP(A1365,M$2:N$88,2,FALSE)</f>
        <v>#N/A</v>
      </c>
    </row>
    <row r="1366" spans="1:4" x14ac:dyDescent="0.25">
      <c r="A1366" t="s">
        <v>1668</v>
      </c>
      <c r="B1366">
        <v>0</v>
      </c>
      <c r="C1366" t="e">
        <f>VLOOKUP(A1366,K$2:L$29,2,FALSE)</f>
        <v>#N/A</v>
      </c>
      <c r="D1366" t="e">
        <f>VLOOKUP(A1366,M$2:N$88,2,FALSE)</f>
        <v>#N/A</v>
      </c>
    </row>
    <row r="1367" spans="1:4" x14ac:dyDescent="0.25">
      <c r="A1367" t="s">
        <v>1669</v>
      </c>
      <c r="B1367">
        <v>0</v>
      </c>
      <c r="C1367" t="e">
        <f>VLOOKUP(A1367,K$2:L$29,2,FALSE)</f>
        <v>#N/A</v>
      </c>
      <c r="D1367" t="e">
        <f>VLOOKUP(A1367,M$2:N$88,2,FALSE)</f>
        <v>#N/A</v>
      </c>
    </row>
    <row r="1368" spans="1:4" x14ac:dyDescent="0.25">
      <c r="A1368" t="s">
        <v>1671</v>
      </c>
      <c r="B1368">
        <v>0</v>
      </c>
      <c r="C1368" t="e">
        <f>VLOOKUP(A1368,K$2:L$29,2,FALSE)</f>
        <v>#N/A</v>
      </c>
      <c r="D1368" t="e">
        <f>VLOOKUP(A1368,M$2:N$88,2,FALSE)</f>
        <v>#N/A</v>
      </c>
    </row>
    <row r="1369" spans="1:4" x14ac:dyDescent="0.25">
      <c r="A1369" t="s">
        <v>1673</v>
      </c>
      <c r="B1369">
        <v>0</v>
      </c>
      <c r="C1369" t="e">
        <f>VLOOKUP(A1369,K$2:L$29,2,FALSE)</f>
        <v>#N/A</v>
      </c>
      <c r="D1369" t="e">
        <f>VLOOKUP(A1369,M$2:N$88,2,FALSE)</f>
        <v>#N/A</v>
      </c>
    </row>
    <row r="1370" spans="1:4" x14ac:dyDescent="0.25">
      <c r="A1370" t="s">
        <v>1674</v>
      </c>
      <c r="B1370">
        <v>0</v>
      </c>
      <c r="C1370" t="e">
        <f>VLOOKUP(A1370,K$2:L$29,2,FALSE)</f>
        <v>#N/A</v>
      </c>
      <c r="D1370" t="e">
        <f>VLOOKUP(A1370,M$2:N$88,2,FALSE)</f>
        <v>#N/A</v>
      </c>
    </row>
    <row r="1371" spans="1:4" x14ac:dyDescent="0.25">
      <c r="A1371" t="s">
        <v>1675</v>
      </c>
      <c r="B1371">
        <v>0</v>
      </c>
      <c r="C1371" t="e">
        <f>VLOOKUP(A1371,K$2:L$29,2,FALSE)</f>
        <v>#N/A</v>
      </c>
      <c r="D1371" t="e">
        <f>VLOOKUP(A1371,M$2:N$88,2,FALSE)</f>
        <v>#N/A</v>
      </c>
    </row>
    <row r="1372" spans="1:4" x14ac:dyDescent="0.25">
      <c r="A1372" t="s">
        <v>1676</v>
      </c>
      <c r="B1372">
        <v>0</v>
      </c>
      <c r="C1372" t="e">
        <f>VLOOKUP(A1372,K$2:L$29,2,FALSE)</f>
        <v>#N/A</v>
      </c>
      <c r="D1372" t="e">
        <f>VLOOKUP(A1372,M$2:N$88,2,FALSE)</f>
        <v>#N/A</v>
      </c>
    </row>
    <row r="1373" spans="1:4" x14ac:dyDescent="0.25">
      <c r="A1373" t="s">
        <v>1677</v>
      </c>
      <c r="B1373">
        <v>0</v>
      </c>
      <c r="C1373" t="e">
        <f>VLOOKUP(A1373,K$2:L$29,2,FALSE)</f>
        <v>#N/A</v>
      </c>
      <c r="D1373" t="e">
        <f>VLOOKUP(A1373,M$2:N$88,2,FALSE)</f>
        <v>#N/A</v>
      </c>
    </row>
    <row r="1374" spans="1:4" x14ac:dyDescent="0.25">
      <c r="A1374" t="s">
        <v>1678</v>
      </c>
      <c r="B1374">
        <v>0</v>
      </c>
      <c r="C1374" t="e">
        <f>VLOOKUP(A1374,K$2:L$29,2,FALSE)</f>
        <v>#N/A</v>
      </c>
      <c r="D1374" t="e">
        <f>VLOOKUP(A1374,M$2:N$88,2,FALSE)</f>
        <v>#N/A</v>
      </c>
    </row>
    <row r="1375" spans="1:4" x14ac:dyDescent="0.25">
      <c r="A1375" t="s">
        <v>1679</v>
      </c>
      <c r="B1375">
        <v>0</v>
      </c>
      <c r="C1375" t="e">
        <f>VLOOKUP(A1375,K$2:L$29,2,FALSE)</f>
        <v>#N/A</v>
      </c>
      <c r="D1375" t="e">
        <f>VLOOKUP(A1375,M$2:N$88,2,FALSE)</f>
        <v>#N/A</v>
      </c>
    </row>
    <row r="1376" spans="1:4" x14ac:dyDescent="0.25">
      <c r="A1376" t="s">
        <v>1680</v>
      </c>
      <c r="B1376">
        <v>0</v>
      </c>
      <c r="C1376" t="e">
        <f>VLOOKUP(A1376,K$2:L$29,2,FALSE)</f>
        <v>#N/A</v>
      </c>
      <c r="D1376" t="e">
        <f>VLOOKUP(A1376,M$2:N$88,2,FALSE)</f>
        <v>#N/A</v>
      </c>
    </row>
    <row r="1377" spans="1:4" x14ac:dyDescent="0.25">
      <c r="A1377" t="s">
        <v>1681</v>
      </c>
      <c r="B1377">
        <v>0</v>
      </c>
      <c r="C1377" t="e">
        <f>VLOOKUP(A1377,K$2:L$29,2,FALSE)</f>
        <v>#N/A</v>
      </c>
      <c r="D1377" t="e">
        <f>VLOOKUP(A1377,M$2:N$88,2,FALSE)</f>
        <v>#N/A</v>
      </c>
    </row>
    <row r="1378" spans="1:4" x14ac:dyDescent="0.25">
      <c r="A1378" t="s">
        <v>1682</v>
      </c>
      <c r="B1378">
        <v>0</v>
      </c>
      <c r="C1378" t="e">
        <f>VLOOKUP(A1378,K$2:L$29,2,FALSE)</f>
        <v>#N/A</v>
      </c>
      <c r="D1378" t="e">
        <f>VLOOKUP(A1378,M$2:N$88,2,FALSE)</f>
        <v>#N/A</v>
      </c>
    </row>
    <row r="1379" spans="1:4" x14ac:dyDescent="0.25">
      <c r="A1379" t="s">
        <v>1683</v>
      </c>
      <c r="B1379">
        <v>0</v>
      </c>
      <c r="C1379" t="e">
        <f>VLOOKUP(A1379,K$2:L$29,2,FALSE)</f>
        <v>#N/A</v>
      </c>
      <c r="D1379" t="e">
        <f>VLOOKUP(A1379,M$2:N$88,2,FALSE)</f>
        <v>#N/A</v>
      </c>
    </row>
    <row r="1380" spans="1:4" x14ac:dyDescent="0.25">
      <c r="A1380" t="s">
        <v>1684</v>
      </c>
      <c r="B1380">
        <v>0</v>
      </c>
      <c r="C1380" t="e">
        <f>VLOOKUP(A1380,K$2:L$29,2,FALSE)</f>
        <v>#N/A</v>
      </c>
      <c r="D1380" t="e">
        <f>VLOOKUP(A1380,M$2:N$88,2,FALSE)</f>
        <v>#N/A</v>
      </c>
    </row>
    <row r="1381" spans="1:4" x14ac:dyDescent="0.25">
      <c r="A1381" t="s">
        <v>1685</v>
      </c>
      <c r="B1381">
        <v>0</v>
      </c>
      <c r="C1381" t="e">
        <f>VLOOKUP(A1381,K$2:L$29,2,FALSE)</f>
        <v>#N/A</v>
      </c>
      <c r="D1381" t="e">
        <f>VLOOKUP(A1381,M$2:N$88,2,FALSE)</f>
        <v>#N/A</v>
      </c>
    </row>
    <row r="1382" spans="1:4" x14ac:dyDescent="0.25">
      <c r="A1382" t="s">
        <v>1686</v>
      </c>
      <c r="B1382">
        <v>0</v>
      </c>
      <c r="C1382" t="e">
        <f>VLOOKUP(A1382,K$2:L$29,2,FALSE)</f>
        <v>#N/A</v>
      </c>
      <c r="D1382" t="e">
        <f>VLOOKUP(A1382,M$2:N$88,2,FALSE)</f>
        <v>#N/A</v>
      </c>
    </row>
    <row r="1383" spans="1:4" x14ac:dyDescent="0.25">
      <c r="A1383" t="s">
        <v>1687</v>
      </c>
      <c r="B1383">
        <v>0</v>
      </c>
      <c r="C1383" t="e">
        <f>VLOOKUP(A1383,K$2:L$29,2,FALSE)</f>
        <v>#N/A</v>
      </c>
      <c r="D1383" t="e">
        <f>VLOOKUP(A1383,M$2:N$88,2,FALSE)</f>
        <v>#N/A</v>
      </c>
    </row>
    <row r="1384" spans="1:4" x14ac:dyDescent="0.25">
      <c r="A1384" t="s">
        <v>1688</v>
      </c>
      <c r="B1384">
        <v>0</v>
      </c>
      <c r="C1384" t="e">
        <f>VLOOKUP(A1384,K$2:L$29,2,FALSE)</f>
        <v>#N/A</v>
      </c>
      <c r="D1384" t="e">
        <f>VLOOKUP(A1384,M$2:N$88,2,FALSE)</f>
        <v>#N/A</v>
      </c>
    </row>
    <row r="1385" spans="1:4" x14ac:dyDescent="0.25">
      <c r="A1385" t="s">
        <v>1689</v>
      </c>
      <c r="B1385">
        <v>0</v>
      </c>
      <c r="C1385" t="e">
        <f>VLOOKUP(A1385,K$2:L$29,2,FALSE)</f>
        <v>#N/A</v>
      </c>
      <c r="D1385" t="e">
        <f>VLOOKUP(A1385,M$2:N$88,2,FALSE)</f>
        <v>#N/A</v>
      </c>
    </row>
    <row r="1386" spans="1:4" x14ac:dyDescent="0.25">
      <c r="A1386" t="s">
        <v>1690</v>
      </c>
      <c r="B1386">
        <v>0</v>
      </c>
      <c r="C1386" t="e">
        <f>VLOOKUP(A1386,K$2:L$29,2,FALSE)</f>
        <v>#N/A</v>
      </c>
      <c r="D1386" t="e">
        <f>VLOOKUP(A1386,M$2:N$88,2,FALSE)</f>
        <v>#N/A</v>
      </c>
    </row>
    <row r="1387" spans="1:4" x14ac:dyDescent="0.25">
      <c r="A1387" t="s">
        <v>1691</v>
      </c>
      <c r="B1387">
        <v>0</v>
      </c>
      <c r="C1387" t="e">
        <f>VLOOKUP(A1387,K$2:L$29,2,FALSE)</f>
        <v>#N/A</v>
      </c>
      <c r="D1387" t="e">
        <f>VLOOKUP(A1387,M$2:N$88,2,FALSE)</f>
        <v>#N/A</v>
      </c>
    </row>
    <row r="1388" spans="1:4" x14ac:dyDescent="0.25">
      <c r="A1388" t="s">
        <v>1692</v>
      </c>
      <c r="B1388">
        <v>0</v>
      </c>
      <c r="C1388" t="e">
        <f>VLOOKUP(A1388,K$2:L$29,2,FALSE)</f>
        <v>#N/A</v>
      </c>
      <c r="D1388" t="e">
        <f>VLOOKUP(A1388,M$2:N$88,2,FALSE)</f>
        <v>#N/A</v>
      </c>
    </row>
    <row r="1389" spans="1:4" x14ac:dyDescent="0.25">
      <c r="A1389" t="s">
        <v>1693</v>
      </c>
      <c r="B1389">
        <v>0</v>
      </c>
      <c r="C1389" t="e">
        <f>VLOOKUP(A1389,K$2:L$29,2,FALSE)</f>
        <v>#N/A</v>
      </c>
      <c r="D1389" t="e">
        <f>VLOOKUP(A1389,M$2:N$88,2,FALSE)</f>
        <v>#N/A</v>
      </c>
    </row>
    <row r="1390" spans="1:4" x14ac:dyDescent="0.25">
      <c r="A1390" t="s">
        <v>1694</v>
      </c>
      <c r="B1390">
        <v>0</v>
      </c>
      <c r="C1390" t="e">
        <f>VLOOKUP(A1390,K$2:L$29,2,FALSE)</f>
        <v>#N/A</v>
      </c>
      <c r="D1390" t="e">
        <f>VLOOKUP(A1390,M$2:N$88,2,FALSE)</f>
        <v>#N/A</v>
      </c>
    </row>
    <row r="1391" spans="1:4" x14ac:dyDescent="0.25">
      <c r="A1391" t="s">
        <v>1695</v>
      </c>
      <c r="B1391">
        <v>0</v>
      </c>
      <c r="C1391" t="e">
        <f>VLOOKUP(A1391,K$2:L$29,2,FALSE)</f>
        <v>#N/A</v>
      </c>
      <c r="D1391" t="e">
        <f>VLOOKUP(A1391,M$2:N$88,2,FALSE)</f>
        <v>#N/A</v>
      </c>
    </row>
    <row r="1392" spans="1:4" x14ac:dyDescent="0.25">
      <c r="A1392" t="s">
        <v>1696</v>
      </c>
      <c r="B1392">
        <v>0</v>
      </c>
      <c r="C1392" t="e">
        <f>VLOOKUP(A1392,K$2:L$29,2,FALSE)</f>
        <v>#N/A</v>
      </c>
      <c r="D1392" t="e">
        <f>VLOOKUP(A1392,M$2:N$88,2,FALSE)</f>
        <v>#N/A</v>
      </c>
    </row>
    <row r="1393" spans="1:4" x14ac:dyDescent="0.25">
      <c r="A1393" t="s">
        <v>1697</v>
      </c>
      <c r="B1393">
        <v>0</v>
      </c>
      <c r="C1393" t="e">
        <f>VLOOKUP(A1393,K$2:L$29,2,FALSE)</f>
        <v>#N/A</v>
      </c>
      <c r="D1393" t="e">
        <f>VLOOKUP(A1393,M$2:N$88,2,FALSE)</f>
        <v>#N/A</v>
      </c>
    </row>
    <row r="1394" spans="1:4" x14ac:dyDescent="0.25">
      <c r="A1394" t="s">
        <v>1698</v>
      </c>
      <c r="B1394">
        <v>0</v>
      </c>
      <c r="C1394" t="e">
        <f>VLOOKUP(A1394,K$2:L$29,2,FALSE)</f>
        <v>#N/A</v>
      </c>
      <c r="D1394" t="e">
        <f>VLOOKUP(A1394,M$2:N$88,2,FALSE)</f>
        <v>#N/A</v>
      </c>
    </row>
    <row r="1395" spans="1:4" x14ac:dyDescent="0.25">
      <c r="A1395" t="s">
        <v>1699</v>
      </c>
      <c r="B1395">
        <v>0</v>
      </c>
      <c r="C1395" t="e">
        <f>VLOOKUP(A1395,K$2:L$29,2,FALSE)</f>
        <v>#N/A</v>
      </c>
      <c r="D1395" t="e">
        <f>VLOOKUP(A1395,M$2:N$88,2,FALSE)</f>
        <v>#N/A</v>
      </c>
    </row>
    <row r="1396" spans="1:4" x14ac:dyDescent="0.25">
      <c r="A1396" t="s">
        <v>1700</v>
      </c>
      <c r="B1396">
        <v>0</v>
      </c>
      <c r="C1396" t="e">
        <f>VLOOKUP(A1396,K$2:L$29,2,FALSE)</f>
        <v>#N/A</v>
      </c>
      <c r="D1396" t="e">
        <f>VLOOKUP(A1396,M$2:N$88,2,FALSE)</f>
        <v>#N/A</v>
      </c>
    </row>
    <row r="1397" spans="1:4" x14ac:dyDescent="0.25">
      <c r="A1397" t="s">
        <v>1701</v>
      </c>
      <c r="B1397">
        <v>0</v>
      </c>
      <c r="C1397" t="e">
        <f>VLOOKUP(A1397,K$2:L$29,2,FALSE)</f>
        <v>#N/A</v>
      </c>
      <c r="D1397" t="e">
        <f>VLOOKUP(A1397,M$2:N$88,2,FALSE)</f>
        <v>#N/A</v>
      </c>
    </row>
    <row r="1398" spans="1:4" x14ac:dyDescent="0.25">
      <c r="A1398" t="s">
        <v>1702</v>
      </c>
      <c r="B1398">
        <v>0</v>
      </c>
      <c r="C1398" t="e">
        <f>VLOOKUP(A1398,K$2:L$29,2,FALSE)</f>
        <v>#N/A</v>
      </c>
      <c r="D1398" t="e">
        <f>VLOOKUP(A1398,M$2:N$88,2,FALSE)</f>
        <v>#N/A</v>
      </c>
    </row>
    <row r="1399" spans="1:4" x14ac:dyDescent="0.25">
      <c r="A1399" t="s">
        <v>1703</v>
      </c>
      <c r="B1399">
        <v>0</v>
      </c>
      <c r="C1399" t="e">
        <f>VLOOKUP(A1399,K$2:L$29,2,FALSE)</f>
        <v>#N/A</v>
      </c>
      <c r="D1399" t="e">
        <f>VLOOKUP(A1399,M$2:N$88,2,FALSE)</f>
        <v>#N/A</v>
      </c>
    </row>
    <row r="1400" spans="1:4" x14ac:dyDescent="0.25">
      <c r="A1400" t="s">
        <v>1704</v>
      </c>
      <c r="B1400">
        <v>0</v>
      </c>
      <c r="C1400" t="e">
        <f>VLOOKUP(A1400,K$2:L$29,2,FALSE)</f>
        <v>#N/A</v>
      </c>
      <c r="D1400" t="e">
        <f>VLOOKUP(A1400,M$2:N$88,2,FALSE)</f>
        <v>#N/A</v>
      </c>
    </row>
    <row r="1401" spans="1:4" x14ac:dyDescent="0.25">
      <c r="A1401" t="s">
        <v>1705</v>
      </c>
      <c r="B1401">
        <v>0</v>
      </c>
      <c r="C1401" t="e">
        <f>VLOOKUP(A1401,K$2:L$29,2,FALSE)</f>
        <v>#N/A</v>
      </c>
      <c r="D1401" t="e">
        <f>VLOOKUP(A1401,M$2:N$88,2,FALSE)</f>
        <v>#N/A</v>
      </c>
    </row>
    <row r="1402" spans="1:4" x14ac:dyDescent="0.25">
      <c r="A1402" t="s">
        <v>1706</v>
      </c>
      <c r="B1402">
        <v>0</v>
      </c>
      <c r="C1402" t="e">
        <f>VLOOKUP(A1402,K$2:L$29,2,FALSE)</f>
        <v>#N/A</v>
      </c>
      <c r="D1402" t="e">
        <f>VLOOKUP(A1402,M$2:N$88,2,FALSE)</f>
        <v>#N/A</v>
      </c>
    </row>
    <row r="1403" spans="1:4" x14ac:dyDescent="0.25">
      <c r="A1403" t="s">
        <v>1707</v>
      </c>
      <c r="B1403">
        <v>0</v>
      </c>
      <c r="C1403" t="e">
        <f>VLOOKUP(A1403,K$2:L$29,2,FALSE)</f>
        <v>#N/A</v>
      </c>
      <c r="D1403" t="e">
        <f>VLOOKUP(A1403,M$2:N$88,2,FALSE)</f>
        <v>#N/A</v>
      </c>
    </row>
    <row r="1404" spans="1:4" x14ac:dyDescent="0.25">
      <c r="A1404" t="s">
        <v>1708</v>
      </c>
      <c r="B1404">
        <v>0</v>
      </c>
      <c r="C1404" t="e">
        <f>VLOOKUP(A1404,K$2:L$29,2,FALSE)</f>
        <v>#N/A</v>
      </c>
      <c r="D1404" t="e">
        <f>VLOOKUP(A1404,M$2:N$88,2,FALSE)</f>
        <v>#N/A</v>
      </c>
    </row>
    <row r="1405" spans="1:4" x14ac:dyDescent="0.25">
      <c r="A1405" t="s">
        <v>1709</v>
      </c>
      <c r="B1405">
        <v>0</v>
      </c>
      <c r="C1405" t="e">
        <f>VLOOKUP(A1405,K$2:L$29,2,FALSE)</f>
        <v>#N/A</v>
      </c>
      <c r="D1405" t="e">
        <f>VLOOKUP(A1405,M$2:N$88,2,FALSE)</f>
        <v>#N/A</v>
      </c>
    </row>
    <row r="1406" spans="1:4" x14ac:dyDescent="0.25">
      <c r="A1406" t="s">
        <v>1710</v>
      </c>
      <c r="B1406">
        <v>0</v>
      </c>
      <c r="C1406" t="e">
        <f>VLOOKUP(A1406,K$2:L$29,2,FALSE)</f>
        <v>#N/A</v>
      </c>
      <c r="D1406" t="e">
        <f>VLOOKUP(A1406,M$2:N$88,2,FALSE)</f>
        <v>#N/A</v>
      </c>
    </row>
    <row r="1407" spans="1:4" x14ac:dyDescent="0.25">
      <c r="A1407" t="s">
        <v>1711</v>
      </c>
      <c r="B1407">
        <v>0</v>
      </c>
      <c r="C1407" t="e">
        <f>VLOOKUP(A1407,K$2:L$29,2,FALSE)</f>
        <v>#N/A</v>
      </c>
      <c r="D1407" t="e">
        <f>VLOOKUP(A1407,M$2:N$88,2,FALSE)</f>
        <v>#N/A</v>
      </c>
    </row>
    <row r="1408" spans="1:4" x14ac:dyDescent="0.25">
      <c r="A1408" t="s">
        <v>1712</v>
      </c>
      <c r="B1408">
        <v>0</v>
      </c>
      <c r="C1408" t="e">
        <f>VLOOKUP(A1408,K$2:L$29,2,FALSE)</f>
        <v>#N/A</v>
      </c>
      <c r="D1408" t="e">
        <f>VLOOKUP(A1408,M$2:N$88,2,FALSE)</f>
        <v>#N/A</v>
      </c>
    </row>
    <row r="1409" spans="1:4" x14ac:dyDescent="0.25">
      <c r="A1409" t="s">
        <v>1713</v>
      </c>
      <c r="B1409">
        <v>0</v>
      </c>
      <c r="C1409" t="e">
        <f>VLOOKUP(A1409,K$2:L$29,2,FALSE)</f>
        <v>#N/A</v>
      </c>
      <c r="D1409" t="e">
        <f>VLOOKUP(A1409,M$2:N$88,2,FALSE)</f>
        <v>#N/A</v>
      </c>
    </row>
    <row r="1410" spans="1:4" x14ac:dyDescent="0.25">
      <c r="A1410" t="s">
        <v>1714</v>
      </c>
      <c r="B1410">
        <v>0</v>
      </c>
      <c r="C1410" t="e">
        <f>VLOOKUP(A1410,K$2:L$29,2,FALSE)</f>
        <v>#N/A</v>
      </c>
      <c r="D1410" t="e">
        <f>VLOOKUP(A1410,M$2:N$88,2,FALSE)</f>
        <v>#N/A</v>
      </c>
    </row>
    <row r="1411" spans="1:4" x14ac:dyDescent="0.25">
      <c r="A1411" t="s">
        <v>1715</v>
      </c>
      <c r="B1411">
        <v>0</v>
      </c>
      <c r="C1411" t="e">
        <f>VLOOKUP(A1411,K$2:L$29,2,FALSE)</f>
        <v>#N/A</v>
      </c>
      <c r="D1411" t="e">
        <f>VLOOKUP(A1411,M$2:N$88,2,FALSE)</f>
        <v>#N/A</v>
      </c>
    </row>
    <row r="1412" spans="1:4" x14ac:dyDescent="0.25">
      <c r="A1412" t="s">
        <v>1716</v>
      </c>
      <c r="B1412">
        <v>0</v>
      </c>
      <c r="C1412" t="e">
        <f>VLOOKUP(A1412,K$2:L$29,2,FALSE)</f>
        <v>#N/A</v>
      </c>
      <c r="D1412" t="e">
        <f>VLOOKUP(A1412,M$2:N$88,2,FALSE)</f>
        <v>#N/A</v>
      </c>
    </row>
    <row r="1413" spans="1:4" x14ac:dyDescent="0.25">
      <c r="A1413" t="s">
        <v>1717</v>
      </c>
      <c r="B1413">
        <v>0</v>
      </c>
      <c r="C1413" t="e">
        <f>VLOOKUP(A1413,K$2:L$29,2,FALSE)</f>
        <v>#N/A</v>
      </c>
      <c r="D1413" t="e">
        <f>VLOOKUP(A1413,M$2:N$88,2,FALSE)</f>
        <v>#N/A</v>
      </c>
    </row>
    <row r="1414" spans="1:4" x14ac:dyDescent="0.25">
      <c r="A1414" t="s">
        <v>1718</v>
      </c>
      <c r="B1414">
        <v>0</v>
      </c>
      <c r="C1414" t="e">
        <f>VLOOKUP(A1414,K$2:L$29,2,FALSE)</f>
        <v>#N/A</v>
      </c>
      <c r="D1414" t="e">
        <f>VLOOKUP(A1414,M$2:N$88,2,FALSE)</f>
        <v>#N/A</v>
      </c>
    </row>
    <row r="1415" spans="1:4" x14ac:dyDescent="0.25">
      <c r="A1415" t="s">
        <v>1719</v>
      </c>
      <c r="B1415">
        <v>0</v>
      </c>
      <c r="C1415" t="e">
        <f>VLOOKUP(A1415,K$2:L$29,2,FALSE)</f>
        <v>#N/A</v>
      </c>
      <c r="D1415" t="e">
        <f>VLOOKUP(A1415,M$2:N$88,2,FALSE)</f>
        <v>#N/A</v>
      </c>
    </row>
    <row r="1416" spans="1:4" x14ac:dyDescent="0.25">
      <c r="A1416" t="s">
        <v>1720</v>
      </c>
      <c r="B1416">
        <v>0</v>
      </c>
      <c r="C1416" t="e">
        <f>VLOOKUP(A1416,K$2:L$29,2,FALSE)</f>
        <v>#N/A</v>
      </c>
      <c r="D1416" t="e">
        <f>VLOOKUP(A1416,M$2:N$88,2,FALSE)</f>
        <v>#N/A</v>
      </c>
    </row>
    <row r="1417" spans="1:4" x14ac:dyDescent="0.25">
      <c r="A1417" t="s">
        <v>1721</v>
      </c>
      <c r="B1417">
        <v>0</v>
      </c>
      <c r="C1417" t="e">
        <f>VLOOKUP(A1417,K$2:L$29,2,FALSE)</f>
        <v>#N/A</v>
      </c>
      <c r="D1417" t="e">
        <f>VLOOKUP(A1417,M$2:N$88,2,FALSE)</f>
        <v>#N/A</v>
      </c>
    </row>
    <row r="1418" spans="1:4" x14ac:dyDescent="0.25">
      <c r="A1418" t="s">
        <v>1726</v>
      </c>
      <c r="B1418">
        <v>0</v>
      </c>
      <c r="C1418" t="e">
        <f>VLOOKUP(A1418,K$2:L$29,2,FALSE)</f>
        <v>#N/A</v>
      </c>
      <c r="D1418" t="e">
        <f>VLOOKUP(A1418,M$2:N$88,2,FALSE)</f>
        <v>#N/A</v>
      </c>
    </row>
    <row r="1419" spans="1:4" x14ac:dyDescent="0.25">
      <c r="A1419" t="s">
        <v>1733</v>
      </c>
      <c r="B1419">
        <v>0</v>
      </c>
      <c r="C1419" t="e">
        <f>VLOOKUP(A1419,K$2:L$29,2,FALSE)</f>
        <v>#N/A</v>
      </c>
      <c r="D1419" t="e">
        <f>VLOOKUP(A1419,M$2:N$88,2,FALSE)</f>
        <v>#N/A</v>
      </c>
    </row>
    <row r="1420" spans="1:4" x14ac:dyDescent="0.25">
      <c r="A1420" t="s">
        <v>1734</v>
      </c>
      <c r="B1420">
        <v>0</v>
      </c>
      <c r="C1420" t="e">
        <f>VLOOKUP(A1420,K$2:L$29,2,FALSE)</f>
        <v>#N/A</v>
      </c>
      <c r="D1420" t="e">
        <f>VLOOKUP(A1420,M$2:N$88,2,FALSE)</f>
        <v>#N/A</v>
      </c>
    </row>
    <row r="1421" spans="1:4" x14ac:dyDescent="0.25">
      <c r="A1421" t="s">
        <v>1735</v>
      </c>
      <c r="B1421">
        <v>0</v>
      </c>
      <c r="C1421" t="e">
        <f>VLOOKUP(A1421,K$2:L$29,2,FALSE)</f>
        <v>#N/A</v>
      </c>
      <c r="D1421" t="e">
        <f>VLOOKUP(A1421,M$2:N$88,2,FALSE)</f>
        <v>#N/A</v>
      </c>
    </row>
    <row r="1422" spans="1:4" x14ac:dyDescent="0.25">
      <c r="A1422" t="s">
        <v>1739</v>
      </c>
      <c r="B1422">
        <v>0</v>
      </c>
      <c r="C1422" t="e">
        <f>VLOOKUP(A1422,K$2:L$29,2,FALSE)</f>
        <v>#N/A</v>
      </c>
      <c r="D1422" t="e">
        <f>VLOOKUP(A1422,M$2:N$88,2,FALSE)</f>
        <v>#N/A</v>
      </c>
    </row>
    <row r="1423" spans="1:4" x14ac:dyDescent="0.25">
      <c r="A1423" t="s">
        <v>1740</v>
      </c>
      <c r="B1423">
        <v>0</v>
      </c>
      <c r="C1423" t="e">
        <f>VLOOKUP(A1423,K$2:L$29,2,FALSE)</f>
        <v>#N/A</v>
      </c>
      <c r="D1423" t="e">
        <f>VLOOKUP(A1423,M$2:N$88,2,FALSE)</f>
        <v>#N/A</v>
      </c>
    </row>
    <row r="1424" spans="1:4" x14ac:dyDescent="0.25">
      <c r="A1424" t="s">
        <v>1742</v>
      </c>
      <c r="B1424">
        <v>0</v>
      </c>
      <c r="C1424" t="e">
        <f>VLOOKUP(A1424,K$2:L$29,2,FALSE)</f>
        <v>#N/A</v>
      </c>
      <c r="D1424" t="e">
        <f>VLOOKUP(A1424,M$2:N$88,2,FALSE)</f>
        <v>#N/A</v>
      </c>
    </row>
    <row r="1425" spans="1:4" x14ac:dyDescent="0.25">
      <c r="A1425" t="s">
        <v>1745</v>
      </c>
      <c r="B1425">
        <v>0</v>
      </c>
      <c r="C1425" t="e">
        <f>VLOOKUP(A1425,K$2:L$29,2,FALSE)</f>
        <v>#N/A</v>
      </c>
      <c r="D1425" t="e">
        <f>VLOOKUP(A1425,M$2:N$88,2,FALSE)</f>
        <v>#N/A</v>
      </c>
    </row>
    <row r="1426" spans="1:4" x14ac:dyDescent="0.25">
      <c r="A1426" t="s">
        <v>1746</v>
      </c>
      <c r="B1426">
        <v>0</v>
      </c>
      <c r="C1426" t="e">
        <f>VLOOKUP(A1426,K$2:L$29,2,FALSE)</f>
        <v>#N/A</v>
      </c>
      <c r="D1426" t="e">
        <f>VLOOKUP(A1426,M$2:N$88,2,FALSE)</f>
        <v>#N/A</v>
      </c>
    </row>
    <row r="1427" spans="1:4" x14ac:dyDescent="0.25">
      <c r="A1427" t="s">
        <v>1747</v>
      </c>
      <c r="B1427">
        <v>0</v>
      </c>
      <c r="C1427" t="e">
        <f>VLOOKUP(A1427,K$2:L$29,2,FALSE)</f>
        <v>#N/A</v>
      </c>
      <c r="D1427" t="e">
        <f>VLOOKUP(A1427,M$2:N$88,2,FALSE)</f>
        <v>#N/A</v>
      </c>
    </row>
    <row r="1428" spans="1:4" x14ac:dyDescent="0.25">
      <c r="A1428" t="s">
        <v>1748</v>
      </c>
      <c r="B1428">
        <v>0</v>
      </c>
      <c r="C1428" t="e">
        <f>VLOOKUP(A1428,K$2:L$29,2,FALSE)</f>
        <v>#N/A</v>
      </c>
      <c r="D1428" t="e">
        <f>VLOOKUP(A1428,M$2:N$88,2,FALSE)</f>
        <v>#N/A</v>
      </c>
    </row>
    <row r="1429" spans="1:4" x14ac:dyDescent="0.25">
      <c r="A1429" t="s">
        <v>1749</v>
      </c>
      <c r="B1429">
        <v>0</v>
      </c>
      <c r="C1429" t="e">
        <f>VLOOKUP(A1429,K$2:L$29,2,FALSE)</f>
        <v>#N/A</v>
      </c>
      <c r="D1429" t="e">
        <f>VLOOKUP(A1429,M$2:N$88,2,FALSE)</f>
        <v>#N/A</v>
      </c>
    </row>
    <row r="1430" spans="1:4" x14ac:dyDescent="0.25">
      <c r="A1430" t="s">
        <v>1750</v>
      </c>
      <c r="B1430">
        <v>0</v>
      </c>
      <c r="C1430" t="e">
        <f>VLOOKUP(A1430,K$2:L$29,2,FALSE)</f>
        <v>#N/A</v>
      </c>
      <c r="D1430" t="e">
        <f>VLOOKUP(A1430,M$2:N$88,2,FALSE)</f>
        <v>#N/A</v>
      </c>
    </row>
    <row r="1431" spans="1:4" x14ac:dyDescent="0.25">
      <c r="A1431" t="s">
        <v>1751</v>
      </c>
      <c r="B1431">
        <v>0</v>
      </c>
      <c r="C1431" t="e">
        <f>VLOOKUP(A1431,K$2:L$29,2,FALSE)</f>
        <v>#N/A</v>
      </c>
      <c r="D1431" t="e">
        <f>VLOOKUP(A1431,M$2:N$88,2,FALSE)</f>
        <v>#N/A</v>
      </c>
    </row>
    <row r="1432" spans="1:4" x14ac:dyDescent="0.25">
      <c r="A1432" t="s">
        <v>1752</v>
      </c>
      <c r="B1432">
        <v>0</v>
      </c>
      <c r="C1432" t="e">
        <f>VLOOKUP(A1432,K$2:L$29,2,FALSE)</f>
        <v>#N/A</v>
      </c>
      <c r="D1432" t="e">
        <f>VLOOKUP(A1432,M$2:N$88,2,FALSE)</f>
        <v>#N/A</v>
      </c>
    </row>
    <row r="1433" spans="1:4" x14ac:dyDescent="0.25">
      <c r="A1433" t="s">
        <v>1754</v>
      </c>
      <c r="B1433">
        <v>0</v>
      </c>
      <c r="C1433" t="e">
        <f>VLOOKUP(A1433,K$2:L$29,2,FALSE)</f>
        <v>#N/A</v>
      </c>
      <c r="D1433" t="e">
        <f>VLOOKUP(A1433,M$2:N$88,2,FALSE)</f>
        <v>#N/A</v>
      </c>
    </row>
    <row r="1434" spans="1:4" x14ac:dyDescent="0.25">
      <c r="A1434" t="s">
        <v>1755</v>
      </c>
      <c r="B1434">
        <v>0</v>
      </c>
      <c r="C1434" t="e">
        <f>VLOOKUP(A1434,K$2:L$29,2,FALSE)</f>
        <v>#N/A</v>
      </c>
      <c r="D1434" t="e">
        <f>VLOOKUP(A1434,M$2:N$88,2,FALSE)</f>
        <v>#N/A</v>
      </c>
    </row>
    <row r="1435" spans="1:4" x14ac:dyDescent="0.25">
      <c r="A1435" t="s">
        <v>1756</v>
      </c>
      <c r="B1435">
        <v>0</v>
      </c>
      <c r="C1435" t="e">
        <f>VLOOKUP(A1435,K$2:L$29,2,FALSE)</f>
        <v>#N/A</v>
      </c>
      <c r="D1435" t="e">
        <f>VLOOKUP(A1435,M$2:N$88,2,FALSE)</f>
        <v>#N/A</v>
      </c>
    </row>
    <row r="1436" spans="1:4" x14ac:dyDescent="0.25">
      <c r="A1436" t="s">
        <v>1757</v>
      </c>
      <c r="B1436">
        <v>0</v>
      </c>
      <c r="C1436" t="e">
        <f>VLOOKUP(A1436,K$2:L$29,2,FALSE)</f>
        <v>#N/A</v>
      </c>
      <c r="D1436" t="e">
        <f>VLOOKUP(A1436,M$2:N$88,2,FALSE)</f>
        <v>#N/A</v>
      </c>
    </row>
    <row r="1437" spans="1:4" x14ac:dyDescent="0.25">
      <c r="A1437" t="s">
        <v>1758</v>
      </c>
      <c r="B1437">
        <v>0</v>
      </c>
      <c r="C1437" t="e">
        <f>VLOOKUP(A1437,K$2:L$29,2,FALSE)</f>
        <v>#N/A</v>
      </c>
      <c r="D1437" t="e">
        <f>VLOOKUP(A1437,M$2:N$88,2,FALSE)</f>
        <v>#N/A</v>
      </c>
    </row>
    <row r="1438" spans="1:4" x14ac:dyDescent="0.25">
      <c r="A1438" t="s">
        <v>1761</v>
      </c>
      <c r="B1438">
        <v>0</v>
      </c>
      <c r="C1438" t="e">
        <f>VLOOKUP(A1438,K$2:L$29,2,FALSE)</f>
        <v>#N/A</v>
      </c>
      <c r="D1438" t="e">
        <f>VLOOKUP(A1438,M$2:N$88,2,FALSE)</f>
        <v>#N/A</v>
      </c>
    </row>
    <row r="1439" spans="1:4" x14ac:dyDescent="0.25">
      <c r="A1439" t="s">
        <v>1762</v>
      </c>
      <c r="B1439">
        <v>0</v>
      </c>
      <c r="C1439" t="e">
        <f>VLOOKUP(A1439,K$2:L$29,2,FALSE)</f>
        <v>#N/A</v>
      </c>
      <c r="D1439" t="e">
        <f>VLOOKUP(A1439,M$2:N$88,2,FALSE)</f>
        <v>#N/A</v>
      </c>
    </row>
    <row r="1440" spans="1:4" x14ac:dyDescent="0.25">
      <c r="A1440" t="s">
        <v>1764</v>
      </c>
      <c r="B1440">
        <v>0</v>
      </c>
      <c r="C1440" t="e">
        <f>VLOOKUP(A1440,K$2:L$29,2,FALSE)</f>
        <v>#N/A</v>
      </c>
      <c r="D1440" t="e">
        <f>VLOOKUP(A1440,M$2:N$88,2,FALSE)</f>
        <v>#N/A</v>
      </c>
    </row>
    <row r="1441" spans="1:4" x14ac:dyDescent="0.25">
      <c r="A1441" t="s">
        <v>1765</v>
      </c>
      <c r="B1441">
        <v>0</v>
      </c>
      <c r="C1441" t="e">
        <f>VLOOKUP(A1441,K$2:L$29,2,FALSE)</f>
        <v>#N/A</v>
      </c>
      <c r="D1441" t="e">
        <f>VLOOKUP(A1441,M$2:N$88,2,FALSE)</f>
        <v>#N/A</v>
      </c>
    </row>
    <row r="1442" spans="1:4" x14ac:dyDescent="0.25">
      <c r="A1442" t="s">
        <v>1766</v>
      </c>
      <c r="B1442">
        <v>0</v>
      </c>
      <c r="C1442" t="e">
        <f>VLOOKUP(A1442,K$2:L$29,2,FALSE)</f>
        <v>#N/A</v>
      </c>
      <c r="D1442" t="e">
        <f>VLOOKUP(A1442,M$2:N$88,2,FALSE)</f>
        <v>#N/A</v>
      </c>
    </row>
    <row r="1443" spans="1:4" x14ac:dyDescent="0.25">
      <c r="A1443" t="s">
        <v>1768</v>
      </c>
      <c r="B1443">
        <v>0</v>
      </c>
      <c r="C1443" t="e">
        <f>VLOOKUP(A1443,K$2:L$29,2,FALSE)</f>
        <v>#N/A</v>
      </c>
      <c r="D1443" t="e">
        <f>VLOOKUP(A1443,M$2:N$88,2,FALSE)</f>
        <v>#N/A</v>
      </c>
    </row>
    <row r="1444" spans="1:4" x14ac:dyDescent="0.25">
      <c r="A1444" t="s">
        <v>1769</v>
      </c>
      <c r="B1444">
        <v>0</v>
      </c>
      <c r="C1444" t="e">
        <f>VLOOKUP(A1444,K$2:L$29,2,FALSE)</f>
        <v>#N/A</v>
      </c>
      <c r="D1444" t="e">
        <f>VLOOKUP(A1444,M$2:N$88,2,FALSE)</f>
        <v>#N/A</v>
      </c>
    </row>
    <row r="1445" spans="1:4" x14ac:dyDescent="0.25">
      <c r="A1445" t="s">
        <v>1770</v>
      </c>
      <c r="B1445">
        <v>0</v>
      </c>
      <c r="C1445" t="e">
        <f>VLOOKUP(A1445,K$2:L$29,2,FALSE)</f>
        <v>#N/A</v>
      </c>
      <c r="D1445" t="e">
        <f>VLOOKUP(A1445,M$2:N$88,2,FALSE)</f>
        <v>#N/A</v>
      </c>
    </row>
    <row r="1446" spans="1:4" x14ac:dyDescent="0.25">
      <c r="A1446" t="s">
        <v>1772</v>
      </c>
      <c r="B1446">
        <v>0</v>
      </c>
      <c r="C1446" t="e">
        <f>VLOOKUP(A1446,K$2:L$29,2,FALSE)</f>
        <v>#N/A</v>
      </c>
      <c r="D1446" t="e">
        <f>VLOOKUP(A1446,M$2:N$88,2,FALSE)</f>
        <v>#N/A</v>
      </c>
    </row>
    <row r="1447" spans="1:4" x14ac:dyDescent="0.25">
      <c r="A1447" t="s">
        <v>1773</v>
      </c>
      <c r="B1447">
        <v>0</v>
      </c>
      <c r="C1447" t="e">
        <f>VLOOKUP(A1447,K$2:L$29,2,FALSE)</f>
        <v>#N/A</v>
      </c>
      <c r="D1447" t="e">
        <f>VLOOKUP(A1447,M$2:N$88,2,FALSE)</f>
        <v>#N/A</v>
      </c>
    </row>
    <row r="1448" spans="1:4" x14ac:dyDescent="0.25">
      <c r="A1448" t="s">
        <v>1774</v>
      </c>
      <c r="B1448">
        <v>0</v>
      </c>
      <c r="C1448" t="e">
        <f>VLOOKUP(A1448,K$2:L$29,2,FALSE)</f>
        <v>#N/A</v>
      </c>
      <c r="D1448" t="e">
        <f>VLOOKUP(A1448,M$2:N$88,2,FALSE)</f>
        <v>#N/A</v>
      </c>
    </row>
    <row r="1449" spans="1:4" x14ac:dyDescent="0.25">
      <c r="A1449" t="s">
        <v>1775</v>
      </c>
      <c r="B1449">
        <v>0</v>
      </c>
      <c r="C1449" t="e">
        <f>VLOOKUP(A1449,K$2:L$29,2,FALSE)</f>
        <v>#N/A</v>
      </c>
      <c r="D1449" t="e">
        <f>VLOOKUP(A1449,M$2:N$88,2,FALSE)</f>
        <v>#N/A</v>
      </c>
    </row>
    <row r="1450" spans="1:4" x14ac:dyDescent="0.25">
      <c r="A1450" t="s">
        <v>1776</v>
      </c>
      <c r="B1450">
        <v>0</v>
      </c>
      <c r="C1450" t="e">
        <f>VLOOKUP(A1450,K$2:L$29,2,FALSE)</f>
        <v>#N/A</v>
      </c>
      <c r="D1450" t="e">
        <f>VLOOKUP(A1450,M$2:N$88,2,FALSE)</f>
        <v>#N/A</v>
      </c>
    </row>
    <row r="1451" spans="1:4" x14ac:dyDescent="0.25">
      <c r="A1451" t="s">
        <v>1777</v>
      </c>
      <c r="B1451">
        <v>0</v>
      </c>
      <c r="C1451" t="e">
        <f>VLOOKUP(A1451,K$2:L$29,2,FALSE)</f>
        <v>#N/A</v>
      </c>
      <c r="D1451" t="e">
        <f>VLOOKUP(A1451,M$2:N$88,2,FALSE)</f>
        <v>#N/A</v>
      </c>
    </row>
    <row r="1452" spans="1:4" x14ac:dyDescent="0.25">
      <c r="A1452" t="s">
        <v>1778</v>
      </c>
      <c r="B1452">
        <v>0</v>
      </c>
      <c r="C1452" t="e">
        <f>VLOOKUP(A1452,K$2:L$29,2,FALSE)</f>
        <v>#N/A</v>
      </c>
      <c r="D1452" t="e">
        <f>VLOOKUP(A1452,M$2:N$88,2,FALSE)</f>
        <v>#N/A</v>
      </c>
    </row>
    <row r="1453" spans="1:4" x14ac:dyDescent="0.25">
      <c r="A1453" t="s">
        <v>1779</v>
      </c>
      <c r="B1453">
        <v>0</v>
      </c>
      <c r="C1453" t="e">
        <f>VLOOKUP(A1453,K$2:L$29,2,FALSE)</f>
        <v>#N/A</v>
      </c>
      <c r="D1453" t="e">
        <f>VLOOKUP(A1453,M$2:N$88,2,FALSE)</f>
        <v>#N/A</v>
      </c>
    </row>
    <row r="1454" spans="1:4" x14ac:dyDescent="0.25">
      <c r="A1454" t="s">
        <v>1780</v>
      </c>
      <c r="B1454">
        <v>0</v>
      </c>
      <c r="C1454" t="e">
        <f>VLOOKUP(A1454,K$2:L$29,2,FALSE)</f>
        <v>#N/A</v>
      </c>
      <c r="D1454" t="e">
        <f>VLOOKUP(A1454,M$2:N$88,2,FALSE)</f>
        <v>#N/A</v>
      </c>
    </row>
    <row r="1455" spans="1:4" x14ac:dyDescent="0.25">
      <c r="A1455" t="s">
        <v>1781</v>
      </c>
      <c r="B1455">
        <v>0</v>
      </c>
      <c r="C1455" t="e">
        <f>VLOOKUP(A1455,K$2:L$29,2,FALSE)</f>
        <v>#N/A</v>
      </c>
      <c r="D1455" t="e">
        <f>VLOOKUP(A1455,M$2:N$88,2,FALSE)</f>
        <v>#N/A</v>
      </c>
    </row>
    <row r="1456" spans="1:4" x14ac:dyDescent="0.25">
      <c r="A1456" t="s">
        <v>1782</v>
      </c>
      <c r="B1456">
        <v>0</v>
      </c>
      <c r="C1456" t="e">
        <f>VLOOKUP(A1456,K$2:L$29,2,FALSE)</f>
        <v>#N/A</v>
      </c>
      <c r="D1456" t="e">
        <f>VLOOKUP(A1456,M$2:N$88,2,FALSE)</f>
        <v>#N/A</v>
      </c>
    </row>
    <row r="1457" spans="1:4" x14ac:dyDescent="0.25">
      <c r="A1457" t="s">
        <v>1783</v>
      </c>
      <c r="B1457">
        <v>0</v>
      </c>
      <c r="C1457" t="e">
        <f>VLOOKUP(A1457,K$2:L$29,2,FALSE)</f>
        <v>#N/A</v>
      </c>
      <c r="D1457" t="e">
        <f>VLOOKUP(A1457,M$2:N$88,2,FALSE)</f>
        <v>#N/A</v>
      </c>
    </row>
    <row r="1458" spans="1:4" x14ac:dyDescent="0.25">
      <c r="A1458" t="s">
        <v>1784</v>
      </c>
      <c r="B1458">
        <v>0</v>
      </c>
      <c r="C1458" t="e">
        <f>VLOOKUP(A1458,K$2:L$29,2,FALSE)</f>
        <v>#N/A</v>
      </c>
      <c r="D1458" t="e">
        <f>VLOOKUP(A1458,M$2:N$88,2,FALSE)</f>
        <v>#N/A</v>
      </c>
    </row>
    <row r="1459" spans="1:4" x14ac:dyDescent="0.25">
      <c r="A1459" t="s">
        <v>1785</v>
      </c>
      <c r="B1459">
        <v>0</v>
      </c>
      <c r="C1459" t="e">
        <f>VLOOKUP(A1459,K$2:L$29,2,FALSE)</f>
        <v>#N/A</v>
      </c>
      <c r="D1459" t="e">
        <f>VLOOKUP(A1459,M$2:N$88,2,FALSE)</f>
        <v>#N/A</v>
      </c>
    </row>
    <row r="1460" spans="1:4" x14ac:dyDescent="0.25">
      <c r="A1460" t="s">
        <v>1787</v>
      </c>
      <c r="B1460">
        <v>0</v>
      </c>
      <c r="C1460" t="e">
        <f>VLOOKUP(A1460,K$2:L$29,2,FALSE)</f>
        <v>#N/A</v>
      </c>
      <c r="D1460" t="e">
        <f>VLOOKUP(A1460,M$2:N$88,2,FALSE)</f>
        <v>#N/A</v>
      </c>
    </row>
    <row r="1461" spans="1:4" x14ac:dyDescent="0.25">
      <c r="A1461" t="s">
        <v>1788</v>
      </c>
      <c r="B1461">
        <v>0</v>
      </c>
      <c r="C1461" t="e">
        <f>VLOOKUP(A1461,K$2:L$29,2,FALSE)</f>
        <v>#N/A</v>
      </c>
      <c r="D1461" t="e">
        <f>VLOOKUP(A1461,M$2:N$88,2,FALSE)</f>
        <v>#N/A</v>
      </c>
    </row>
    <row r="1462" spans="1:4" x14ac:dyDescent="0.25">
      <c r="A1462" t="s">
        <v>1789</v>
      </c>
      <c r="B1462">
        <v>0</v>
      </c>
      <c r="C1462" t="e">
        <f>VLOOKUP(A1462,K$2:L$29,2,FALSE)</f>
        <v>#N/A</v>
      </c>
      <c r="D1462" t="e">
        <f>VLOOKUP(A1462,M$2:N$88,2,FALSE)</f>
        <v>#N/A</v>
      </c>
    </row>
    <row r="1463" spans="1:4" x14ac:dyDescent="0.25">
      <c r="A1463" t="s">
        <v>1790</v>
      </c>
      <c r="B1463">
        <v>0</v>
      </c>
      <c r="C1463" t="e">
        <f>VLOOKUP(A1463,K$2:L$29,2,FALSE)</f>
        <v>#N/A</v>
      </c>
      <c r="D1463" t="e">
        <f>VLOOKUP(A1463,M$2:N$88,2,FALSE)</f>
        <v>#N/A</v>
      </c>
    </row>
    <row r="1464" spans="1:4" x14ac:dyDescent="0.25">
      <c r="A1464" t="s">
        <v>1791</v>
      </c>
      <c r="B1464">
        <v>0</v>
      </c>
      <c r="C1464" t="e">
        <f>VLOOKUP(A1464,K$2:L$29,2,FALSE)</f>
        <v>#N/A</v>
      </c>
      <c r="D1464" t="e">
        <f>VLOOKUP(A1464,M$2:N$88,2,FALSE)</f>
        <v>#N/A</v>
      </c>
    </row>
    <row r="1465" spans="1:4" x14ac:dyDescent="0.25">
      <c r="A1465" t="s">
        <v>1792</v>
      </c>
      <c r="B1465">
        <v>0</v>
      </c>
      <c r="C1465" t="e">
        <f>VLOOKUP(A1465,K$2:L$29,2,FALSE)</f>
        <v>#N/A</v>
      </c>
      <c r="D1465" t="e">
        <f>VLOOKUP(A1465,M$2:N$88,2,FALSE)</f>
        <v>#N/A</v>
      </c>
    </row>
    <row r="1466" spans="1:4" x14ac:dyDescent="0.25">
      <c r="A1466" t="s">
        <v>1793</v>
      </c>
      <c r="B1466">
        <v>0</v>
      </c>
      <c r="C1466" t="e">
        <f>VLOOKUP(A1466,K$2:L$29,2,FALSE)</f>
        <v>#N/A</v>
      </c>
      <c r="D1466" t="e">
        <f>VLOOKUP(A1466,M$2:N$88,2,FALSE)</f>
        <v>#N/A</v>
      </c>
    </row>
    <row r="1467" spans="1:4" x14ac:dyDescent="0.25">
      <c r="A1467" t="s">
        <v>1794</v>
      </c>
      <c r="B1467">
        <v>0</v>
      </c>
      <c r="C1467" t="e">
        <f>VLOOKUP(A1467,K$2:L$29,2,FALSE)</f>
        <v>#N/A</v>
      </c>
      <c r="D1467" t="e">
        <f>VLOOKUP(A1467,M$2:N$88,2,FALSE)</f>
        <v>#N/A</v>
      </c>
    </row>
    <row r="1468" spans="1:4" x14ac:dyDescent="0.25">
      <c r="A1468" t="s">
        <v>1795</v>
      </c>
      <c r="B1468">
        <v>0</v>
      </c>
      <c r="C1468" t="e">
        <f>VLOOKUP(A1468,K$2:L$29,2,FALSE)</f>
        <v>#N/A</v>
      </c>
      <c r="D1468" t="e">
        <f>VLOOKUP(A1468,M$2:N$88,2,FALSE)</f>
        <v>#N/A</v>
      </c>
    </row>
    <row r="1469" spans="1:4" x14ac:dyDescent="0.25">
      <c r="A1469" t="s">
        <v>1796</v>
      </c>
      <c r="B1469">
        <v>0</v>
      </c>
      <c r="C1469" t="e">
        <f>VLOOKUP(A1469,K$2:L$29,2,FALSE)</f>
        <v>#N/A</v>
      </c>
      <c r="D1469" t="e">
        <f>VLOOKUP(A1469,M$2:N$88,2,FALSE)</f>
        <v>#N/A</v>
      </c>
    </row>
    <row r="1470" spans="1:4" x14ac:dyDescent="0.25">
      <c r="A1470" t="s">
        <v>1797</v>
      </c>
      <c r="B1470">
        <v>0</v>
      </c>
      <c r="C1470" t="e">
        <f>VLOOKUP(A1470,K$2:L$29,2,FALSE)</f>
        <v>#N/A</v>
      </c>
      <c r="D1470" t="e">
        <f>VLOOKUP(A1470,M$2:N$88,2,FALSE)</f>
        <v>#N/A</v>
      </c>
    </row>
    <row r="1471" spans="1:4" x14ac:dyDescent="0.25">
      <c r="A1471" t="s">
        <v>1798</v>
      </c>
      <c r="B1471">
        <v>0</v>
      </c>
      <c r="C1471" t="e">
        <f>VLOOKUP(A1471,K$2:L$29,2,FALSE)</f>
        <v>#N/A</v>
      </c>
      <c r="D1471" t="e">
        <f>VLOOKUP(A1471,M$2:N$88,2,FALSE)</f>
        <v>#N/A</v>
      </c>
    </row>
    <row r="1472" spans="1:4" x14ac:dyDescent="0.25">
      <c r="A1472" t="s">
        <v>1799</v>
      </c>
      <c r="B1472">
        <v>0</v>
      </c>
      <c r="C1472" t="e">
        <f>VLOOKUP(A1472,K$2:L$29,2,FALSE)</f>
        <v>#N/A</v>
      </c>
      <c r="D1472" t="e">
        <f>VLOOKUP(A1472,M$2:N$88,2,FALSE)</f>
        <v>#N/A</v>
      </c>
    </row>
    <row r="1473" spans="1:4" x14ac:dyDescent="0.25">
      <c r="A1473" t="s">
        <v>1800</v>
      </c>
      <c r="B1473">
        <v>0</v>
      </c>
      <c r="C1473" t="e">
        <f>VLOOKUP(A1473,K$2:L$29,2,FALSE)</f>
        <v>#N/A</v>
      </c>
      <c r="D1473" t="e">
        <f>VLOOKUP(A1473,M$2:N$88,2,FALSE)</f>
        <v>#N/A</v>
      </c>
    </row>
    <row r="1474" spans="1:4" x14ac:dyDescent="0.25">
      <c r="A1474" t="s">
        <v>1801</v>
      </c>
      <c r="B1474">
        <v>0</v>
      </c>
      <c r="C1474" t="e">
        <f>VLOOKUP(A1474,K$2:L$29,2,FALSE)</f>
        <v>#N/A</v>
      </c>
      <c r="D1474" t="e">
        <f>VLOOKUP(A1474,M$2:N$88,2,FALSE)</f>
        <v>#N/A</v>
      </c>
    </row>
    <row r="1475" spans="1:4" x14ac:dyDescent="0.25">
      <c r="A1475" t="s">
        <v>1802</v>
      </c>
      <c r="B1475">
        <v>0</v>
      </c>
      <c r="C1475" t="e">
        <f>VLOOKUP(A1475,K$2:L$29,2,FALSE)</f>
        <v>#N/A</v>
      </c>
      <c r="D1475" t="e">
        <f>VLOOKUP(A1475,M$2:N$88,2,FALSE)</f>
        <v>#N/A</v>
      </c>
    </row>
    <row r="1476" spans="1:4" x14ac:dyDescent="0.25">
      <c r="A1476" t="s">
        <v>1803</v>
      </c>
      <c r="B1476">
        <v>0</v>
      </c>
      <c r="C1476" t="e">
        <f>VLOOKUP(A1476,K$2:L$29,2,FALSE)</f>
        <v>#N/A</v>
      </c>
      <c r="D1476" t="e">
        <f>VLOOKUP(A1476,M$2:N$88,2,FALSE)</f>
        <v>#N/A</v>
      </c>
    </row>
    <row r="1477" spans="1:4" x14ac:dyDescent="0.25">
      <c r="A1477" t="s">
        <v>1804</v>
      </c>
      <c r="B1477">
        <v>0</v>
      </c>
      <c r="C1477" t="e">
        <f>VLOOKUP(A1477,K$2:L$29,2,FALSE)</f>
        <v>#N/A</v>
      </c>
      <c r="D1477" t="e">
        <f>VLOOKUP(A1477,M$2:N$88,2,FALSE)</f>
        <v>#N/A</v>
      </c>
    </row>
    <row r="1478" spans="1:4" x14ac:dyDescent="0.25">
      <c r="A1478" t="s">
        <v>1805</v>
      </c>
      <c r="B1478">
        <v>0</v>
      </c>
      <c r="C1478" t="e">
        <f>VLOOKUP(A1478,K$2:L$29,2,FALSE)</f>
        <v>#N/A</v>
      </c>
      <c r="D1478" t="e">
        <f>VLOOKUP(A1478,M$2:N$88,2,FALSE)</f>
        <v>#N/A</v>
      </c>
    </row>
    <row r="1479" spans="1:4" x14ac:dyDescent="0.25">
      <c r="A1479" t="s">
        <v>1806</v>
      </c>
      <c r="B1479">
        <v>0</v>
      </c>
      <c r="C1479" t="e">
        <f>VLOOKUP(A1479,K$2:L$29,2,FALSE)</f>
        <v>#N/A</v>
      </c>
      <c r="D1479" t="e">
        <f>VLOOKUP(A1479,M$2:N$88,2,FALSE)</f>
        <v>#N/A</v>
      </c>
    </row>
    <row r="1480" spans="1:4" x14ac:dyDescent="0.25">
      <c r="A1480" t="s">
        <v>1807</v>
      </c>
      <c r="B1480">
        <v>0</v>
      </c>
      <c r="C1480" t="e">
        <f>VLOOKUP(A1480,K$2:L$29,2,FALSE)</f>
        <v>#N/A</v>
      </c>
      <c r="D1480" t="e">
        <f>VLOOKUP(A1480,M$2:N$88,2,FALSE)</f>
        <v>#N/A</v>
      </c>
    </row>
    <row r="1481" spans="1:4" x14ac:dyDescent="0.25">
      <c r="A1481" t="s">
        <v>1809</v>
      </c>
      <c r="B1481">
        <v>0</v>
      </c>
      <c r="C1481" t="e">
        <f>VLOOKUP(A1481,K$2:L$29,2,FALSE)</f>
        <v>#N/A</v>
      </c>
      <c r="D1481" t="e">
        <f>VLOOKUP(A1481,M$2:N$88,2,FALSE)</f>
        <v>#N/A</v>
      </c>
    </row>
    <row r="1482" spans="1:4" x14ac:dyDescent="0.25">
      <c r="A1482" t="s">
        <v>1810</v>
      </c>
      <c r="B1482">
        <v>0</v>
      </c>
      <c r="C1482" t="e">
        <f>VLOOKUP(A1482,K$2:L$29,2,FALSE)</f>
        <v>#N/A</v>
      </c>
      <c r="D1482" t="e">
        <f>VLOOKUP(A1482,M$2:N$88,2,FALSE)</f>
        <v>#N/A</v>
      </c>
    </row>
    <row r="1483" spans="1:4" x14ac:dyDescent="0.25">
      <c r="A1483" t="s">
        <v>1811</v>
      </c>
      <c r="B1483">
        <v>0</v>
      </c>
      <c r="C1483" t="e">
        <f>VLOOKUP(A1483,K$2:L$29,2,FALSE)</f>
        <v>#N/A</v>
      </c>
      <c r="D1483" t="e">
        <f>VLOOKUP(A1483,M$2:N$88,2,FALSE)</f>
        <v>#N/A</v>
      </c>
    </row>
    <row r="1484" spans="1:4" x14ac:dyDescent="0.25">
      <c r="A1484" t="s">
        <v>1812</v>
      </c>
      <c r="B1484">
        <v>0</v>
      </c>
      <c r="C1484" t="e">
        <f>VLOOKUP(A1484,K$2:L$29,2,FALSE)</f>
        <v>#N/A</v>
      </c>
      <c r="D1484" t="e">
        <f>VLOOKUP(A1484,M$2:N$88,2,FALSE)</f>
        <v>#N/A</v>
      </c>
    </row>
    <row r="1485" spans="1:4" x14ac:dyDescent="0.25">
      <c r="A1485" t="s">
        <v>1813</v>
      </c>
      <c r="B1485">
        <v>0</v>
      </c>
      <c r="C1485" t="e">
        <f>VLOOKUP(A1485,K$2:L$29,2,FALSE)</f>
        <v>#N/A</v>
      </c>
      <c r="D1485" t="e">
        <f>VLOOKUP(A1485,M$2:N$88,2,FALSE)</f>
        <v>#N/A</v>
      </c>
    </row>
    <row r="1486" spans="1:4" x14ac:dyDescent="0.25">
      <c r="A1486" t="s">
        <v>1814</v>
      </c>
      <c r="B1486">
        <v>0</v>
      </c>
      <c r="C1486" t="e">
        <f>VLOOKUP(A1486,K$2:L$29,2,FALSE)</f>
        <v>#N/A</v>
      </c>
      <c r="D1486" t="e">
        <f>VLOOKUP(A1486,M$2:N$88,2,FALSE)</f>
        <v>#N/A</v>
      </c>
    </row>
    <row r="1487" spans="1:4" x14ac:dyDescent="0.25">
      <c r="A1487" t="s">
        <v>1815</v>
      </c>
      <c r="B1487">
        <v>0</v>
      </c>
      <c r="C1487" t="e">
        <f>VLOOKUP(A1487,K$2:L$29,2,FALSE)</f>
        <v>#N/A</v>
      </c>
      <c r="D1487" t="e">
        <f>VLOOKUP(A1487,M$2:N$88,2,FALSE)</f>
        <v>#N/A</v>
      </c>
    </row>
    <row r="1488" spans="1:4" x14ac:dyDescent="0.25">
      <c r="A1488" t="s">
        <v>1816</v>
      </c>
      <c r="B1488">
        <v>0</v>
      </c>
      <c r="C1488" t="e">
        <f>VLOOKUP(A1488,K$2:L$29,2,FALSE)</f>
        <v>#N/A</v>
      </c>
      <c r="D1488" t="e">
        <f>VLOOKUP(A1488,M$2:N$88,2,FALSE)</f>
        <v>#N/A</v>
      </c>
    </row>
    <row r="1489" spans="1:4" x14ac:dyDescent="0.25">
      <c r="A1489" t="s">
        <v>1817</v>
      </c>
      <c r="B1489">
        <v>0</v>
      </c>
      <c r="C1489" t="e">
        <f>VLOOKUP(A1489,K$2:L$29,2,FALSE)</f>
        <v>#N/A</v>
      </c>
      <c r="D1489" t="e">
        <f>VLOOKUP(A1489,M$2:N$88,2,FALSE)</f>
        <v>#N/A</v>
      </c>
    </row>
    <row r="1490" spans="1:4" x14ac:dyDescent="0.25">
      <c r="A1490" t="s">
        <v>1818</v>
      </c>
      <c r="B1490">
        <v>0</v>
      </c>
      <c r="C1490" t="e">
        <f>VLOOKUP(A1490,K$2:L$29,2,FALSE)</f>
        <v>#N/A</v>
      </c>
      <c r="D1490" t="e">
        <f>VLOOKUP(A1490,M$2:N$88,2,FALSE)</f>
        <v>#N/A</v>
      </c>
    </row>
    <row r="1491" spans="1:4" x14ac:dyDescent="0.25">
      <c r="A1491" t="s">
        <v>1819</v>
      </c>
      <c r="B1491">
        <v>0</v>
      </c>
      <c r="C1491" t="e">
        <f>VLOOKUP(A1491,K$2:L$29,2,FALSE)</f>
        <v>#N/A</v>
      </c>
      <c r="D1491" t="e">
        <f>VLOOKUP(A1491,M$2:N$88,2,FALSE)</f>
        <v>#N/A</v>
      </c>
    </row>
    <row r="1492" spans="1:4" x14ac:dyDescent="0.25">
      <c r="A1492" t="s">
        <v>1820</v>
      </c>
      <c r="B1492">
        <v>0</v>
      </c>
      <c r="C1492" t="e">
        <f>VLOOKUP(A1492,K$2:L$29,2,FALSE)</f>
        <v>#N/A</v>
      </c>
      <c r="D1492" t="e">
        <f>VLOOKUP(A1492,M$2:N$88,2,FALSE)</f>
        <v>#N/A</v>
      </c>
    </row>
    <row r="1493" spans="1:4" x14ac:dyDescent="0.25">
      <c r="A1493" t="s">
        <v>1821</v>
      </c>
      <c r="B1493">
        <v>0</v>
      </c>
      <c r="C1493" t="e">
        <f>VLOOKUP(A1493,K$2:L$29,2,FALSE)</f>
        <v>#N/A</v>
      </c>
      <c r="D1493" t="e">
        <f>VLOOKUP(A1493,M$2:N$88,2,FALSE)</f>
        <v>#N/A</v>
      </c>
    </row>
    <row r="1494" spans="1:4" x14ac:dyDescent="0.25">
      <c r="A1494" t="s">
        <v>1822</v>
      </c>
      <c r="B1494">
        <v>0</v>
      </c>
      <c r="C1494" t="e">
        <f>VLOOKUP(A1494,K$2:L$29,2,FALSE)</f>
        <v>#N/A</v>
      </c>
      <c r="D1494" t="e">
        <f>VLOOKUP(A1494,M$2:N$88,2,FALSE)</f>
        <v>#N/A</v>
      </c>
    </row>
    <row r="1495" spans="1:4" x14ac:dyDescent="0.25">
      <c r="A1495" t="s">
        <v>1823</v>
      </c>
      <c r="B1495">
        <v>0</v>
      </c>
      <c r="C1495" t="e">
        <f>VLOOKUP(A1495,K$2:L$29,2,FALSE)</f>
        <v>#N/A</v>
      </c>
      <c r="D1495" t="e">
        <f>VLOOKUP(A1495,M$2:N$88,2,FALSE)</f>
        <v>#N/A</v>
      </c>
    </row>
    <row r="1496" spans="1:4" x14ac:dyDescent="0.25">
      <c r="A1496" t="s">
        <v>1824</v>
      </c>
      <c r="B1496">
        <v>0</v>
      </c>
      <c r="C1496" t="e">
        <f>VLOOKUP(A1496,K$2:L$29,2,FALSE)</f>
        <v>#N/A</v>
      </c>
      <c r="D1496" t="e">
        <f>VLOOKUP(A1496,M$2:N$88,2,FALSE)</f>
        <v>#N/A</v>
      </c>
    </row>
    <row r="1497" spans="1:4" x14ac:dyDescent="0.25">
      <c r="A1497" t="s">
        <v>1825</v>
      </c>
      <c r="B1497">
        <v>0</v>
      </c>
      <c r="C1497" t="e">
        <f>VLOOKUP(A1497,K$2:L$29,2,FALSE)</f>
        <v>#N/A</v>
      </c>
      <c r="D1497" t="e">
        <f>VLOOKUP(A1497,M$2:N$88,2,FALSE)</f>
        <v>#N/A</v>
      </c>
    </row>
    <row r="1498" spans="1:4" x14ac:dyDescent="0.25">
      <c r="A1498" t="s">
        <v>1826</v>
      </c>
      <c r="B1498">
        <v>0</v>
      </c>
      <c r="C1498" t="e">
        <f>VLOOKUP(A1498,K$2:L$29,2,FALSE)</f>
        <v>#N/A</v>
      </c>
      <c r="D1498" t="e">
        <f>VLOOKUP(A1498,M$2:N$88,2,FALSE)</f>
        <v>#N/A</v>
      </c>
    </row>
    <row r="1499" spans="1:4" x14ac:dyDescent="0.25">
      <c r="A1499" t="s">
        <v>1827</v>
      </c>
      <c r="B1499">
        <v>0</v>
      </c>
      <c r="C1499" t="e">
        <f>VLOOKUP(A1499,K$2:L$29,2,FALSE)</f>
        <v>#N/A</v>
      </c>
      <c r="D1499" t="e">
        <f>VLOOKUP(A1499,M$2:N$88,2,FALSE)</f>
        <v>#N/A</v>
      </c>
    </row>
    <row r="1500" spans="1:4" x14ac:dyDescent="0.25">
      <c r="A1500" t="s">
        <v>1828</v>
      </c>
      <c r="B1500">
        <v>0</v>
      </c>
      <c r="C1500" t="e">
        <f>VLOOKUP(A1500,K$2:L$29,2,FALSE)</f>
        <v>#N/A</v>
      </c>
      <c r="D1500" t="e">
        <f>VLOOKUP(A1500,M$2:N$88,2,FALSE)</f>
        <v>#N/A</v>
      </c>
    </row>
    <row r="1501" spans="1:4" x14ac:dyDescent="0.25">
      <c r="A1501" t="s">
        <v>1829</v>
      </c>
      <c r="B1501">
        <v>0</v>
      </c>
      <c r="C1501" t="e">
        <f>VLOOKUP(A1501,K$2:L$29,2,FALSE)</f>
        <v>#N/A</v>
      </c>
      <c r="D1501" t="e">
        <f>VLOOKUP(A1501,M$2:N$88,2,FALSE)</f>
        <v>#N/A</v>
      </c>
    </row>
    <row r="1502" spans="1:4" x14ac:dyDescent="0.25">
      <c r="A1502" t="s">
        <v>1830</v>
      </c>
      <c r="B1502">
        <v>0</v>
      </c>
      <c r="C1502" t="e">
        <f>VLOOKUP(A1502,K$2:L$29,2,FALSE)</f>
        <v>#N/A</v>
      </c>
      <c r="D1502" t="e">
        <f>VLOOKUP(A1502,M$2:N$88,2,FALSE)</f>
        <v>#N/A</v>
      </c>
    </row>
    <row r="1503" spans="1:4" x14ac:dyDescent="0.25">
      <c r="A1503" t="s">
        <v>1831</v>
      </c>
      <c r="B1503">
        <v>0</v>
      </c>
      <c r="C1503" t="e">
        <f>VLOOKUP(A1503,K$2:L$29,2,FALSE)</f>
        <v>#N/A</v>
      </c>
      <c r="D1503" t="e">
        <f>VLOOKUP(A1503,M$2:N$88,2,FALSE)</f>
        <v>#N/A</v>
      </c>
    </row>
    <row r="1504" spans="1:4" x14ac:dyDescent="0.25">
      <c r="A1504" t="s">
        <v>1834</v>
      </c>
      <c r="B1504">
        <v>0</v>
      </c>
      <c r="C1504" t="e">
        <f>VLOOKUP(A1504,K$2:L$29,2,FALSE)</f>
        <v>#N/A</v>
      </c>
      <c r="D1504" t="e">
        <f>VLOOKUP(A1504,M$2:N$88,2,FALSE)</f>
        <v>#N/A</v>
      </c>
    </row>
    <row r="1505" spans="1:4" x14ac:dyDescent="0.25">
      <c r="A1505" t="s">
        <v>1835</v>
      </c>
      <c r="B1505">
        <v>0</v>
      </c>
      <c r="C1505" t="e">
        <f>VLOOKUP(A1505,K$2:L$29,2,FALSE)</f>
        <v>#N/A</v>
      </c>
      <c r="D1505" t="e">
        <f>VLOOKUP(A1505,M$2:N$88,2,FALSE)</f>
        <v>#N/A</v>
      </c>
    </row>
    <row r="1506" spans="1:4" x14ac:dyDescent="0.25">
      <c r="A1506" t="s">
        <v>1838</v>
      </c>
      <c r="B1506">
        <v>0</v>
      </c>
      <c r="C1506" t="e">
        <f>VLOOKUP(A1506,K$2:L$29,2,FALSE)</f>
        <v>#N/A</v>
      </c>
      <c r="D1506" t="e">
        <f>VLOOKUP(A1506,M$2:N$88,2,FALSE)</f>
        <v>#N/A</v>
      </c>
    </row>
    <row r="1507" spans="1:4" x14ac:dyDescent="0.25">
      <c r="A1507" t="s">
        <v>1839</v>
      </c>
      <c r="B1507">
        <v>0</v>
      </c>
      <c r="C1507" t="e">
        <f>VLOOKUP(A1507,K$2:L$29,2,FALSE)</f>
        <v>#N/A</v>
      </c>
      <c r="D1507" t="e">
        <f>VLOOKUP(A1507,M$2:N$88,2,FALSE)</f>
        <v>#N/A</v>
      </c>
    </row>
    <row r="1508" spans="1:4" x14ac:dyDescent="0.25">
      <c r="A1508" t="s">
        <v>1841</v>
      </c>
      <c r="B1508">
        <v>0</v>
      </c>
      <c r="C1508" t="e">
        <f>VLOOKUP(A1508,K$2:L$29,2,FALSE)</f>
        <v>#N/A</v>
      </c>
      <c r="D1508" t="e">
        <f>VLOOKUP(A1508,M$2:N$88,2,FALSE)</f>
        <v>#N/A</v>
      </c>
    </row>
    <row r="1509" spans="1:4" x14ac:dyDescent="0.25">
      <c r="A1509" t="s">
        <v>1842</v>
      </c>
      <c r="B1509">
        <v>0</v>
      </c>
      <c r="C1509" t="e">
        <f>VLOOKUP(A1509,K$2:L$29,2,FALSE)</f>
        <v>#N/A</v>
      </c>
      <c r="D1509" t="e">
        <f>VLOOKUP(A1509,M$2:N$88,2,FALSE)</f>
        <v>#N/A</v>
      </c>
    </row>
    <row r="1510" spans="1:4" x14ac:dyDescent="0.25">
      <c r="A1510" t="s">
        <v>1843</v>
      </c>
      <c r="B1510">
        <v>0</v>
      </c>
      <c r="C1510" t="e">
        <f>VLOOKUP(A1510,K$2:L$29,2,FALSE)</f>
        <v>#N/A</v>
      </c>
      <c r="D1510" t="e">
        <f>VLOOKUP(A1510,M$2:N$88,2,FALSE)</f>
        <v>#N/A</v>
      </c>
    </row>
    <row r="1511" spans="1:4" x14ac:dyDescent="0.25">
      <c r="A1511" t="s">
        <v>1844</v>
      </c>
      <c r="B1511">
        <v>0</v>
      </c>
      <c r="C1511" t="e">
        <f>VLOOKUP(A1511,K$2:L$29,2,FALSE)</f>
        <v>#N/A</v>
      </c>
      <c r="D1511" t="e">
        <f>VLOOKUP(A1511,M$2:N$88,2,FALSE)</f>
        <v>#N/A</v>
      </c>
    </row>
    <row r="1512" spans="1:4" x14ac:dyDescent="0.25">
      <c r="A1512" t="s">
        <v>1845</v>
      </c>
      <c r="B1512">
        <v>0</v>
      </c>
      <c r="C1512" t="e">
        <f>VLOOKUP(A1512,K$2:L$29,2,FALSE)</f>
        <v>#N/A</v>
      </c>
      <c r="D1512" t="e">
        <f>VLOOKUP(A1512,M$2:N$88,2,FALSE)</f>
        <v>#N/A</v>
      </c>
    </row>
    <row r="1513" spans="1:4" x14ac:dyDescent="0.25">
      <c r="A1513" t="s">
        <v>1846</v>
      </c>
      <c r="B1513">
        <v>0</v>
      </c>
      <c r="C1513" t="e">
        <f>VLOOKUP(A1513,K$2:L$29,2,FALSE)</f>
        <v>#N/A</v>
      </c>
      <c r="D1513" t="e">
        <f>VLOOKUP(A1513,M$2:N$88,2,FALSE)</f>
        <v>#N/A</v>
      </c>
    </row>
    <row r="1514" spans="1:4" x14ac:dyDescent="0.25">
      <c r="A1514" t="s">
        <v>1847</v>
      </c>
      <c r="B1514">
        <v>0</v>
      </c>
      <c r="C1514" t="e">
        <f>VLOOKUP(A1514,K$2:L$29,2,FALSE)</f>
        <v>#N/A</v>
      </c>
      <c r="D1514" t="e">
        <f>VLOOKUP(A1514,M$2:N$88,2,FALSE)</f>
        <v>#N/A</v>
      </c>
    </row>
    <row r="1515" spans="1:4" x14ac:dyDescent="0.25">
      <c r="A1515" t="s">
        <v>1848</v>
      </c>
      <c r="B1515">
        <v>0</v>
      </c>
      <c r="C1515" t="e">
        <f>VLOOKUP(A1515,K$2:L$29,2,FALSE)</f>
        <v>#N/A</v>
      </c>
      <c r="D1515" t="e">
        <f>VLOOKUP(A1515,M$2:N$88,2,FALSE)</f>
        <v>#N/A</v>
      </c>
    </row>
    <row r="1516" spans="1:4" x14ac:dyDescent="0.25">
      <c r="A1516" t="s">
        <v>1849</v>
      </c>
      <c r="B1516">
        <v>0</v>
      </c>
      <c r="C1516" t="e">
        <f>VLOOKUP(A1516,K$2:L$29,2,FALSE)</f>
        <v>#N/A</v>
      </c>
      <c r="D1516" t="e">
        <f>VLOOKUP(A1516,M$2:N$88,2,FALSE)</f>
        <v>#N/A</v>
      </c>
    </row>
    <row r="1517" spans="1:4" x14ac:dyDescent="0.25">
      <c r="A1517" t="s">
        <v>1850</v>
      </c>
      <c r="B1517">
        <v>0</v>
      </c>
      <c r="C1517" t="e">
        <f>VLOOKUP(A1517,K$2:L$29,2,FALSE)</f>
        <v>#N/A</v>
      </c>
      <c r="D1517" t="e">
        <f>VLOOKUP(A1517,M$2:N$88,2,FALSE)</f>
        <v>#N/A</v>
      </c>
    </row>
    <row r="1518" spans="1:4" x14ac:dyDescent="0.25">
      <c r="A1518" t="s">
        <v>1851</v>
      </c>
      <c r="B1518">
        <v>0</v>
      </c>
      <c r="C1518" t="e">
        <f>VLOOKUP(A1518,K$2:L$29,2,FALSE)</f>
        <v>#N/A</v>
      </c>
      <c r="D1518" t="e">
        <f>VLOOKUP(A1518,M$2:N$88,2,FALSE)</f>
        <v>#N/A</v>
      </c>
    </row>
    <row r="1519" spans="1:4" x14ac:dyDescent="0.25">
      <c r="A1519" t="s">
        <v>1852</v>
      </c>
      <c r="B1519">
        <v>0</v>
      </c>
      <c r="C1519" t="e">
        <f>VLOOKUP(A1519,K$2:L$29,2,FALSE)</f>
        <v>#N/A</v>
      </c>
      <c r="D1519" t="e">
        <f>VLOOKUP(A1519,M$2:N$88,2,FALSE)</f>
        <v>#N/A</v>
      </c>
    </row>
    <row r="1520" spans="1:4" x14ac:dyDescent="0.25">
      <c r="A1520" t="s">
        <v>1855</v>
      </c>
      <c r="B1520">
        <v>0</v>
      </c>
      <c r="C1520" t="e">
        <f>VLOOKUP(A1520,K$2:L$29,2,FALSE)</f>
        <v>#N/A</v>
      </c>
      <c r="D1520" t="e">
        <f>VLOOKUP(A1520,M$2:N$88,2,FALSE)</f>
        <v>#N/A</v>
      </c>
    </row>
    <row r="1521" spans="1:4" x14ac:dyDescent="0.25">
      <c r="A1521" t="s">
        <v>1856</v>
      </c>
      <c r="B1521">
        <v>0</v>
      </c>
      <c r="C1521" t="e">
        <f>VLOOKUP(A1521,K$2:L$29,2,FALSE)</f>
        <v>#N/A</v>
      </c>
      <c r="D1521" t="e">
        <f>VLOOKUP(A1521,M$2:N$88,2,FALSE)</f>
        <v>#N/A</v>
      </c>
    </row>
    <row r="1522" spans="1:4" x14ac:dyDescent="0.25">
      <c r="A1522" t="s">
        <v>1857</v>
      </c>
      <c r="B1522">
        <v>0</v>
      </c>
      <c r="C1522" t="e">
        <f>VLOOKUP(A1522,K$2:L$29,2,FALSE)</f>
        <v>#N/A</v>
      </c>
      <c r="D1522" t="e">
        <f>VLOOKUP(A1522,M$2:N$88,2,FALSE)</f>
        <v>#N/A</v>
      </c>
    </row>
    <row r="1523" spans="1:4" x14ac:dyDescent="0.25">
      <c r="A1523" t="s">
        <v>1859</v>
      </c>
      <c r="B1523">
        <v>0</v>
      </c>
      <c r="C1523" t="e">
        <f>VLOOKUP(A1523,K$2:L$29,2,FALSE)</f>
        <v>#N/A</v>
      </c>
      <c r="D1523" t="e">
        <f>VLOOKUP(A1523,M$2:N$88,2,FALSE)</f>
        <v>#N/A</v>
      </c>
    </row>
    <row r="1524" spans="1:4" x14ac:dyDescent="0.25">
      <c r="A1524" t="s">
        <v>1860</v>
      </c>
      <c r="B1524">
        <v>0</v>
      </c>
      <c r="C1524" t="e">
        <f>VLOOKUP(A1524,K$2:L$29,2,FALSE)</f>
        <v>#N/A</v>
      </c>
      <c r="D1524" t="e">
        <f>VLOOKUP(A1524,M$2:N$88,2,FALSE)</f>
        <v>#N/A</v>
      </c>
    </row>
    <row r="1525" spans="1:4" x14ac:dyDescent="0.25">
      <c r="A1525" t="s">
        <v>1861</v>
      </c>
      <c r="B1525">
        <v>0</v>
      </c>
      <c r="C1525" t="e">
        <f>VLOOKUP(A1525,K$2:L$29,2,FALSE)</f>
        <v>#N/A</v>
      </c>
      <c r="D1525" t="e">
        <f>VLOOKUP(A1525,M$2:N$88,2,FALSE)</f>
        <v>#N/A</v>
      </c>
    </row>
    <row r="1526" spans="1:4" x14ac:dyDescent="0.25">
      <c r="A1526" t="s">
        <v>1862</v>
      </c>
      <c r="B1526">
        <v>0</v>
      </c>
      <c r="C1526" t="e">
        <f>VLOOKUP(A1526,K$2:L$29,2,FALSE)</f>
        <v>#N/A</v>
      </c>
      <c r="D1526" t="e">
        <f>VLOOKUP(A1526,M$2:N$88,2,FALSE)</f>
        <v>#N/A</v>
      </c>
    </row>
    <row r="1527" spans="1:4" x14ac:dyDescent="0.25">
      <c r="A1527" t="s">
        <v>1863</v>
      </c>
      <c r="B1527">
        <v>0</v>
      </c>
      <c r="C1527" t="e">
        <f>VLOOKUP(A1527,K$2:L$29,2,FALSE)</f>
        <v>#N/A</v>
      </c>
      <c r="D1527" t="e">
        <f>VLOOKUP(A1527,M$2:N$88,2,FALSE)</f>
        <v>#N/A</v>
      </c>
    </row>
    <row r="1528" spans="1:4" x14ac:dyDescent="0.25">
      <c r="A1528" t="s">
        <v>1865</v>
      </c>
      <c r="B1528">
        <v>0</v>
      </c>
      <c r="C1528" t="e">
        <f>VLOOKUP(A1528,K$2:L$29,2,FALSE)</f>
        <v>#N/A</v>
      </c>
      <c r="D1528" t="e">
        <f>VLOOKUP(A1528,M$2:N$88,2,FALSE)</f>
        <v>#N/A</v>
      </c>
    </row>
    <row r="1529" spans="1:4" x14ac:dyDescent="0.25">
      <c r="A1529" t="s">
        <v>1871</v>
      </c>
      <c r="B1529">
        <v>0</v>
      </c>
      <c r="C1529" t="e">
        <f>VLOOKUP(A1529,K$2:L$29,2,FALSE)</f>
        <v>#N/A</v>
      </c>
      <c r="D1529" t="e">
        <f>VLOOKUP(A1529,M$2:N$88,2,FALSE)</f>
        <v>#N/A</v>
      </c>
    </row>
    <row r="1530" spans="1:4" x14ac:dyDescent="0.25">
      <c r="A1530" t="s">
        <v>1872</v>
      </c>
      <c r="B1530">
        <v>0</v>
      </c>
      <c r="C1530" t="e">
        <f>VLOOKUP(A1530,K$2:L$29,2,FALSE)</f>
        <v>#N/A</v>
      </c>
      <c r="D1530" t="e">
        <f>VLOOKUP(A1530,M$2:N$88,2,FALSE)</f>
        <v>#N/A</v>
      </c>
    </row>
    <row r="1531" spans="1:4" x14ac:dyDescent="0.25">
      <c r="A1531" t="s">
        <v>1873</v>
      </c>
      <c r="B1531">
        <v>0</v>
      </c>
      <c r="C1531" t="e">
        <f>VLOOKUP(A1531,K$2:L$29,2,FALSE)</f>
        <v>#N/A</v>
      </c>
      <c r="D1531" t="e">
        <f>VLOOKUP(A1531,M$2:N$88,2,FALSE)</f>
        <v>#N/A</v>
      </c>
    </row>
    <row r="1532" spans="1:4" x14ac:dyDescent="0.25">
      <c r="A1532" t="s">
        <v>1876</v>
      </c>
      <c r="B1532">
        <v>0</v>
      </c>
      <c r="C1532" t="e">
        <f>VLOOKUP(A1532,K$2:L$29,2,FALSE)</f>
        <v>#N/A</v>
      </c>
      <c r="D1532" t="e">
        <f>VLOOKUP(A1532,M$2:N$88,2,FALSE)</f>
        <v>#N/A</v>
      </c>
    </row>
    <row r="1533" spans="1:4" x14ac:dyDescent="0.25">
      <c r="A1533" t="s">
        <v>1878</v>
      </c>
      <c r="B1533">
        <v>0</v>
      </c>
      <c r="C1533" t="e">
        <f>VLOOKUP(A1533,K$2:L$29,2,FALSE)</f>
        <v>#N/A</v>
      </c>
      <c r="D1533" t="e">
        <f>VLOOKUP(A1533,M$2:N$88,2,FALSE)</f>
        <v>#N/A</v>
      </c>
    </row>
    <row r="1534" spans="1:4" x14ac:dyDescent="0.25">
      <c r="A1534" t="s">
        <v>1879</v>
      </c>
      <c r="B1534">
        <v>0</v>
      </c>
      <c r="C1534" t="e">
        <f>VLOOKUP(A1534,K$2:L$29,2,FALSE)</f>
        <v>#N/A</v>
      </c>
      <c r="D1534" t="e">
        <f>VLOOKUP(A1534,M$2:N$88,2,FALSE)</f>
        <v>#N/A</v>
      </c>
    </row>
    <row r="1535" spans="1:4" x14ac:dyDescent="0.25">
      <c r="A1535" t="s">
        <v>1880</v>
      </c>
      <c r="B1535">
        <v>0</v>
      </c>
      <c r="C1535" t="e">
        <f>VLOOKUP(A1535,K$2:L$29,2,FALSE)</f>
        <v>#N/A</v>
      </c>
      <c r="D1535" t="e">
        <f>VLOOKUP(A1535,M$2:N$88,2,FALSE)</f>
        <v>#N/A</v>
      </c>
    </row>
    <row r="1536" spans="1:4" x14ac:dyDescent="0.25">
      <c r="A1536" t="s">
        <v>1881</v>
      </c>
      <c r="B1536">
        <v>0</v>
      </c>
      <c r="C1536" t="e">
        <f>VLOOKUP(A1536,K$2:L$29,2,FALSE)</f>
        <v>#N/A</v>
      </c>
      <c r="D1536" t="e">
        <f>VLOOKUP(A1536,M$2:N$88,2,FALSE)</f>
        <v>#N/A</v>
      </c>
    </row>
    <row r="1537" spans="1:4" x14ac:dyDescent="0.25">
      <c r="A1537" t="s">
        <v>1882</v>
      </c>
      <c r="B1537">
        <v>0</v>
      </c>
      <c r="C1537" t="e">
        <f>VLOOKUP(A1537,K$2:L$29,2,FALSE)</f>
        <v>#N/A</v>
      </c>
      <c r="D1537" t="e">
        <f>VLOOKUP(A1537,M$2:N$88,2,FALSE)</f>
        <v>#N/A</v>
      </c>
    </row>
    <row r="1538" spans="1:4" x14ac:dyDescent="0.25">
      <c r="A1538" t="s">
        <v>1883</v>
      </c>
      <c r="B1538">
        <v>0</v>
      </c>
      <c r="C1538" t="e">
        <f>VLOOKUP(A1538,K$2:L$29,2,FALSE)</f>
        <v>#N/A</v>
      </c>
      <c r="D1538" t="e">
        <f>VLOOKUP(A1538,M$2:N$88,2,FALSE)</f>
        <v>#N/A</v>
      </c>
    </row>
    <row r="1539" spans="1:4" x14ac:dyDescent="0.25">
      <c r="A1539" t="s">
        <v>1884</v>
      </c>
      <c r="B1539">
        <v>0</v>
      </c>
      <c r="C1539" t="e">
        <f>VLOOKUP(A1539,K$2:L$29,2,FALSE)</f>
        <v>#N/A</v>
      </c>
      <c r="D1539" t="e">
        <f>VLOOKUP(A1539,M$2:N$88,2,FALSE)</f>
        <v>#N/A</v>
      </c>
    </row>
    <row r="1540" spans="1:4" x14ac:dyDescent="0.25">
      <c r="A1540" t="s">
        <v>1885</v>
      </c>
      <c r="B1540">
        <v>0</v>
      </c>
      <c r="C1540" t="e">
        <f>VLOOKUP(A1540,K$2:L$29,2,FALSE)</f>
        <v>#N/A</v>
      </c>
      <c r="D1540" t="e">
        <f>VLOOKUP(A1540,M$2:N$88,2,FALSE)</f>
        <v>#N/A</v>
      </c>
    </row>
    <row r="1541" spans="1:4" x14ac:dyDescent="0.25">
      <c r="A1541" t="s">
        <v>1886</v>
      </c>
      <c r="B1541">
        <v>0</v>
      </c>
      <c r="C1541" t="e">
        <f>VLOOKUP(A1541,K$2:L$29,2,FALSE)</f>
        <v>#N/A</v>
      </c>
      <c r="D1541" t="e">
        <f>VLOOKUP(A1541,M$2:N$88,2,FALSE)</f>
        <v>#N/A</v>
      </c>
    </row>
    <row r="1542" spans="1:4" x14ac:dyDescent="0.25">
      <c r="A1542" t="s">
        <v>1887</v>
      </c>
      <c r="B1542">
        <v>0</v>
      </c>
      <c r="C1542" t="e">
        <f>VLOOKUP(A1542,K$2:L$29,2,FALSE)</f>
        <v>#N/A</v>
      </c>
      <c r="D1542" t="e">
        <f>VLOOKUP(A1542,M$2:N$88,2,FALSE)</f>
        <v>#N/A</v>
      </c>
    </row>
    <row r="1543" spans="1:4" x14ac:dyDescent="0.25">
      <c r="A1543" t="s">
        <v>1888</v>
      </c>
      <c r="B1543">
        <v>0</v>
      </c>
      <c r="C1543" t="e">
        <f>VLOOKUP(A1543,K$2:L$29,2,FALSE)</f>
        <v>#N/A</v>
      </c>
      <c r="D1543" t="e">
        <f>VLOOKUP(A1543,M$2:N$88,2,FALSE)</f>
        <v>#N/A</v>
      </c>
    </row>
    <row r="1544" spans="1:4" x14ac:dyDescent="0.25">
      <c r="A1544" t="s">
        <v>1889</v>
      </c>
      <c r="B1544">
        <v>0</v>
      </c>
      <c r="C1544" t="e">
        <f>VLOOKUP(A1544,K$2:L$29,2,FALSE)</f>
        <v>#N/A</v>
      </c>
      <c r="D1544" t="e">
        <f>VLOOKUP(A1544,M$2:N$88,2,FALSE)</f>
        <v>#N/A</v>
      </c>
    </row>
    <row r="1545" spans="1:4" x14ac:dyDescent="0.25">
      <c r="A1545" t="s">
        <v>1890</v>
      </c>
      <c r="B1545">
        <v>0</v>
      </c>
      <c r="C1545" t="e">
        <f>VLOOKUP(A1545,K$2:L$29,2,FALSE)</f>
        <v>#N/A</v>
      </c>
      <c r="D1545" t="e">
        <f>VLOOKUP(A1545,M$2:N$88,2,FALSE)</f>
        <v>#N/A</v>
      </c>
    </row>
    <row r="1546" spans="1:4" x14ac:dyDescent="0.25">
      <c r="A1546" t="s">
        <v>1891</v>
      </c>
      <c r="B1546">
        <v>0</v>
      </c>
      <c r="C1546" t="e">
        <f>VLOOKUP(A1546,K$2:L$29,2,FALSE)</f>
        <v>#N/A</v>
      </c>
      <c r="D1546" t="e">
        <f>VLOOKUP(A1546,M$2:N$88,2,FALSE)</f>
        <v>#N/A</v>
      </c>
    </row>
    <row r="1547" spans="1:4" x14ac:dyDescent="0.25">
      <c r="A1547" t="s">
        <v>1892</v>
      </c>
      <c r="B1547">
        <v>0</v>
      </c>
      <c r="C1547" t="e">
        <f>VLOOKUP(A1547,K$2:L$29,2,FALSE)</f>
        <v>#N/A</v>
      </c>
      <c r="D1547" t="e">
        <f>VLOOKUP(A1547,M$2:N$88,2,FALSE)</f>
        <v>#N/A</v>
      </c>
    </row>
    <row r="1548" spans="1:4" x14ac:dyDescent="0.25">
      <c r="A1548" t="s">
        <v>1893</v>
      </c>
      <c r="B1548">
        <v>0</v>
      </c>
      <c r="C1548" t="e">
        <f>VLOOKUP(A1548,K$2:L$29,2,FALSE)</f>
        <v>#N/A</v>
      </c>
      <c r="D1548" t="e">
        <f>VLOOKUP(A1548,M$2:N$88,2,FALSE)</f>
        <v>#N/A</v>
      </c>
    </row>
    <row r="1549" spans="1:4" x14ac:dyDescent="0.25">
      <c r="A1549" t="s">
        <v>1894</v>
      </c>
      <c r="B1549">
        <v>0</v>
      </c>
      <c r="C1549" t="e">
        <f>VLOOKUP(A1549,K$2:L$29,2,FALSE)</f>
        <v>#N/A</v>
      </c>
      <c r="D1549" t="e">
        <f>VLOOKUP(A1549,M$2:N$88,2,FALSE)</f>
        <v>#N/A</v>
      </c>
    </row>
    <row r="1550" spans="1:4" x14ac:dyDescent="0.25">
      <c r="A1550" t="s">
        <v>1895</v>
      </c>
      <c r="B1550">
        <v>0</v>
      </c>
      <c r="C1550" t="e">
        <f>VLOOKUP(A1550,K$2:L$29,2,FALSE)</f>
        <v>#N/A</v>
      </c>
      <c r="D1550" t="e">
        <f>VLOOKUP(A1550,M$2:N$88,2,FALSE)</f>
        <v>#N/A</v>
      </c>
    </row>
    <row r="1551" spans="1:4" x14ac:dyDescent="0.25">
      <c r="A1551" t="s">
        <v>1897</v>
      </c>
      <c r="B1551">
        <v>0</v>
      </c>
      <c r="C1551" t="e">
        <f>VLOOKUP(A1551,K$2:L$29,2,FALSE)</f>
        <v>#N/A</v>
      </c>
      <c r="D1551" t="e">
        <f>VLOOKUP(A1551,M$2:N$88,2,FALSE)</f>
        <v>#N/A</v>
      </c>
    </row>
    <row r="1552" spans="1:4" x14ac:dyDescent="0.25">
      <c r="A1552" t="s">
        <v>1898</v>
      </c>
      <c r="B1552">
        <v>0</v>
      </c>
      <c r="C1552" t="e">
        <f>VLOOKUP(A1552,K$2:L$29,2,FALSE)</f>
        <v>#N/A</v>
      </c>
      <c r="D1552" t="e">
        <f>VLOOKUP(A1552,M$2:N$88,2,FALSE)</f>
        <v>#N/A</v>
      </c>
    </row>
    <row r="1553" spans="1:4" x14ac:dyDescent="0.25">
      <c r="A1553" t="s">
        <v>1899</v>
      </c>
      <c r="B1553">
        <v>0</v>
      </c>
      <c r="C1553" t="e">
        <f>VLOOKUP(A1553,K$2:L$29,2,FALSE)</f>
        <v>#N/A</v>
      </c>
      <c r="D1553" t="e">
        <f>VLOOKUP(A1553,M$2:N$88,2,FALSE)</f>
        <v>#N/A</v>
      </c>
    </row>
    <row r="1554" spans="1:4" x14ac:dyDescent="0.25">
      <c r="A1554" t="s">
        <v>1900</v>
      </c>
      <c r="B1554">
        <v>0</v>
      </c>
      <c r="C1554" t="e">
        <f>VLOOKUP(A1554,K$2:L$29,2,FALSE)</f>
        <v>#N/A</v>
      </c>
      <c r="D1554" t="e">
        <f>VLOOKUP(A1554,M$2:N$88,2,FALSE)</f>
        <v>#N/A</v>
      </c>
    </row>
    <row r="1555" spans="1:4" x14ac:dyDescent="0.25">
      <c r="A1555" t="s">
        <v>1901</v>
      </c>
      <c r="B1555">
        <v>0</v>
      </c>
      <c r="C1555" t="e">
        <f>VLOOKUP(A1555,K$2:L$29,2,FALSE)</f>
        <v>#N/A</v>
      </c>
      <c r="D1555" t="e">
        <f>VLOOKUP(A1555,M$2:N$88,2,FALSE)</f>
        <v>#N/A</v>
      </c>
    </row>
    <row r="1556" spans="1:4" x14ac:dyDescent="0.25">
      <c r="A1556" t="s">
        <v>1902</v>
      </c>
      <c r="B1556">
        <v>0</v>
      </c>
      <c r="C1556" t="e">
        <f>VLOOKUP(A1556,K$2:L$29,2,FALSE)</f>
        <v>#N/A</v>
      </c>
      <c r="D1556" t="e">
        <f>VLOOKUP(A1556,M$2:N$88,2,FALSE)</f>
        <v>#N/A</v>
      </c>
    </row>
    <row r="1557" spans="1:4" x14ac:dyDescent="0.25">
      <c r="A1557" t="s">
        <v>1903</v>
      </c>
      <c r="B1557">
        <v>0</v>
      </c>
      <c r="C1557" t="e">
        <f>VLOOKUP(A1557,K$2:L$29,2,FALSE)</f>
        <v>#N/A</v>
      </c>
      <c r="D1557" t="e">
        <f>VLOOKUP(A1557,M$2:N$88,2,FALSE)</f>
        <v>#N/A</v>
      </c>
    </row>
    <row r="1558" spans="1:4" x14ac:dyDescent="0.25">
      <c r="A1558" t="s">
        <v>1905</v>
      </c>
      <c r="B1558">
        <v>0</v>
      </c>
      <c r="C1558" t="e">
        <f>VLOOKUP(A1558,K$2:L$29,2,FALSE)</f>
        <v>#N/A</v>
      </c>
      <c r="D1558" t="e">
        <f>VLOOKUP(A1558,M$2:N$88,2,FALSE)</f>
        <v>#N/A</v>
      </c>
    </row>
    <row r="1559" spans="1:4" x14ac:dyDescent="0.25">
      <c r="A1559" t="s">
        <v>1906</v>
      </c>
      <c r="B1559">
        <v>0</v>
      </c>
      <c r="C1559" t="e">
        <f>VLOOKUP(A1559,K$2:L$29,2,FALSE)</f>
        <v>#N/A</v>
      </c>
      <c r="D1559" t="e">
        <f>VLOOKUP(A1559,M$2:N$88,2,FALSE)</f>
        <v>#N/A</v>
      </c>
    </row>
    <row r="1560" spans="1:4" x14ac:dyDescent="0.25">
      <c r="A1560" t="s">
        <v>1909</v>
      </c>
      <c r="B1560">
        <v>0</v>
      </c>
      <c r="C1560" t="e">
        <f>VLOOKUP(A1560,K$2:L$29,2,FALSE)</f>
        <v>#N/A</v>
      </c>
      <c r="D1560" t="e">
        <f>VLOOKUP(A1560,M$2:N$88,2,FALSE)</f>
        <v>#N/A</v>
      </c>
    </row>
    <row r="1561" spans="1:4" x14ac:dyDescent="0.25">
      <c r="A1561" t="s">
        <v>1911</v>
      </c>
      <c r="B1561">
        <v>0</v>
      </c>
      <c r="C1561" t="e">
        <f>VLOOKUP(A1561,K$2:L$29,2,FALSE)</f>
        <v>#N/A</v>
      </c>
      <c r="D1561" t="e">
        <f>VLOOKUP(A1561,M$2:N$88,2,FALSE)</f>
        <v>#N/A</v>
      </c>
    </row>
    <row r="1562" spans="1:4" x14ac:dyDescent="0.25">
      <c r="A1562" t="s">
        <v>1913</v>
      </c>
      <c r="B1562">
        <v>0</v>
      </c>
      <c r="C1562" t="e">
        <f>VLOOKUP(A1562,K$2:L$29,2,FALSE)</f>
        <v>#N/A</v>
      </c>
      <c r="D1562" t="e">
        <f>VLOOKUP(A1562,M$2:N$88,2,FALSE)</f>
        <v>#N/A</v>
      </c>
    </row>
    <row r="1563" spans="1:4" x14ac:dyDescent="0.25">
      <c r="A1563" t="s">
        <v>1914</v>
      </c>
      <c r="B1563">
        <v>0</v>
      </c>
      <c r="C1563" t="e">
        <f>VLOOKUP(A1563,K$2:L$29,2,FALSE)</f>
        <v>#N/A</v>
      </c>
      <c r="D1563" t="e">
        <f>VLOOKUP(A1563,M$2:N$88,2,FALSE)</f>
        <v>#N/A</v>
      </c>
    </row>
    <row r="1564" spans="1:4" x14ac:dyDescent="0.25">
      <c r="A1564" t="s">
        <v>1915</v>
      </c>
      <c r="B1564">
        <v>0</v>
      </c>
      <c r="C1564" t="e">
        <f>VLOOKUP(A1564,K$2:L$29,2,FALSE)</f>
        <v>#N/A</v>
      </c>
      <c r="D1564" t="e">
        <f>VLOOKUP(A1564,M$2:N$88,2,FALSE)</f>
        <v>#N/A</v>
      </c>
    </row>
    <row r="1565" spans="1:4" x14ac:dyDescent="0.25">
      <c r="A1565" t="s">
        <v>1916</v>
      </c>
      <c r="B1565">
        <v>0</v>
      </c>
      <c r="C1565" t="e">
        <f>VLOOKUP(A1565,K$2:L$29,2,FALSE)</f>
        <v>#N/A</v>
      </c>
      <c r="D1565" t="e">
        <f>VLOOKUP(A1565,M$2:N$88,2,FALSE)</f>
        <v>#N/A</v>
      </c>
    </row>
    <row r="1566" spans="1:4" x14ac:dyDescent="0.25">
      <c r="A1566" t="s">
        <v>1917</v>
      </c>
      <c r="B1566">
        <v>0</v>
      </c>
      <c r="C1566" t="e">
        <f>VLOOKUP(A1566,K$2:L$29,2,FALSE)</f>
        <v>#N/A</v>
      </c>
      <c r="D1566" t="e">
        <f>VLOOKUP(A1566,M$2:N$88,2,FALSE)</f>
        <v>#N/A</v>
      </c>
    </row>
    <row r="1567" spans="1:4" x14ac:dyDescent="0.25">
      <c r="A1567" t="s">
        <v>1918</v>
      </c>
      <c r="B1567">
        <v>0</v>
      </c>
      <c r="C1567" t="e">
        <f>VLOOKUP(A1567,K$2:L$29,2,FALSE)</f>
        <v>#N/A</v>
      </c>
      <c r="D1567" t="e">
        <f>VLOOKUP(A1567,M$2:N$88,2,FALSE)</f>
        <v>#N/A</v>
      </c>
    </row>
    <row r="1568" spans="1:4" x14ac:dyDescent="0.25">
      <c r="A1568" t="s">
        <v>1919</v>
      </c>
      <c r="B1568">
        <v>0</v>
      </c>
      <c r="C1568" t="e">
        <f>VLOOKUP(A1568,K$2:L$29,2,FALSE)</f>
        <v>#N/A</v>
      </c>
      <c r="D1568" t="e">
        <f>VLOOKUP(A1568,M$2:N$88,2,FALSE)</f>
        <v>#N/A</v>
      </c>
    </row>
    <row r="1569" spans="1:4" x14ac:dyDescent="0.25">
      <c r="A1569" t="s">
        <v>1920</v>
      </c>
      <c r="B1569">
        <v>0</v>
      </c>
      <c r="C1569" t="e">
        <f>VLOOKUP(A1569,K$2:L$29,2,FALSE)</f>
        <v>#N/A</v>
      </c>
      <c r="D1569" t="e">
        <f>VLOOKUP(A1569,M$2:N$88,2,FALSE)</f>
        <v>#N/A</v>
      </c>
    </row>
    <row r="1570" spans="1:4" x14ac:dyDescent="0.25">
      <c r="A1570" t="s">
        <v>1921</v>
      </c>
      <c r="B1570">
        <v>0</v>
      </c>
      <c r="C1570" t="e">
        <f>VLOOKUP(A1570,K$2:L$29,2,FALSE)</f>
        <v>#N/A</v>
      </c>
      <c r="D1570" t="e">
        <f>VLOOKUP(A1570,M$2:N$88,2,FALSE)</f>
        <v>#N/A</v>
      </c>
    </row>
    <row r="1571" spans="1:4" x14ac:dyDescent="0.25">
      <c r="A1571" t="s">
        <v>1922</v>
      </c>
      <c r="B1571">
        <v>0</v>
      </c>
      <c r="C1571" t="e">
        <f>VLOOKUP(A1571,K$2:L$29,2,FALSE)</f>
        <v>#N/A</v>
      </c>
      <c r="D1571" t="e">
        <f>VLOOKUP(A1571,M$2:N$88,2,FALSE)</f>
        <v>#N/A</v>
      </c>
    </row>
    <row r="1572" spans="1:4" x14ac:dyDescent="0.25">
      <c r="A1572" t="s">
        <v>1923</v>
      </c>
      <c r="B1572">
        <v>0</v>
      </c>
      <c r="C1572" t="e">
        <f>VLOOKUP(A1572,K$2:L$29,2,FALSE)</f>
        <v>#N/A</v>
      </c>
      <c r="D1572" t="e">
        <f>VLOOKUP(A1572,M$2:N$88,2,FALSE)</f>
        <v>#N/A</v>
      </c>
    </row>
    <row r="1573" spans="1:4" x14ac:dyDescent="0.25">
      <c r="A1573" t="s">
        <v>1924</v>
      </c>
      <c r="B1573">
        <v>0</v>
      </c>
      <c r="C1573" t="e">
        <f>VLOOKUP(A1573,K$2:L$29,2,FALSE)</f>
        <v>#N/A</v>
      </c>
      <c r="D1573" t="e">
        <f>VLOOKUP(A1573,M$2:N$88,2,FALSE)</f>
        <v>#N/A</v>
      </c>
    </row>
    <row r="1574" spans="1:4" x14ac:dyDescent="0.25">
      <c r="A1574" t="s">
        <v>1925</v>
      </c>
      <c r="B1574">
        <v>0</v>
      </c>
      <c r="C1574" t="e">
        <f>VLOOKUP(A1574,K$2:L$29,2,FALSE)</f>
        <v>#N/A</v>
      </c>
      <c r="D1574" t="e">
        <f>VLOOKUP(A1574,M$2:N$88,2,FALSE)</f>
        <v>#N/A</v>
      </c>
    </row>
    <row r="1575" spans="1:4" x14ac:dyDescent="0.25">
      <c r="A1575" t="s">
        <v>1926</v>
      </c>
      <c r="B1575">
        <v>0</v>
      </c>
      <c r="C1575" t="e">
        <f>VLOOKUP(A1575,K$2:L$29,2,FALSE)</f>
        <v>#N/A</v>
      </c>
      <c r="D1575" t="e">
        <f>VLOOKUP(A1575,M$2:N$88,2,FALSE)</f>
        <v>#N/A</v>
      </c>
    </row>
    <row r="1576" spans="1:4" x14ac:dyDescent="0.25">
      <c r="A1576" t="s">
        <v>1927</v>
      </c>
      <c r="B1576">
        <v>0</v>
      </c>
      <c r="C1576" t="e">
        <f>VLOOKUP(A1576,K$2:L$29,2,FALSE)</f>
        <v>#N/A</v>
      </c>
      <c r="D1576" t="e">
        <f>VLOOKUP(A1576,M$2:N$88,2,FALSE)</f>
        <v>#N/A</v>
      </c>
    </row>
    <row r="1577" spans="1:4" x14ac:dyDescent="0.25">
      <c r="A1577" t="s">
        <v>1928</v>
      </c>
      <c r="B1577">
        <v>0</v>
      </c>
      <c r="C1577" t="e">
        <f>VLOOKUP(A1577,K$2:L$29,2,FALSE)</f>
        <v>#N/A</v>
      </c>
      <c r="D1577" t="e">
        <f>VLOOKUP(A1577,M$2:N$88,2,FALSE)</f>
        <v>#N/A</v>
      </c>
    </row>
    <row r="1578" spans="1:4" x14ac:dyDescent="0.25">
      <c r="A1578" t="s">
        <v>1929</v>
      </c>
      <c r="B1578">
        <v>0</v>
      </c>
      <c r="C1578" t="e">
        <f>VLOOKUP(A1578,K$2:L$29,2,FALSE)</f>
        <v>#N/A</v>
      </c>
      <c r="D1578" t="e">
        <f>VLOOKUP(A1578,M$2:N$88,2,FALSE)</f>
        <v>#N/A</v>
      </c>
    </row>
    <row r="1579" spans="1:4" x14ac:dyDescent="0.25">
      <c r="A1579" t="s">
        <v>1930</v>
      </c>
      <c r="B1579">
        <v>0</v>
      </c>
      <c r="C1579" t="e">
        <f>VLOOKUP(A1579,K$2:L$29,2,FALSE)</f>
        <v>#N/A</v>
      </c>
      <c r="D1579" t="e">
        <f>VLOOKUP(A1579,M$2:N$88,2,FALSE)</f>
        <v>#N/A</v>
      </c>
    </row>
    <row r="1580" spans="1:4" x14ac:dyDescent="0.25">
      <c r="A1580" t="s">
        <v>1931</v>
      </c>
      <c r="B1580">
        <v>0</v>
      </c>
      <c r="C1580" t="e">
        <f>VLOOKUP(A1580,K$2:L$29,2,FALSE)</f>
        <v>#N/A</v>
      </c>
      <c r="D1580" t="e">
        <f>VLOOKUP(A1580,M$2:N$88,2,FALSE)</f>
        <v>#N/A</v>
      </c>
    </row>
    <row r="1581" spans="1:4" x14ac:dyDescent="0.25">
      <c r="A1581" t="s">
        <v>1932</v>
      </c>
      <c r="B1581">
        <v>0</v>
      </c>
      <c r="C1581" t="e">
        <f>VLOOKUP(A1581,K$2:L$29,2,FALSE)</f>
        <v>#N/A</v>
      </c>
      <c r="D1581" t="e">
        <f>VLOOKUP(A1581,M$2:N$88,2,FALSE)</f>
        <v>#N/A</v>
      </c>
    </row>
    <row r="1582" spans="1:4" x14ac:dyDescent="0.25">
      <c r="A1582" t="s">
        <v>1933</v>
      </c>
      <c r="B1582">
        <v>0</v>
      </c>
      <c r="C1582" t="e">
        <f>VLOOKUP(A1582,K$2:L$29,2,FALSE)</f>
        <v>#N/A</v>
      </c>
      <c r="D1582" t="e">
        <f>VLOOKUP(A1582,M$2:N$88,2,FALSE)</f>
        <v>#N/A</v>
      </c>
    </row>
    <row r="1583" spans="1:4" x14ac:dyDescent="0.25">
      <c r="A1583" t="s">
        <v>1934</v>
      </c>
      <c r="B1583">
        <v>0</v>
      </c>
      <c r="C1583" t="e">
        <f>VLOOKUP(A1583,K$2:L$29,2,FALSE)</f>
        <v>#N/A</v>
      </c>
      <c r="D1583" t="e">
        <f>VLOOKUP(A1583,M$2:N$88,2,FALSE)</f>
        <v>#N/A</v>
      </c>
    </row>
    <row r="1584" spans="1:4" x14ac:dyDescent="0.25">
      <c r="A1584" t="s">
        <v>1935</v>
      </c>
      <c r="B1584">
        <v>0</v>
      </c>
      <c r="C1584" t="e">
        <f>VLOOKUP(A1584,K$2:L$29,2,FALSE)</f>
        <v>#N/A</v>
      </c>
      <c r="D1584" t="e">
        <f>VLOOKUP(A1584,M$2:N$88,2,FALSE)</f>
        <v>#N/A</v>
      </c>
    </row>
    <row r="1585" spans="1:4" x14ac:dyDescent="0.25">
      <c r="A1585" t="s">
        <v>1936</v>
      </c>
      <c r="B1585">
        <v>0</v>
      </c>
      <c r="C1585" t="e">
        <f>VLOOKUP(A1585,K$2:L$29,2,FALSE)</f>
        <v>#N/A</v>
      </c>
      <c r="D1585" t="e">
        <f>VLOOKUP(A1585,M$2:N$88,2,FALSE)</f>
        <v>#N/A</v>
      </c>
    </row>
    <row r="1586" spans="1:4" x14ac:dyDescent="0.25">
      <c r="A1586" t="s">
        <v>1937</v>
      </c>
      <c r="B1586">
        <v>0</v>
      </c>
      <c r="C1586" t="e">
        <f>VLOOKUP(A1586,K$2:L$29,2,FALSE)</f>
        <v>#N/A</v>
      </c>
      <c r="D1586" t="e">
        <f>VLOOKUP(A1586,M$2:N$88,2,FALSE)</f>
        <v>#N/A</v>
      </c>
    </row>
    <row r="1587" spans="1:4" x14ac:dyDescent="0.25">
      <c r="A1587" t="s">
        <v>1938</v>
      </c>
      <c r="B1587">
        <v>0</v>
      </c>
      <c r="C1587" t="e">
        <f>VLOOKUP(A1587,K$2:L$29,2,FALSE)</f>
        <v>#N/A</v>
      </c>
      <c r="D1587" t="e">
        <f>VLOOKUP(A1587,M$2:N$88,2,FALSE)</f>
        <v>#N/A</v>
      </c>
    </row>
    <row r="1588" spans="1:4" x14ac:dyDescent="0.25">
      <c r="A1588" t="s">
        <v>1939</v>
      </c>
      <c r="B1588">
        <v>0</v>
      </c>
      <c r="C1588" t="e">
        <f>VLOOKUP(A1588,K$2:L$29,2,FALSE)</f>
        <v>#N/A</v>
      </c>
      <c r="D1588" t="e">
        <f>VLOOKUP(A1588,M$2:N$88,2,FALSE)</f>
        <v>#N/A</v>
      </c>
    </row>
    <row r="1589" spans="1:4" x14ac:dyDescent="0.25">
      <c r="A1589" t="s">
        <v>1940</v>
      </c>
      <c r="B1589">
        <v>0</v>
      </c>
      <c r="C1589" t="e">
        <f>VLOOKUP(A1589,K$2:L$29,2,FALSE)</f>
        <v>#N/A</v>
      </c>
      <c r="D1589" t="e">
        <f>VLOOKUP(A1589,M$2:N$88,2,FALSE)</f>
        <v>#N/A</v>
      </c>
    </row>
    <row r="1590" spans="1:4" x14ac:dyDescent="0.25">
      <c r="A1590" t="s">
        <v>1941</v>
      </c>
      <c r="B1590">
        <v>0</v>
      </c>
      <c r="C1590" t="e">
        <f>VLOOKUP(A1590,K$2:L$29,2,FALSE)</f>
        <v>#N/A</v>
      </c>
      <c r="D1590" t="e">
        <f>VLOOKUP(A1590,M$2:N$88,2,FALSE)</f>
        <v>#N/A</v>
      </c>
    </row>
    <row r="1591" spans="1:4" x14ac:dyDescent="0.25">
      <c r="A1591" t="s">
        <v>1942</v>
      </c>
      <c r="B1591">
        <v>0</v>
      </c>
      <c r="C1591" t="e">
        <f>VLOOKUP(A1591,K$2:L$29,2,FALSE)</f>
        <v>#N/A</v>
      </c>
      <c r="D1591" t="e">
        <f>VLOOKUP(A1591,M$2:N$88,2,FALSE)</f>
        <v>#N/A</v>
      </c>
    </row>
    <row r="1592" spans="1:4" x14ac:dyDescent="0.25">
      <c r="A1592" t="s">
        <v>1943</v>
      </c>
      <c r="B1592">
        <v>0</v>
      </c>
      <c r="C1592" t="e">
        <f>VLOOKUP(A1592,K$2:L$29,2,FALSE)</f>
        <v>#N/A</v>
      </c>
      <c r="D1592" t="e">
        <f>VLOOKUP(A1592,M$2:N$88,2,FALSE)</f>
        <v>#N/A</v>
      </c>
    </row>
    <row r="1593" spans="1:4" x14ac:dyDescent="0.25">
      <c r="A1593" t="s">
        <v>1944</v>
      </c>
      <c r="B1593">
        <v>0</v>
      </c>
      <c r="C1593" t="e">
        <f>VLOOKUP(A1593,K$2:L$29,2,FALSE)</f>
        <v>#N/A</v>
      </c>
      <c r="D1593" t="e">
        <f>VLOOKUP(A1593,M$2:N$88,2,FALSE)</f>
        <v>#N/A</v>
      </c>
    </row>
    <row r="1594" spans="1:4" x14ac:dyDescent="0.25">
      <c r="A1594" t="s">
        <v>1945</v>
      </c>
      <c r="B1594">
        <v>0</v>
      </c>
      <c r="C1594" t="e">
        <f>VLOOKUP(A1594,K$2:L$29,2,FALSE)</f>
        <v>#N/A</v>
      </c>
      <c r="D1594" t="e">
        <f>VLOOKUP(A1594,M$2:N$88,2,FALSE)</f>
        <v>#N/A</v>
      </c>
    </row>
    <row r="1595" spans="1:4" x14ac:dyDescent="0.25">
      <c r="A1595" t="s">
        <v>1946</v>
      </c>
      <c r="B1595">
        <v>0</v>
      </c>
      <c r="C1595" t="e">
        <f>VLOOKUP(A1595,K$2:L$29,2,FALSE)</f>
        <v>#N/A</v>
      </c>
      <c r="D1595" t="e">
        <f>VLOOKUP(A1595,M$2:N$88,2,FALSE)</f>
        <v>#N/A</v>
      </c>
    </row>
    <row r="1596" spans="1:4" x14ac:dyDescent="0.25">
      <c r="A1596" t="s">
        <v>1947</v>
      </c>
      <c r="B1596">
        <v>0</v>
      </c>
      <c r="C1596" t="e">
        <f>VLOOKUP(A1596,K$2:L$29,2,FALSE)</f>
        <v>#N/A</v>
      </c>
      <c r="D1596" t="e">
        <f>VLOOKUP(A1596,M$2:N$88,2,FALSE)</f>
        <v>#N/A</v>
      </c>
    </row>
    <row r="1597" spans="1:4" x14ac:dyDescent="0.25">
      <c r="A1597" t="s">
        <v>1948</v>
      </c>
      <c r="B1597">
        <v>0</v>
      </c>
      <c r="C1597" t="e">
        <f>VLOOKUP(A1597,K$2:L$29,2,FALSE)</f>
        <v>#N/A</v>
      </c>
      <c r="D1597" t="e">
        <f>VLOOKUP(A1597,M$2:N$88,2,FALSE)</f>
        <v>#N/A</v>
      </c>
    </row>
    <row r="1598" spans="1:4" x14ac:dyDescent="0.25">
      <c r="A1598" t="s">
        <v>1949</v>
      </c>
      <c r="B1598">
        <v>0</v>
      </c>
      <c r="C1598" t="e">
        <f>VLOOKUP(A1598,K$2:L$29,2,FALSE)</f>
        <v>#N/A</v>
      </c>
      <c r="D1598" t="e">
        <f>VLOOKUP(A1598,M$2:N$88,2,FALSE)</f>
        <v>#N/A</v>
      </c>
    </row>
    <row r="1599" spans="1:4" x14ac:dyDescent="0.25">
      <c r="A1599" t="s">
        <v>1950</v>
      </c>
      <c r="B1599">
        <v>0</v>
      </c>
      <c r="C1599" t="e">
        <f>VLOOKUP(A1599,K$2:L$29,2,FALSE)</f>
        <v>#N/A</v>
      </c>
      <c r="D1599" t="e">
        <f>VLOOKUP(A1599,M$2:N$88,2,FALSE)</f>
        <v>#N/A</v>
      </c>
    </row>
    <row r="1600" spans="1:4" x14ac:dyDescent="0.25">
      <c r="A1600" t="s">
        <v>1951</v>
      </c>
      <c r="B1600">
        <v>0</v>
      </c>
      <c r="C1600" t="e">
        <f>VLOOKUP(A1600,K$2:L$29,2,FALSE)</f>
        <v>#N/A</v>
      </c>
      <c r="D1600" t="e">
        <f>VLOOKUP(A1600,M$2:N$88,2,FALSE)</f>
        <v>#N/A</v>
      </c>
    </row>
    <row r="1601" spans="1:4" x14ac:dyDescent="0.25">
      <c r="A1601" t="s">
        <v>1952</v>
      </c>
      <c r="B1601">
        <v>0</v>
      </c>
      <c r="C1601" t="e">
        <f>VLOOKUP(A1601,K$2:L$29,2,FALSE)</f>
        <v>#N/A</v>
      </c>
      <c r="D1601" t="e">
        <f>VLOOKUP(A1601,M$2:N$88,2,FALSE)</f>
        <v>#N/A</v>
      </c>
    </row>
    <row r="1602" spans="1:4" x14ac:dyDescent="0.25">
      <c r="A1602" t="s">
        <v>1953</v>
      </c>
      <c r="B1602">
        <v>0</v>
      </c>
      <c r="C1602" t="e">
        <f>VLOOKUP(A1602,K$2:L$29,2,FALSE)</f>
        <v>#N/A</v>
      </c>
      <c r="D1602" t="e">
        <f>VLOOKUP(A1602,M$2:N$88,2,FALSE)</f>
        <v>#N/A</v>
      </c>
    </row>
    <row r="1603" spans="1:4" x14ac:dyDescent="0.25">
      <c r="A1603" t="s">
        <v>1954</v>
      </c>
      <c r="B1603">
        <v>0</v>
      </c>
      <c r="C1603" t="e">
        <f>VLOOKUP(A1603,K$2:L$29,2,FALSE)</f>
        <v>#N/A</v>
      </c>
      <c r="D1603" t="e">
        <f>VLOOKUP(A1603,M$2:N$88,2,FALSE)</f>
        <v>#N/A</v>
      </c>
    </row>
    <row r="1604" spans="1:4" x14ac:dyDescent="0.25">
      <c r="A1604" t="s">
        <v>1956</v>
      </c>
      <c r="B1604">
        <v>0</v>
      </c>
      <c r="C1604" t="e">
        <f>VLOOKUP(A1604,K$2:L$29,2,FALSE)</f>
        <v>#N/A</v>
      </c>
      <c r="D1604" t="e">
        <f>VLOOKUP(A1604,M$2:N$88,2,FALSE)</f>
        <v>#N/A</v>
      </c>
    </row>
    <row r="1605" spans="1:4" x14ac:dyDescent="0.25">
      <c r="A1605" t="s">
        <v>1957</v>
      </c>
      <c r="B1605">
        <v>0</v>
      </c>
      <c r="C1605" t="e">
        <f>VLOOKUP(A1605,K$2:L$29,2,FALSE)</f>
        <v>#N/A</v>
      </c>
      <c r="D1605" t="e">
        <f>VLOOKUP(A1605,M$2:N$88,2,FALSE)</f>
        <v>#N/A</v>
      </c>
    </row>
    <row r="1606" spans="1:4" x14ac:dyDescent="0.25">
      <c r="A1606" t="s">
        <v>1958</v>
      </c>
      <c r="B1606">
        <v>0</v>
      </c>
      <c r="C1606" t="e">
        <f>VLOOKUP(A1606,K$2:L$29,2,FALSE)</f>
        <v>#N/A</v>
      </c>
      <c r="D1606" t="e">
        <f>VLOOKUP(A1606,M$2:N$88,2,FALSE)</f>
        <v>#N/A</v>
      </c>
    </row>
    <row r="1607" spans="1:4" x14ac:dyDescent="0.25">
      <c r="A1607" t="s">
        <v>1959</v>
      </c>
      <c r="B1607">
        <v>0</v>
      </c>
      <c r="C1607" t="e">
        <f>VLOOKUP(A1607,K$2:L$29,2,FALSE)</f>
        <v>#N/A</v>
      </c>
      <c r="D1607" t="e">
        <f>VLOOKUP(A1607,M$2:N$88,2,FALSE)</f>
        <v>#N/A</v>
      </c>
    </row>
    <row r="1608" spans="1:4" x14ac:dyDescent="0.25">
      <c r="A1608" t="s">
        <v>1961</v>
      </c>
      <c r="B1608">
        <v>0</v>
      </c>
      <c r="C1608" t="e">
        <f>VLOOKUP(A1608,K$2:L$29,2,FALSE)</f>
        <v>#N/A</v>
      </c>
      <c r="D1608" t="e">
        <f>VLOOKUP(A1608,M$2:N$88,2,FALSE)</f>
        <v>#N/A</v>
      </c>
    </row>
    <row r="1609" spans="1:4" x14ac:dyDescent="0.25">
      <c r="A1609" t="s">
        <v>1962</v>
      </c>
      <c r="B1609">
        <v>0</v>
      </c>
      <c r="C1609" t="e">
        <f>VLOOKUP(A1609,K$2:L$29,2,FALSE)</f>
        <v>#N/A</v>
      </c>
      <c r="D1609" t="e">
        <f>VLOOKUP(A1609,M$2:N$88,2,FALSE)</f>
        <v>#N/A</v>
      </c>
    </row>
    <row r="1610" spans="1:4" x14ac:dyDescent="0.25">
      <c r="A1610" t="s">
        <v>1964</v>
      </c>
      <c r="B1610">
        <v>0</v>
      </c>
      <c r="C1610" t="e">
        <f>VLOOKUP(A1610,K$2:L$29,2,FALSE)</f>
        <v>#N/A</v>
      </c>
      <c r="D1610" t="e">
        <f>VLOOKUP(A1610,M$2:N$88,2,FALSE)</f>
        <v>#N/A</v>
      </c>
    </row>
    <row r="1611" spans="1:4" x14ac:dyDescent="0.25">
      <c r="A1611" t="s">
        <v>1965</v>
      </c>
      <c r="B1611">
        <v>0</v>
      </c>
      <c r="C1611" t="e">
        <f>VLOOKUP(A1611,K$2:L$29,2,FALSE)</f>
        <v>#N/A</v>
      </c>
      <c r="D1611" t="e">
        <f>VLOOKUP(A1611,M$2:N$88,2,FALSE)</f>
        <v>#N/A</v>
      </c>
    </row>
    <row r="1612" spans="1:4" x14ac:dyDescent="0.25">
      <c r="A1612" t="s">
        <v>1968</v>
      </c>
      <c r="B1612">
        <v>0</v>
      </c>
      <c r="C1612" t="e">
        <f>VLOOKUP(A1612,K$2:L$29,2,FALSE)</f>
        <v>#N/A</v>
      </c>
      <c r="D1612" t="e">
        <f>VLOOKUP(A1612,M$2:N$88,2,FALSE)</f>
        <v>#N/A</v>
      </c>
    </row>
    <row r="1613" spans="1:4" x14ac:dyDescent="0.25">
      <c r="A1613" t="s">
        <v>1971</v>
      </c>
      <c r="B1613">
        <v>0</v>
      </c>
      <c r="C1613" t="e">
        <f>VLOOKUP(A1613,K$2:L$29,2,FALSE)</f>
        <v>#N/A</v>
      </c>
      <c r="D1613" t="e">
        <f>VLOOKUP(A1613,M$2:N$88,2,FALSE)</f>
        <v>#N/A</v>
      </c>
    </row>
    <row r="1614" spans="1:4" x14ac:dyDescent="0.25">
      <c r="A1614" t="s">
        <v>1973</v>
      </c>
      <c r="B1614">
        <v>0</v>
      </c>
      <c r="C1614" t="e">
        <f>VLOOKUP(A1614,K$2:L$29,2,FALSE)</f>
        <v>#N/A</v>
      </c>
      <c r="D1614" t="e">
        <f>VLOOKUP(A1614,M$2:N$88,2,FALSE)</f>
        <v>#N/A</v>
      </c>
    </row>
    <row r="1615" spans="1:4" x14ac:dyDescent="0.25">
      <c r="A1615" t="s">
        <v>1975</v>
      </c>
      <c r="B1615">
        <v>0</v>
      </c>
      <c r="C1615" t="e">
        <f>VLOOKUP(A1615,K$2:L$29,2,FALSE)</f>
        <v>#N/A</v>
      </c>
      <c r="D1615" t="e">
        <f>VLOOKUP(A1615,M$2:N$88,2,FALSE)</f>
        <v>#N/A</v>
      </c>
    </row>
    <row r="1616" spans="1:4" x14ac:dyDescent="0.25">
      <c r="A1616" t="s">
        <v>1976</v>
      </c>
      <c r="B1616">
        <v>0</v>
      </c>
      <c r="C1616" t="e">
        <f>VLOOKUP(A1616,K$2:L$29,2,FALSE)</f>
        <v>#N/A</v>
      </c>
      <c r="D1616" t="e">
        <f>VLOOKUP(A1616,M$2:N$88,2,FALSE)</f>
        <v>#N/A</v>
      </c>
    </row>
    <row r="1617" spans="1:4" x14ac:dyDescent="0.25">
      <c r="A1617" t="s">
        <v>1977</v>
      </c>
      <c r="B1617">
        <v>0</v>
      </c>
      <c r="C1617" t="e">
        <f>VLOOKUP(A1617,K$2:L$29,2,FALSE)</f>
        <v>#N/A</v>
      </c>
      <c r="D1617" t="e">
        <f>VLOOKUP(A1617,M$2:N$88,2,FALSE)</f>
        <v>#N/A</v>
      </c>
    </row>
    <row r="1618" spans="1:4" x14ac:dyDescent="0.25">
      <c r="A1618" t="s">
        <v>1980</v>
      </c>
      <c r="B1618">
        <v>0</v>
      </c>
      <c r="C1618" t="e">
        <f>VLOOKUP(A1618,K$2:L$29,2,FALSE)</f>
        <v>#N/A</v>
      </c>
      <c r="D1618" t="e">
        <f>VLOOKUP(A1618,M$2:N$88,2,FALSE)</f>
        <v>#N/A</v>
      </c>
    </row>
    <row r="1619" spans="1:4" x14ac:dyDescent="0.25">
      <c r="A1619" t="s">
        <v>1981</v>
      </c>
      <c r="B1619">
        <v>0</v>
      </c>
      <c r="C1619" t="e">
        <f>VLOOKUP(A1619,K$2:L$29,2,FALSE)</f>
        <v>#N/A</v>
      </c>
      <c r="D1619" t="e">
        <f>VLOOKUP(A1619,M$2:N$88,2,FALSE)</f>
        <v>#N/A</v>
      </c>
    </row>
    <row r="1620" spans="1:4" x14ac:dyDescent="0.25">
      <c r="A1620" t="s">
        <v>1982</v>
      </c>
      <c r="B1620">
        <v>0</v>
      </c>
      <c r="C1620" t="e">
        <f>VLOOKUP(A1620,K$2:L$29,2,FALSE)</f>
        <v>#N/A</v>
      </c>
      <c r="D1620" t="e">
        <f>VLOOKUP(A1620,M$2:N$88,2,FALSE)</f>
        <v>#N/A</v>
      </c>
    </row>
    <row r="1621" spans="1:4" x14ac:dyDescent="0.25">
      <c r="A1621" t="s">
        <v>1984</v>
      </c>
      <c r="B1621">
        <v>0</v>
      </c>
      <c r="C1621" t="e">
        <f>VLOOKUP(A1621,K$2:L$29,2,FALSE)</f>
        <v>#N/A</v>
      </c>
      <c r="D1621" t="e">
        <f>VLOOKUP(A1621,M$2:N$88,2,FALSE)</f>
        <v>#N/A</v>
      </c>
    </row>
    <row r="1622" spans="1:4" x14ac:dyDescent="0.25">
      <c r="A1622" t="s">
        <v>1986</v>
      </c>
      <c r="B1622">
        <v>0</v>
      </c>
      <c r="C1622" t="e">
        <f>VLOOKUP(A1622,K$2:L$29,2,FALSE)</f>
        <v>#N/A</v>
      </c>
      <c r="D1622" t="e">
        <f>VLOOKUP(A1622,M$2:N$88,2,FALSE)</f>
        <v>#N/A</v>
      </c>
    </row>
    <row r="1623" spans="1:4" x14ac:dyDescent="0.25">
      <c r="A1623" t="s">
        <v>1987</v>
      </c>
      <c r="B1623">
        <v>0</v>
      </c>
      <c r="C1623" t="e">
        <f>VLOOKUP(A1623,K$2:L$29,2,FALSE)</f>
        <v>#N/A</v>
      </c>
      <c r="D1623" t="e">
        <f>VLOOKUP(A1623,M$2:N$88,2,FALSE)</f>
        <v>#N/A</v>
      </c>
    </row>
    <row r="1624" spans="1:4" x14ac:dyDescent="0.25">
      <c r="A1624" t="s">
        <v>1988</v>
      </c>
      <c r="B1624">
        <v>0</v>
      </c>
      <c r="C1624" t="e">
        <f>VLOOKUP(A1624,K$2:L$29,2,FALSE)</f>
        <v>#N/A</v>
      </c>
      <c r="D1624" t="e">
        <f>VLOOKUP(A1624,M$2:N$88,2,FALSE)</f>
        <v>#N/A</v>
      </c>
    </row>
    <row r="1625" spans="1:4" x14ac:dyDescent="0.25">
      <c r="A1625" t="s">
        <v>1989</v>
      </c>
      <c r="B1625">
        <v>0</v>
      </c>
      <c r="C1625" t="e">
        <f>VLOOKUP(A1625,K$2:L$29,2,FALSE)</f>
        <v>#N/A</v>
      </c>
      <c r="D1625" t="e">
        <f>VLOOKUP(A1625,M$2:N$88,2,FALSE)</f>
        <v>#N/A</v>
      </c>
    </row>
    <row r="1626" spans="1:4" x14ac:dyDescent="0.25">
      <c r="A1626" t="s">
        <v>1991</v>
      </c>
      <c r="B1626">
        <v>0</v>
      </c>
      <c r="C1626" t="e">
        <f>VLOOKUP(A1626,K$2:L$29,2,FALSE)</f>
        <v>#N/A</v>
      </c>
      <c r="D1626" t="e">
        <f>VLOOKUP(A1626,M$2:N$88,2,FALSE)</f>
        <v>#N/A</v>
      </c>
    </row>
    <row r="1627" spans="1:4" x14ac:dyDescent="0.25">
      <c r="A1627" t="s">
        <v>1992</v>
      </c>
      <c r="B1627">
        <v>0</v>
      </c>
      <c r="C1627" t="e">
        <f>VLOOKUP(A1627,K$2:L$29,2,FALSE)</f>
        <v>#N/A</v>
      </c>
      <c r="D1627" t="e">
        <f>VLOOKUP(A1627,M$2:N$88,2,FALSE)</f>
        <v>#N/A</v>
      </c>
    </row>
    <row r="1628" spans="1:4" x14ac:dyDescent="0.25">
      <c r="A1628" t="s">
        <v>1993</v>
      </c>
      <c r="B1628">
        <v>0</v>
      </c>
      <c r="C1628" t="e">
        <f>VLOOKUP(A1628,K$2:L$29,2,FALSE)</f>
        <v>#N/A</v>
      </c>
      <c r="D1628" t="e">
        <f>VLOOKUP(A1628,M$2:N$88,2,FALSE)</f>
        <v>#N/A</v>
      </c>
    </row>
    <row r="1629" spans="1:4" x14ac:dyDescent="0.25">
      <c r="A1629" t="s">
        <v>1995</v>
      </c>
      <c r="B1629">
        <v>0</v>
      </c>
      <c r="C1629" t="e">
        <f>VLOOKUP(A1629,K$2:L$29,2,FALSE)</f>
        <v>#N/A</v>
      </c>
      <c r="D1629" t="e">
        <f>VLOOKUP(A1629,M$2:N$88,2,FALSE)</f>
        <v>#N/A</v>
      </c>
    </row>
    <row r="1630" spans="1:4" x14ac:dyDescent="0.25">
      <c r="A1630" t="s">
        <v>1997</v>
      </c>
      <c r="B1630">
        <v>0</v>
      </c>
      <c r="C1630" t="e">
        <f>VLOOKUP(A1630,K$2:L$29,2,FALSE)</f>
        <v>#N/A</v>
      </c>
      <c r="D1630" t="e">
        <f>VLOOKUP(A1630,M$2:N$88,2,FALSE)</f>
        <v>#N/A</v>
      </c>
    </row>
    <row r="1631" spans="1:4" x14ac:dyDescent="0.25">
      <c r="A1631" t="s">
        <v>1998</v>
      </c>
      <c r="B1631">
        <v>0</v>
      </c>
      <c r="C1631" t="e">
        <f>VLOOKUP(A1631,K$2:L$29,2,FALSE)</f>
        <v>#N/A</v>
      </c>
      <c r="D1631" t="e">
        <f>VLOOKUP(A1631,M$2:N$88,2,FALSE)</f>
        <v>#N/A</v>
      </c>
    </row>
    <row r="1632" spans="1:4" x14ac:dyDescent="0.25">
      <c r="A1632" t="s">
        <v>1999</v>
      </c>
      <c r="B1632">
        <v>0</v>
      </c>
      <c r="C1632" t="e">
        <f>VLOOKUP(A1632,K$2:L$29,2,FALSE)</f>
        <v>#N/A</v>
      </c>
      <c r="D1632" t="e">
        <f>VLOOKUP(A1632,M$2:N$88,2,FALSE)</f>
        <v>#N/A</v>
      </c>
    </row>
    <row r="1633" spans="1:4" x14ac:dyDescent="0.25">
      <c r="A1633" t="s">
        <v>2001</v>
      </c>
      <c r="B1633">
        <v>0</v>
      </c>
      <c r="C1633" t="e">
        <f>VLOOKUP(A1633,K$2:L$29,2,FALSE)</f>
        <v>#N/A</v>
      </c>
      <c r="D1633" t="e">
        <f>VLOOKUP(A1633,M$2:N$88,2,FALSE)</f>
        <v>#N/A</v>
      </c>
    </row>
    <row r="1634" spans="1:4" x14ac:dyDescent="0.25">
      <c r="A1634" t="s">
        <v>2003</v>
      </c>
      <c r="B1634">
        <v>0</v>
      </c>
      <c r="C1634" t="e">
        <f>VLOOKUP(A1634,K$2:L$29,2,FALSE)</f>
        <v>#N/A</v>
      </c>
      <c r="D1634" t="e">
        <f>VLOOKUP(A1634,M$2:N$88,2,FALSE)</f>
        <v>#N/A</v>
      </c>
    </row>
    <row r="1635" spans="1:4" x14ac:dyDescent="0.25">
      <c r="A1635" t="s">
        <v>2004</v>
      </c>
      <c r="B1635">
        <v>0</v>
      </c>
      <c r="C1635" t="e">
        <f>VLOOKUP(A1635,K$2:L$29,2,FALSE)</f>
        <v>#N/A</v>
      </c>
      <c r="D1635" t="e">
        <f>VLOOKUP(A1635,M$2:N$88,2,FALSE)</f>
        <v>#N/A</v>
      </c>
    </row>
    <row r="1636" spans="1:4" x14ac:dyDescent="0.25">
      <c r="A1636" t="s">
        <v>2006</v>
      </c>
      <c r="B1636">
        <v>0</v>
      </c>
      <c r="C1636" t="e">
        <f>VLOOKUP(A1636,K$2:L$29,2,FALSE)</f>
        <v>#N/A</v>
      </c>
      <c r="D1636" t="e">
        <f>VLOOKUP(A1636,M$2:N$88,2,FALSE)</f>
        <v>#N/A</v>
      </c>
    </row>
    <row r="1637" spans="1:4" x14ac:dyDescent="0.25">
      <c r="A1637" t="s">
        <v>2007</v>
      </c>
      <c r="B1637">
        <v>0</v>
      </c>
      <c r="C1637" t="e">
        <f>VLOOKUP(A1637,K$2:L$29,2,FALSE)</f>
        <v>#N/A</v>
      </c>
      <c r="D1637" t="e">
        <f>VLOOKUP(A1637,M$2:N$88,2,FALSE)</f>
        <v>#N/A</v>
      </c>
    </row>
    <row r="1638" spans="1:4" x14ac:dyDescent="0.25">
      <c r="A1638" t="s">
        <v>2008</v>
      </c>
      <c r="B1638">
        <v>0</v>
      </c>
      <c r="C1638" t="e">
        <f>VLOOKUP(A1638,K$2:L$29,2,FALSE)</f>
        <v>#N/A</v>
      </c>
      <c r="D1638" t="e">
        <f>VLOOKUP(A1638,M$2:N$88,2,FALSE)</f>
        <v>#N/A</v>
      </c>
    </row>
    <row r="1639" spans="1:4" x14ac:dyDescent="0.25">
      <c r="A1639" t="s">
        <v>2010</v>
      </c>
      <c r="B1639">
        <v>0</v>
      </c>
      <c r="C1639" t="e">
        <f>VLOOKUP(A1639,K$2:L$29,2,FALSE)</f>
        <v>#N/A</v>
      </c>
      <c r="D1639" t="e">
        <f>VLOOKUP(A1639,M$2:N$88,2,FALSE)</f>
        <v>#N/A</v>
      </c>
    </row>
    <row r="1640" spans="1:4" x14ac:dyDescent="0.25">
      <c r="A1640" t="s">
        <v>2011</v>
      </c>
      <c r="B1640">
        <v>0</v>
      </c>
      <c r="C1640" t="e">
        <f>VLOOKUP(A1640,K$2:L$29,2,FALSE)</f>
        <v>#N/A</v>
      </c>
      <c r="D1640" t="e">
        <f>VLOOKUP(A1640,M$2:N$88,2,FALSE)</f>
        <v>#N/A</v>
      </c>
    </row>
    <row r="1641" spans="1:4" x14ac:dyDescent="0.25">
      <c r="A1641" t="s">
        <v>2012</v>
      </c>
      <c r="B1641">
        <v>0</v>
      </c>
      <c r="C1641" t="e">
        <f>VLOOKUP(A1641,K$2:L$29,2,FALSE)</f>
        <v>#N/A</v>
      </c>
      <c r="D1641" t="e">
        <f>VLOOKUP(A1641,M$2:N$88,2,FALSE)</f>
        <v>#N/A</v>
      </c>
    </row>
    <row r="1642" spans="1:4" x14ac:dyDescent="0.25">
      <c r="A1642" t="s">
        <v>2013</v>
      </c>
      <c r="B1642">
        <v>0</v>
      </c>
      <c r="C1642" t="e">
        <f>VLOOKUP(A1642,K$2:L$29,2,FALSE)</f>
        <v>#N/A</v>
      </c>
      <c r="D1642" t="e">
        <f>VLOOKUP(A1642,M$2:N$88,2,FALSE)</f>
        <v>#N/A</v>
      </c>
    </row>
    <row r="1643" spans="1:4" x14ac:dyDescent="0.25">
      <c r="A1643" t="s">
        <v>2014</v>
      </c>
      <c r="B1643">
        <v>0</v>
      </c>
      <c r="C1643" t="e">
        <f>VLOOKUP(A1643,K$2:L$29,2,FALSE)</f>
        <v>#N/A</v>
      </c>
      <c r="D1643" t="e">
        <f>VLOOKUP(A1643,M$2:N$88,2,FALSE)</f>
        <v>#N/A</v>
      </c>
    </row>
    <row r="1644" spans="1:4" x14ac:dyDescent="0.25">
      <c r="A1644" t="s">
        <v>2015</v>
      </c>
      <c r="B1644">
        <v>0</v>
      </c>
      <c r="C1644" t="e">
        <f>VLOOKUP(A1644,K$2:L$29,2,FALSE)</f>
        <v>#N/A</v>
      </c>
      <c r="D1644" t="e">
        <f>VLOOKUP(A1644,M$2:N$88,2,FALSE)</f>
        <v>#N/A</v>
      </c>
    </row>
    <row r="1645" spans="1:4" x14ac:dyDescent="0.25">
      <c r="A1645" t="s">
        <v>2016</v>
      </c>
      <c r="B1645">
        <v>0</v>
      </c>
      <c r="C1645" t="e">
        <f>VLOOKUP(A1645,K$2:L$29,2,FALSE)</f>
        <v>#N/A</v>
      </c>
      <c r="D1645" t="e">
        <f>VLOOKUP(A1645,M$2:N$88,2,FALSE)</f>
        <v>#N/A</v>
      </c>
    </row>
    <row r="1646" spans="1:4" x14ac:dyDescent="0.25">
      <c r="A1646" t="s">
        <v>2017</v>
      </c>
      <c r="B1646">
        <v>0</v>
      </c>
      <c r="C1646" t="e">
        <f>VLOOKUP(A1646,K$2:L$29,2,FALSE)</f>
        <v>#N/A</v>
      </c>
      <c r="D1646" t="e">
        <f>VLOOKUP(A1646,M$2:N$88,2,FALSE)</f>
        <v>#N/A</v>
      </c>
    </row>
    <row r="1647" spans="1:4" x14ac:dyDescent="0.25">
      <c r="A1647" t="s">
        <v>2018</v>
      </c>
      <c r="B1647">
        <v>0</v>
      </c>
      <c r="C1647" t="e">
        <f>VLOOKUP(A1647,K$2:L$29,2,FALSE)</f>
        <v>#N/A</v>
      </c>
      <c r="D1647" t="e">
        <f>VLOOKUP(A1647,M$2:N$88,2,FALSE)</f>
        <v>#N/A</v>
      </c>
    </row>
    <row r="1648" spans="1:4" x14ac:dyDescent="0.25">
      <c r="A1648" t="s">
        <v>2019</v>
      </c>
      <c r="B1648">
        <v>0</v>
      </c>
      <c r="C1648" t="e">
        <f>VLOOKUP(A1648,K$2:L$29,2,FALSE)</f>
        <v>#N/A</v>
      </c>
      <c r="D1648" t="e">
        <f>VLOOKUP(A1648,M$2:N$88,2,FALSE)</f>
        <v>#N/A</v>
      </c>
    </row>
    <row r="1649" spans="1:4" x14ac:dyDescent="0.25">
      <c r="A1649" t="s">
        <v>2021</v>
      </c>
      <c r="B1649">
        <v>0</v>
      </c>
      <c r="C1649" t="e">
        <f>VLOOKUP(A1649,K$2:L$29,2,FALSE)</f>
        <v>#N/A</v>
      </c>
      <c r="D1649" t="e">
        <f>VLOOKUP(A1649,M$2:N$88,2,FALSE)</f>
        <v>#N/A</v>
      </c>
    </row>
    <row r="1650" spans="1:4" x14ac:dyDescent="0.25">
      <c r="A1650" t="s">
        <v>2023</v>
      </c>
      <c r="B1650">
        <v>0</v>
      </c>
      <c r="C1650" t="e">
        <f>VLOOKUP(A1650,K$2:L$29,2,FALSE)</f>
        <v>#N/A</v>
      </c>
      <c r="D1650" t="e">
        <f>VLOOKUP(A1650,M$2:N$88,2,FALSE)</f>
        <v>#N/A</v>
      </c>
    </row>
    <row r="1651" spans="1:4" x14ac:dyDescent="0.25">
      <c r="A1651" t="s">
        <v>2025</v>
      </c>
      <c r="B1651">
        <v>0</v>
      </c>
      <c r="C1651" t="e">
        <f>VLOOKUP(A1651,K$2:L$29,2,FALSE)</f>
        <v>#N/A</v>
      </c>
      <c r="D1651" t="e">
        <f>VLOOKUP(A1651,M$2:N$88,2,FALSE)</f>
        <v>#N/A</v>
      </c>
    </row>
    <row r="1652" spans="1:4" x14ac:dyDescent="0.25">
      <c r="A1652" t="s">
        <v>2026</v>
      </c>
      <c r="B1652">
        <v>0</v>
      </c>
      <c r="C1652" t="e">
        <f>VLOOKUP(A1652,K$2:L$29,2,FALSE)</f>
        <v>#N/A</v>
      </c>
      <c r="D1652" t="e">
        <f>VLOOKUP(A1652,M$2:N$88,2,FALSE)</f>
        <v>#N/A</v>
      </c>
    </row>
    <row r="1653" spans="1:4" x14ac:dyDescent="0.25">
      <c r="A1653" t="s">
        <v>2027</v>
      </c>
      <c r="B1653">
        <v>0</v>
      </c>
      <c r="C1653" t="e">
        <f>VLOOKUP(A1653,K$2:L$29,2,FALSE)</f>
        <v>#N/A</v>
      </c>
      <c r="D1653" t="e">
        <f>VLOOKUP(A1653,M$2:N$88,2,FALSE)</f>
        <v>#N/A</v>
      </c>
    </row>
    <row r="1654" spans="1:4" x14ac:dyDescent="0.25">
      <c r="A1654" t="s">
        <v>2028</v>
      </c>
      <c r="B1654">
        <v>0</v>
      </c>
      <c r="C1654" t="e">
        <f>VLOOKUP(A1654,K$2:L$29,2,FALSE)</f>
        <v>#N/A</v>
      </c>
      <c r="D1654" t="e">
        <f>VLOOKUP(A1654,M$2:N$88,2,FALSE)</f>
        <v>#N/A</v>
      </c>
    </row>
    <row r="1655" spans="1:4" x14ac:dyDescent="0.25">
      <c r="A1655" t="s">
        <v>2030</v>
      </c>
      <c r="B1655">
        <v>0</v>
      </c>
      <c r="C1655" t="e">
        <f>VLOOKUP(A1655,K$2:L$29,2,FALSE)</f>
        <v>#N/A</v>
      </c>
      <c r="D1655" t="e">
        <f>VLOOKUP(A1655,M$2:N$88,2,FALSE)</f>
        <v>#N/A</v>
      </c>
    </row>
    <row r="1656" spans="1:4" x14ac:dyDescent="0.25">
      <c r="A1656" t="s">
        <v>2031</v>
      </c>
      <c r="B1656">
        <v>0</v>
      </c>
      <c r="C1656" t="e">
        <f>VLOOKUP(A1656,K$2:L$29,2,FALSE)</f>
        <v>#N/A</v>
      </c>
      <c r="D1656" t="e">
        <f>VLOOKUP(A1656,M$2:N$88,2,FALSE)</f>
        <v>#N/A</v>
      </c>
    </row>
    <row r="1657" spans="1:4" x14ac:dyDescent="0.25">
      <c r="A1657" t="s">
        <v>2034</v>
      </c>
      <c r="B1657">
        <v>0</v>
      </c>
      <c r="C1657" t="e">
        <f>VLOOKUP(A1657,K$2:L$29,2,FALSE)</f>
        <v>#N/A</v>
      </c>
      <c r="D1657" t="e">
        <f>VLOOKUP(A1657,M$2:N$88,2,FALSE)</f>
        <v>#N/A</v>
      </c>
    </row>
    <row r="1658" spans="1:4" x14ac:dyDescent="0.25">
      <c r="A1658" t="s">
        <v>2035</v>
      </c>
      <c r="B1658">
        <v>0</v>
      </c>
      <c r="C1658" t="e">
        <f>VLOOKUP(A1658,K$2:L$29,2,FALSE)</f>
        <v>#N/A</v>
      </c>
      <c r="D1658" t="e">
        <f>VLOOKUP(A1658,M$2:N$88,2,FALSE)</f>
        <v>#N/A</v>
      </c>
    </row>
    <row r="1659" spans="1:4" x14ac:dyDescent="0.25">
      <c r="A1659" t="s">
        <v>2036</v>
      </c>
      <c r="B1659">
        <v>0</v>
      </c>
      <c r="C1659" t="e">
        <f>VLOOKUP(A1659,K$2:L$29,2,FALSE)</f>
        <v>#N/A</v>
      </c>
      <c r="D1659" t="e">
        <f>VLOOKUP(A1659,M$2:N$88,2,FALSE)</f>
        <v>#N/A</v>
      </c>
    </row>
    <row r="1660" spans="1:4" x14ac:dyDescent="0.25">
      <c r="A1660" t="s">
        <v>2037</v>
      </c>
      <c r="B1660">
        <v>0</v>
      </c>
      <c r="C1660" t="e">
        <f>VLOOKUP(A1660,K$2:L$29,2,FALSE)</f>
        <v>#N/A</v>
      </c>
      <c r="D1660" t="e">
        <f>VLOOKUP(A1660,M$2:N$88,2,FALSE)</f>
        <v>#N/A</v>
      </c>
    </row>
    <row r="1661" spans="1:4" x14ac:dyDescent="0.25">
      <c r="A1661" t="s">
        <v>2038</v>
      </c>
      <c r="B1661">
        <v>0</v>
      </c>
      <c r="C1661" t="e">
        <f>VLOOKUP(A1661,K$2:L$29,2,FALSE)</f>
        <v>#N/A</v>
      </c>
      <c r="D1661" t="e">
        <f>VLOOKUP(A1661,M$2:N$88,2,FALSE)</f>
        <v>#N/A</v>
      </c>
    </row>
    <row r="1662" spans="1:4" x14ac:dyDescent="0.25">
      <c r="A1662" t="s">
        <v>2039</v>
      </c>
      <c r="B1662">
        <v>0</v>
      </c>
      <c r="C1662" t="e">
        <f>VLOOKUP(A1662,K$2:L$29,2,FALSE)</f>
        <v>#N/A</v>
      </c>
      <c r="D1662" t="e">
        <f>VLOOKUP(A1662,M$2:N$88,2,FALSE)</f>
        <v>#N/A</v>
      </c>
    </row>
    <row r="1663" spans="1:4" x14ac:dyDescent="0.25">
      <c r="A1663" t="s">
        <v>2040</v>
      </c>
      <c r="B1663">
        <v>0</v>
      </c>
      <c r="C1663" t="e">
        <f>VLOOKUP(A1663,K$2:L$29,2,FALSE)</f>
        <v>#N/A</v>
      </c>
      <c r="D1663" t="e">
        <f>VLOOKUP(A1663,M$2:N$88,2,FALSE)</f>
        <v>#N/A</v>
      </c>
    </row>
    <row r="1664" spans="1:4" x14ac:dyDescent="0.25">
      <c r="A1664" t="s">
        <v>2041</v>
      </c>
      <c r="B1664">
        <v>0</v>
      </c>
      <c r="C1664" t="e">
        <f>VLOOKUP(A1664,K$2:L$29,2,FALSE)</f>
        <v>#N/A</v>
      </c>
      <c r="D1664" t="e">
        <f>VLOOKUP(A1664,M$2:N$88,2,FALSE)</f>
        <v>#N/A</v>
      </c>
    </row>
    <row r="1665" spans="1:4" x14ac:dyDescent="0.25">
      <c r="A1665" t="s">
        <v>2043</v>
      </c>
      <c r="B1665">
        <v>0</v>
      </c>
      <c r="C1665" t="e">
        <f>VLOOKUP(A1665,K$2:L$29,2,FALSE)</f>
        <v>#N/A</v>
      </c>
      <c r="D1665" t="e">
        <f>VLOOKUP(A1665,M$2:N$88,2,FALSE)</f>
        <v>#N/A</v>
      </c>
    </row>
    <row r="1666" spans="1:4" x14ac:dyDescent="0.25">
      <c r="A1666" t="s">
        <v>2044</v>
      </c>
      <c r="B1666">
        <v>0</v>
      </c>
      <c r="C1666" t="e">
        <f>VLOOKUP(A1666,K$2:L$29,2,FALSE)</f>
        <v>#N/A</v>
      </c>
      <c r="D1666" t="e">
        <f>VLOOKUP(A1666,M$2:N$88,2,FALSE)</f>
        <v>#N/A</v>
      </c>
    </row>
    <row r="1667" spans="1:4" x14ac:dyDescent="0.25">
      <c r="A1667" t="s">
        <v>2045</v>
      </c>
      <c r="B1667">
        <v>0</v>
      </c>
      <c r="C1667" t="e">
        <f>VLOOKUP(A1667,K$2:L$29,2,FALSE)</f>
        <v>#N/A</v>
      </c>
      <c r="D1667" t="e">
        <f>VLOOKUP(A1667,M$2:N$88,2,FALSE)</f>
        <v>#N/A</v>
      </c>
    </row>
    <row r="1668" spans="1:4" x14ac:dyDescent="0.25">
      <c r="A1668" t="s">
        <v>2046</v>
      </c>
      <c r="B1668">
        <v>0</v>
      </c>
      <c r="C1668" t="e">
        <f>VLOOKUP(A1668,K$2:L$29,2,FALSE)</f>
        <v>#N/A</v>
      </c>
      <c r="D1668" t="e">
        <f>VLOOKUP(A1668,M$2:N$88,2,FALSE)</f>
        <v>#N/A</v>
      </c>
    </row>
    <row r="1669" spans="1:4" x14ac:dyDescent="0.25">
      <c r="A1669" t="s">
        <v>2047</v>
      </c>
      <c r="B1669">
        <v>0</v>
      </c>
      <c r="C1669" t="e">
        <f>VLOOKUP(A1669,K$2:L$29,2,FALSE)</f>
        <v>#N/A</v>
      </c>
      <c r="D1669" t="e">
        <f>VLOOKUP(A1669,M$2:N$88,2,FALSE)</f>
        <v>#N/A</v>
      </c>
    </row>
    <row r="1670" spans="1:4" x14ac:dyDescent="0.25">
      <c r="A1670" t="s">
        <v>2049</v>
      </c>
      <c r="B1670">
        <v>0</v>
      </c>
      <c r="C1670" t="e">
        <f>VLOOKUP(A1670,K$2:L$29,2,FALSE)</f>
        <v>#N/A</v>
      </c>
      <c r="D1670" t="e">
        <f>VLOOKUP(A1670,M$2:N$88,2,FALSE)</f>
        <v>#N/A</v>
      </c>
    </row>
    <row r="1671" spans="1:4" x14ac:dyDescent="0.25">
      <c r="A1671" t="s">
        <v>2050</v>
      </c>
      <c r="B1671">
        <v>0</v>
      </c>
      <c r="C1671" t="e">
        <f>VLOOKUP(A1671,K$2:L$29,2,FALSE)</f>
        <v>#N/A</v>
      </c>
      <c r="D1671" t="e">
        <f>VLOOKUP(A1671,M$2:N$88,2,FALSE)</f>
        <v>#N/A</v>
      </c>
    </row>
    <row r="1672" spans="1:4" x14ac:dyDescent="0.25">
      <c r="A1672" t="s">
        <v>2051</v>
      </c>
      <c r="B1672">
        <v>0</v>
      </c>
      <c r="C1672" t="e">
        <f>VLOOKUP(A1672,K$2:L$29,2,FALSE)</f>
        <v>#N/A</v>
      </c>
      <c r="D1672" t="e">
        <f>VLOOKUP(A1672,M$2:N$88,2,FALSE)</f>
        <v>#N/A</v>
      </c>
    </row>
    <row r="1673" spans="1:4" x14ac:dyDescent="0.25">
      <c r="A1673" t="s">
        <v>2052</v>
      </c>
      <c r="B1673">
        <v>0</v>
      </c>
      <c r="C1673" t="e">
        <f>VLOOKUP(A1673,K$2:L$29,2,FALSE)</f>
        <v>#N/A</v>
      </c>
      <c r="D1673" t="e">
        <f>VLOOKUP(A1673,M$2:N$88,2,FALSE)</f>
        <v>#N/A</v>
      </c>
    </row>
    <row r="1674" spans="1:4" x14ac:dyDescent="0.25">
      <c r="A1674" t="s">
        <v>2053</v>
      </c>
      <c r="B1674">
        <v>0</v>
      </c>
      <c r="C1674" t="e">
        <f>VLOOKUP(A1674,K$2:L$29,2,FALSE)</f>
        <v>#N/A</v>
      </c>
      <c r="D1674" t="e">
        <f>VLOOKUP(A1674,M$2:N$88,2,FALSE)</f>
        <v>#N/A</v>
      </c>
    </row>
    <row r="1675" spans="1:4" x14ac:dyDescent="0.25">
      <c r="A1675" t="s">
        <v>2054</v>
      </c>
      <c r="B1675">
        <v>0</v>
      </c>
      <c r="C1675" t="e">
        <f>VLOOKUP(A1675,K$2:L$29,2,FALSE)</f>
        <v>#N/A</v>
      </c>
      <c r="D1675" t="e">
        <f>VLOOKUP(A1675,M$2:N$88,2,FALSE)</f>
        <v>#N/A</v>
      </c>
    </row>
    <row r="1676" spans="1:4" x14ac:dyDescent="0.25">
      <c r="A1676" t="s">
        <v>2057</v>
      </c>
      <c r="B1676">
        <v>0</v>
      </c>
      <c r="C1676" t="e">
        <f>VLOOKUP(A1676,K$2:L$29,2,FALSE)</f>
        <v>#N/A</v>
      </c>
      <c r="D1676" t="e">
        <f>VLOOKUP(A1676,M$2:N$88,2,FALSE)</f>
        <v>#N/A</v>
      </c>
    </row>
    <row r="1677" spans="1:4" x14ac:dyDescent="0.25">
      <c r="A1677" t="s">
        <v>2058</v>
      </c>
      <c r="B1677">
        <v>0</v>
      </c>
      <c r="C1677" t="e">
        <f>VLOOKUP(A1677,K$2:L$29,2,FALSE)</f>
        <v>#N/A</v>
      </c>
      <c r="D1677" t="e">
        <f>VLOOKUP(A1677,M$2:N$88,2,FALSE)</f>
        <v>#N/A</v>
      </c>
    </row>
    <row r="1678" spans="1:4" x14ac:dyDescent="0.25">
      <c r="A1678" t="s">
        <v>2060</v>
      </c>
      <c r="B1678">
        <v>0</v>
      </c>
      <c r="C1678" t="e">
        <f>VLOOKUP(A1678,K$2:L$29,2,FALSE)</f>
        <v>#N/A</v>
      </c>
      <c r="D1678" t="e">
        <f>VLOOKUP(A1678,M$2:N$88,2,FALSE)</f>
        <v>#N/A</v>
      </c>
    </row>
    <row r="1679" spans="1:4" x14ac:dyDescent="0.25">
      <c r="A1679" t="s">
        <v>2064</v>
      </c>
      <c r="B1679">
        <v>0</v>
      </c>
      <c r="C1679" t="e">
        <f>VLOOKUP(A1679,K$2:L$29,2,FALSE)</f>
        <v>#N/A</v>
      </c>
      <c r="D1679" t="e">
        <f>VLOOKUP(A1679,M$2:N$88,2,FALSE)</f>
        <v>#N/A</v>
      </c>
    </row>
    <row r="1680" spans="1:4" x14ac:dyDescent="0.25">
      <c r="A1680" t="s">
        <v>2065</v>
      </c>
      <c r="B1680">
        <v>0</v>
      </c>
      <c r="C1680" t="e">
        <f>VLOOKUP(A1680,K$2:L$29,2,FALSE)</f>
        <v>#N/A</v>
      </c>
      <c r="D1680" t="e">
        <f>VLOOKUP(A1680,M$2:N$88,2,FALSE)</f>
        <v>#N/A</v>
      </c>
    </row>
    <row r="1681" spans="1:4" x14ac:dyDescent="0.25">
      <c r="A1681" t="s">
        <v>2066</v>
      </c>
      <c r="B1681">
        <v>0</v>
      </c>
      <c r="C1681" t="e">
        <f>VLOOKUP(A1681,K$2:L$29,2,FALSE)</f>
        <v>#N/A</v>
      </c>
      <c r="D1681" t="e">
        <f>VLOOKUP(A1681,M$2:N$88,2,FALSE)</f>
        <v>#N/A</v>
      </c>
    </row>
    <row r="1682" spans="1:4" x14ac:dyDescent="0.25">
      <c r="A1682" t="s">
        <v>2067</v>
      </c>
      <c r="B1682">
        <v>0</v>
      </c>
      <c r="C1682" t="e">
        <f>VLOOKUP(A1682,K$2:L$29,2,FALSE)</f>
        <v>#N/A</v>
      </c>
      <c r="D1682" t="e">
        <f>VLOOKUP(A1682,M$2:N$88,2,FALSE)</f>
        <v>#N/A</v>
      </c>
    </row>
    <row r="1683" spans="1:4" x14ac:dyDescent="0.25">
      <c r="A1683" t="s">
        <v>2068</v>
      </c>
      <c r="B1683">
        <v>0</v>
      </c>
      <c r="C1683" t="e">
        <f>VLOOKUP(A1683,K$2:L$29,2,FALSE)</f>
        <v>#N/A</v>
      </c>
      <c r="D1683" t="e">
        <f>VLOOKUP(A1683,M$2:N$88,2,FALSE)</f>
        <v>#N/A</v>
      </c>
    </row>
    <row r="1684" spans="1:4" x14ac:dyDescent="0.25">
      <c r="A1684" t="s">
        <v>2069</v>
      </c>
      <c r="B1684">
        <v>0</v>
      </c>
      <c r="C1684" t="e">
        <f>VLOOKUP(A1684,K$2:L$29,2,FALSE)</f>
        <v>#N/A</v>
      </c>
      <c r="D1684" t="e">
        <f>VLOOKUP(A1684,M$2:N$88,2,FALSE)</f>
        <v>#N/A</v>
      </c>
    </row>
    <row r="1685" spans="1:4" x14ac:dyDescent="0.25">
      <c r="A1685" t="s">
        <v>2070</v>
      </c>
      <c r="B1685">
        <v>0</v>
      </c>
      <c r="C1685" t="e">
        <f>VLOOKUP(A1685,K$2:L$29,2,FALSE)</f>
        <v>#N/A</v>
      </c>
      <c r="D1685" t="e">
        <f>VLOOKUP(A1685,M$2:N$88,2,FALSE)</f>
        <v>#N/A</v>
      </c>
    </row>
    <row r="1686" spans="1:4" x14ac:dyDescent="0.25">
      <c r="A1686" t="s">
        <v>2071</v>
      </c>
      <c r="B1686">
        <v>0</v>
      </c>
      <c r="C1686" t="e">
        <f>VLOOKUP(A1686,K$2:L$29,2,FALSE)</f>
        <v>#N/A</v>
      </c>
      <c r="D1686" t="e">
        <f>VLOOKUP(A1686,M$2:N$88,2,FALSE)</f>
        <v>#N/A</v>
      </c>
    </row>
    <row r="1687" spans="1:4" x14ac:dyDescent="0.25">
      <c r="A1687" t="s">
        <v>2072</v>
      </c>
      <c r="B1687">
        <v>0</v>
      </c>
      <c r="C1687" t="e">
        <f>VLOOKUP(A1687,K$2:L$29,2,FALSE)</f>
        <v>#N/A</v>
      </c>
      <c r="D1687" t="e">
        <f>VLOOKUP(A1687,M$2:N$88,2,FALSE)</f>
        <v>#N/A</v>
      </c>
    </row>
    <row r="1688" spans="1:4" x14ac:dyDescent="0.25">
      <c r="A1688" t="s">
        <v>2073</v>
      </c>
      <c r="B1688">
        <v>0</v>
      </c>
      <c r="C1688" t="e">
        <f>VLOOKUP(A1688,K$2:L$29,2,FALSE)</f>
        <v>#N/A</v>
      </c>
      <c r="D1688" t="e">
        <f>VLOOKUP(A1688,M$2:N$88,2,FALSE)</f>
        <v>#N/A</v>
      </c>
    </row>
    <row r="1689" spans="1:4" x14ac:dyDescent="0.25">
      <c r="A1689" t="s">
        <v>2074</v>
      </c>
      <c r="B1689">
        <v>0</v>
      </c>
      <c r="C1689" t="e">
        <f>VLOOKUP(A1689,K$2:L$29,2,FALSE)</f>
        <v>#N/A</v>
      </c>
      <c r="D1689" t="e">
        <f>VLOOKUP(A1689,M$2:N$88,2,FALSE)</f>
        <v>#N/A</v>
      </c>
    </row>
    <row r="1690" spans="1:4" x14ac:dyDescent="0.25">
      <c r="A1690" t="s">
        <v>2075</v>
      </c>
      <c r="B1690">
        <v>0</v>
      </c>
      <c r="C1690" t="e">
        <f>VLOOKUP(A1690,K$2:L$29,2,FALSE)</f>
        <v>#N/A</v>
      </c>
      <c r="D1690" t="e">
        <f>VLOOKUP(A1690,M$2:N$88,2,FALSE)</f>
        <v>#N/A</v>
      </c>
    </row>
    <row r="1691" spans="1:4" x14ac:dyDescent="0.25">
      <c r="A1691" t="s">
        <v>2076</v>
      </c>
      <c r="B1691">
        <v>0</v>
      </c>
      <c r="C1691" t="e">
        <f>VLOOKUP(A1691,K$2:L$29,2,FALSE)</f>
        <v>#N/A</v>
      </c>
      <c r="D1691" t="e">
        <f>VLOOKUP(A1691,M$2:N$88,2,FALSE)</f>
        <v>#N/A</v>
      </c>
    </row>
    <row r="1692" spans="1:4" x14ac:dyDescent="0.25">
      <c r="A1692" t="s">
        <v>2077</v>
      </c>
      <c r="B1692">
        <v>0</v>
      </c>
      <c r="C1692" t="e">
        <f>VLOOKUP(A1692,K$2:L$29,2,FALSE)</f>
        <v>#N/A</v>
      </c>
      <c r="D1692" t="e">
        <f>VLOOKUP(A1692,M$2:N$88,2,FALSE)</f>
        <v>#N/A</v>
      </c>
    </row>
    <row r="1693" spans="1:4" x14ac:dyDescent="0.25">
      <c r="A1693" t="s">
        <v>2078</v>
      </c>
      <c r="B1693">
        <v>0</v>
      </c>
      <c r="C1693" t="e">
        <f>VLOOKUP(A1693,K$2:L$29,2,FALSE)</f>
        <v>#N/A</v>
      </c>
      <c r="D1693" t="e">
        <f>VLOOKUP(A1693,M$2:N$88,2,FALSE)</f>
        <v>#N/A</v>
      </c>
    </row>
    <row r="1694" spans="1:4" x14ac:dyDescent="0.25">
      <c r="A1694" t="s">
        <v>2079</v>
      </c>
      <c r="B1694">
        <v>0</v>
      </c>
      <c r="C1694" t="e">
        <f>VLOOKUP(A1694,K$2:L$29,2,FALSE)</f>
        <v>#N/A</v>
      </c>
      <c r="D1694" t="e">
        <f>VLOOKUP(A1694,M$2:N$88,2,FALSE)</f>
        <v>#N/A</v>
      </c>
    </row>
    <row r="1695" spans="1:4" x14ac:dyDescent="0.25">
      <c r="A1695" t="s">
        <v>2080</v>
      </c>
      <c r="B1695">
        <v>0</v>
      </c>
      <c r="C1695" t="e">
        <f>VLOOKUP(A1695,K$2:L$29,2,FALSE)</f>
        <v>#N/A</v>
      </c>
      <c r="D1695" t="e">
        <f>VLOOKUP(A1695,M$2:N$88,2,FALSE)</f>
        <v>#N/A</v>
      </c>
    </row>
    <row r="1696" spans="1:4" x14ac:dyDescent="0.25">
      <c r="A1696" t="s">
        <v>2081</v>
      </c>
      <c r="B1696">
        <v>0</v>
      </c>
      <c r="C1696" t="e">
        <f>VLOOKUP(A1696,K$2:L$29,2,FALSE)</f>
        <v>#N/A</v>
      </c>
      <c r="D1696" t="e">
        <f>VLOOKUP(A1696,M$2:N$88,2,FALSE)</f>
        <v>#N/A</v>
      </c>
    </row>
    <row r="1697" spans="1:4" x14ac:dyDescent="0.25">
      <c r="A1697" t="s">
        <v>2082</v>
      </c>
      <c r="B1697">
        <v>0</v>
      </c>
      <c r="C1697" t="e">
        <f>VLOOKUP(A1697,K$2:L$29,2,FALSE)</f>
        <v>#N/A</v>
      </c>
      <c r="D1697" t="e">
        <f>VLOOKUP(A1697,M$2:N$88,2,FALSE)</f>
        <v>#N/A</v>
      </c>
    </row>
    <row r="1698" spans="1:4" x14ac:dyDescent="0.25">
      <c r="A1698" t="s">
        <v>2083</v>
      </c>
      <c r="B1698">
        <v>0</v>
      </c>
      <c r="C1698" t="e">
        <f>VLOOKUP(A1698,K$2:L$29,2,FALSE)</f>
        <v>#N/A</v>
      </c>
      <c r="D1698" t="e">
        <f>VLOOKUP(A1698,M$2:N$88,2,FALSE)</f>
        <v>#N/A</v>
      </c>
    </row>
    <row r="1699" spans="1:4" x14ac:dyDescent="0.25">
      <c r="A1699" t="s">
        <v>2084</v>
      </c>
      <c r="B1699">
        <v>0</v>
      </c>
      <c r="C1699" t="e">
        <f>VLOOKUP(A1699,K$2:L$29,2,FALSE)</f>
        <v>#N/A</v>
      </c>
      <c r="D1699" t="e">
        <f>VLOOKUP(A1699,M$2:N$88,2,FALSE)</f>
        <v>#N/A</v>
      </c>
    </row>
    <row r="1700" spans="1:4" x14ac:dyDescent="0.25">
      <c r="A1700" t="s">
        <v>2085</v>
      </c>
      <c r="B1700">
        <v>0</v>
      </c>
      <c r="C1700" t="e">
        <f>VLOOKUP(A1700,K$2:L$29,2,FALSE)</f>
        <v>#N/A</v>
      </c>
      <c r="D1700" t="e">
        <f>VLOOKUP(A1700,M$2:N$88,2,FALSE)</f>
        <v>#N/A</v>
      </c>
    </row>
    <row r="1701" spans="1:4" x14ac:dyDescent="0.25">
      <c r="A1701" t="s">
        <v>2089</v>
      </c>
      <c r="B1701">
        <v>0</v>
      </c>
      <c r="C1701" t="e">
        <f>VLOOKUP(A1701,K$2:L$29,2,FALSE)</f>
        <v>#N/A</v>
      </c>
      <c r="D1701" t="e">
        <f>VLOOKUP(A1701,M$2:N$88,2,FALSE)</f>
        <v>#N/A</v>
      </c>
    </row>
    <row r="1702" spans="1:4" x14ac:dyDescent="0.25">
      <c r="A1702" t="s">
        <v>2096</v>
      </c>
      <c r="B1702">
        <v>0</v>
      </c>
      <c r="C1702" t="e">
        <f>VLOOKUP(A1702,K$2:L$29,2,FALSE)</f>
        <v>#N/A</v>
      </c>
      <c r="D1702" t="e">
        <f>VLOOKUP(A1702,M$2:N$88,2,FALSE)</f>
        <v>#N/A</v>
      </c>
    </row>
    <row r="1703" spans="1:4" x14ac:dyDescent="0.25">
      <c r="A1703" t="s">
        <v>2097</v>
      </c>
      <c r="B1703">
        <v>0</v>
      </c>
      <c r="C1703" t="e">
        <f>VLOOKUP(A1703,K$2:L$29,2,FALSE)</f>
        <v>#N/A</v>
      </c>
      <c r="D1703" t="e">
        <f>VLOOKUP(A1703,M$2:N$88,2,FALSE)</f>
        <v>#N/A</v>
      </c>
    </row>
    <row r="1704" spans="1:4" x14ac:dyDescent="0.25">
      <c r="A1704" t="s">
        <v>2098</v>
      </c>
      <c r="B1704">
        <v>0</v>
      </c>
      <c r="C1704" t="e">
        <f>VLOOKUP(A1704,K$2:L$29,2,FALSE)</f>
        <v>#N/A</v>
      </c>
      <c r="D1704" t="e">
        <f>VLOOKUP(A1704,M$2:N$88,2,FALSE)</f>
        <v>#N/A</v>
      </c>
    </row>
    <row r="1705" spans="1:4" x14ac:dyDescent="0.25">
      <c r="A1705" t="s">
        <v>2099</v>
      </c>
      <c r="B1705">
        <v>0</v>
      </c>
      <c r="C1705" t="e">
        <f>VLOOKUP(A1705,K$2:L$29,2,FALSE)</f>
        <v>#N/A</v>
      </c>
      <c r="D1705" t="e">
        <f>VLOOKUP(A1705,M$2:N$88,2,FALSE)</f>
        <v>#N/A</v>
      </c>
    </row>
    <row r="1706" spans="1:4" x14ac:dyDescent="0.25">
      <c r="A1706" t="s">
        <v>2100</v>
      </c>
      <c r="B1706">
        <v>0</v>
      </c>
      <c r="C1706" t="e">
        <f>VLOOKUP(A1706,K$2:L$29,2,FALSE)</f>
        <v>#N/A</v>
      </c>
      <c r="D1706" t="e">
        <f>VLOOKUP(A1706,M$2:N$88,2,FALSE)</f>
        <v>#N/A</v>
      </c>
    </row>
    <row r="1707" spans="1:4" x14ac:dyDescent="0.25">
      <c r="A1707" t="s">
        <v>2101</v>
      </c>
      <c r="B1707">
        <v>0</v>
      </c>
      <c r="C1707" t="e">
        <f>VLOOKUP(A1707,K$2:L$29,2,FALSE)</f>
        <v>#N/A</v>
      </c>
      <c r="D1707" t="e">
        <f>VLOOKUP(A1707,M$2:N$88,2,FALSE)</f>
        <v>#N/A</v>
      </c>
    </row>
    <row r="1708" spans="1:4" x14ac:dyDescent="0.25">
      <c r="A1708" t="s">
        <v>2102</v>
      </c>
      <c r="B1708">
        <v>0</v>
      </c>
      <c r="C1708" t="e">
        <f>VLOOKUP(A1708,K$2:L$29,2,FALSE)</f>
        <v>#N/A</v>
      </c>
      <c r="D1708" t="e">
        <f>VLOOKUP(A1708,M$2:N$88,2,FALSE)</f>
        <v>#N/A</v>
      </c>
    </row>
    <row r="1709" spans="1:4" x14ac:dyDescent="0.25">
      <c r="A1709" t="s">
        <v>2103</v>
      </c>
      <c r="B1709">
        <v>0</v>
      </c>
      <c r="C1709" t="e">
        <f>VLOOKUP(A1709,K$2:L$29,2,FALSE)</f>
        <v>#N/A</v>
      </c>
      <c r="D1709" t="e">
        <f>VLOOKUP(A1709,M$2:N$88,2,FALSE)</f>
        <v>#N/A</v>
      </c>
    </row>
    <row r="1710" spans="1:4" x14ac:dyDescent="0.25">
      <c r="A1710" t="s">
        <v>2104</v>
      </c>
      <c r="B1710">
        <v>0</v>
      </c>
      <c r="C1710" t="e">
        <f>VLOOKUP(A1710,K$2:L$29,2,FALSE)</f>
        <v>#N/A</v>
      </c>
      <c r="D1710" t="e">
        <f>VLOOKUP(A1710,M$2:N$88,2,FALSE)</f>
        <v>#N/A</v>
      </c>
    </row>
    <row r="1711" spans="1:4" x14ac:dyDescent="0.25">
      <c r="A1711" t="s">
        <v>2105</v>
      </c>
      <c r="B1711">
        <v>0</v>
      </c>
      <c r="C1711" t="e">
        <f>VLOOKUP(A1711,K$2:L$29,2,FALSE)</f>
        <v>#N/A</v>
      </c>
      <c r="D1711" t="e">
        <f>VLOOKUP(A1711,M$2:N$88,2,FALSE)</f>
        <v>#N/A</v>
      </c>
    </row>
    <row r="1712" spans="1:4" x14ac:dyDescent="0.25">
      <c r="A1712" t="s">
        <v>2106</v>
      </c>
      <c r="B1712">
        <v>0</v>
      </c>
      <c r="C1712" t="e">
        <f>VLOOKUP(A1712,K$2:L$29,2,FALSE)</f>
        <v>#N/A</v>
      </c>
      <c r="D1712" t="e">
        <f>VLOOKUP(A1712,M$2:N$88,2,FALSE)</f>
        <v>#N/A</v>
      </c>
    </row>
    <row r="1713" spans="1:4" x14ac:dyDescent="0.25">
      <c r="A1713" t="s">
        <v>2107</v>
      </c>
      <c r="B1713">
        <v>0</v>
      </c>
      <c r="C1713" t="e">
        <f>VLOOKUP(A1713,K$2:L$29,2,FALSE)</f>
        <v>#N/A</v>
      </c>
      <c r="D1713" t="e">
        <f>VLOOKUP(A1713,M$2:N$88,2,FALSE)</f>
        <v>#N/A</v>
      </c>
    </row>
    <row r="1714" spans="1:4" x14ac:dyDescent="0.25">
      <c r="A1714" t="s">
        <v>2108</v>
      </c>
      <c r="B1714">
        <v>0</v>
      </c>
      <c r="C1714" t="e">
        <f>VLOOKUP(A1714,K$2:L$29,2,FALSE)</f>
        <v>#N/A</v>
      </c>
      <c r="D1714" t="e">
        <f>VLOOKUP(A1714,M$2:N$88,2,FALSE)</f>
        <v>#N/A</v>
      </c>
    </row>
    <row r="1715" spans="1:4" x14ac:dyDescent="0.25">
      <c r="A1715" t="s">
        <v>2109</v>
      </c>
      <c r="B1715">
        <v>0</v>
      </c>
      <c r="C1715" t="e">
        <f>VLOOKUP(A1715,K$2:L$29,2,FALSE)</f>
        <v>#N/A</v>
      </c>
      <c r="D1715" t="e">
        <f>VLOOKUP(A1715,M$2:N$88,2,FALSE)</f>
        <v>#N/A</v>
      </c>
    </row>
    <row r="1716" spans="1:4" x14ac:dyDescent="0.25">
      <c r="A1716" t="s">
        <v>2110</v>
      </c>
      <c r="B1716">
        <v>0</v>
      </c>
      <c r="C1716" t="e">
        <f>VLOOKUP(A1716,K$2:L$29,2,FALSE)</f>
        <v>#N/A</v>
      </c>
      <c r="D1716" t="e">
        <f>VLOOKUP(A1716,M$2:N$88,2,FALSE)</f>
        <v>#N/A</v>
      </c>
    </row>
    <row r="1717" spans="1:4" x14ac:dyDescent="0.25">
      <c r="A1717" t="s">
        <v>2112</v>
      </c>
      <c r="B1717">
        <v>0</v>
      </c>
      <c r="C1717" t="e">
        <f>VLOOKUP(A1717,K$2:L$29,2,FALSE)</f>
        <v>#N/A</v>
      </c>
      <c r="D1717" t="e">
        <f>VLOOKUP(A1717,M$2:N$88,2,FALSE)</f>
        <v>#N/A</v>
      </c>
    </row>
    <row r="1718" spans="1:4" x14ac:dyDescent="0.25">
      <c r="A1718" t="s">
        <v>2113</v>
      </c>
      <c r="B1718">
        <v>0</v>
      </c>
      <c r="C1718" t="e">
        <f>VLOOKUP(A1718,K$2:L$29,2,FALSE)</f>
        <v>#N/A</v>
      </c>
      <c r="D1718" t="e">
        <f>VLOOKUP(A1718,M$2:N$88,2,FALSE)</f>
        <v>#N/A</v>
      </c>
    </row>
    <row r="1719" spans="1:4" x14ac:dyDescent="0.25">
      <c r="A1719" t="s">
        <v>2116</v>
      </c>
      <c r="B1719">
        <v>0</v>
      </c>
      <c r="C1719" t="e">
        <f>VLOOKUP(A1719,K$2:L$29,2,FALSE)</f>
        <v>#N/A</v>
      </c>
      <c r="D1719" t="e">
        <f>VLOOKUP(A1719,M$2:N$88,2,FALSE)</f>
        <v>#N/A</v>
      </c>
    </row>
    <row r="1720" spans="1:4" x14ac:dyDescent="0.25">
      <c r="A1720" t="s">
        <v>2117</v>
      </c>
      <c r="B1720">
        <v>0</v>
      </c>
      <c r="C1720" t="e">
        <f>VLOOKUP(A1720,K$2:L$29,2,FALSE)</f>
        <v>#N/A</v>
      </c>
      <c r="D1720" t="e">
        <f>VLOOKUP(A1720,M$2:N$88,2,FALSE)</f>
        <v>#N/A</v>
      </c>
    </row>
    <row r="1721" spans="1:4" x14ac:dyDescent="0.25">
      <c r="A1721" t="s">
        <v>2118</v>
      </c>
      <c r="B1721">
        <v>0</v>
      </c>
      <c r="C1721" t="e">
        <f>VLOOKUP(A1721,K$2:L$29,2,FALSE)</f>
        <v>#N/A</v>
      </c>
      <c r="D1721" t="e">
        <f>VLOOKUP(A1721,M$2:N$88,2,FALSE)</f>
        <v>#N/A</v>
      </c>
    </row>
    <row r="1722" spans="1:4" x14ac:dyDescent="0.25">
      <c r="A1722" t="s">
        <v>2119</v>
      </c>
      <c r="B1722">
        <v>0</v>
      </c>
      <c r="C1722" t="e">
        <f>VLOOKUP(A1722,K$2:L$29,2,FALSE)</f>
        <v>#N/A</v>
      </c>
      <c r="D1722" t="e">
        <f>VLOOKUP(A1722,M$2:N$88,2,FALSE)</f>
        <v>#N/A</v>
      </c>
    </row>
    <row r="1723" spans="1:4" x14ac:dyDescent="0.25">
      <c r="A1723" t="s">
        <v>2120</v>
      </c>
      <c r="B1723">
        <v>0</v>
      </c>
      <c r="C1723" t="e">
        <f>VLOOKUP(A1723,K$2:L$29,2,FALSE)</f>
        <v>#N/A</v>
      </c>
      <c r="D1723" t="e">
        <f>VLOOKUP(A1723,M$2:N$88,2,FALSE)</f>
        <v>#N/A</v>
      </c>
    </row>
    <row r="1724" spans="1:4" x14ac:dyDescent="0.25">
      <c r="A1724" t="s">
        <v>2122</v>
      </c>
      <c r="B1724">
        <v>0</v>
      </c>
      <c r="C1724" t="e">
        <f>VLOOKUP(A1724,K$2:L$29,2,FALSE)</f>
        <v>#N/A</v>
      </c>
      <c r="D1724" t="e">
        <f>VLOOKUP(A1724,M$2:N$88,2,FALSE)</f>
        <v>#N/A</v>
      </c>
    </row>
    <row r="1725" spans="1:4" x14ac:dyDescent="0.25">
      <c r="A1725" t="s">
        <v>2123</v>
      </c>
      <c r="B1725">
        <v>0</v>
      </c>
      <c r="C1725" t="e">
        <f>VLOOKUP(A1725,K$2:L$29,2,FALSE)</f>
        <v>#N/A</v>
      </c>
      <c r="D1725" t="e">
        <f>VLOOKUP(A1725,M$2:N$88,2,FALSE)</f>
        <v>#N/A</v>
      </c>
    </row>
    <row r="1726" spans="1:4" x14ac:dyDescent="0.25">
      <c r="A1726" t="s">
        <v>2124</v>
      </c>
      <c r="B1726">
        <v>0</v>
      </c>
      <c r="C1726" t="e">
        <f>VLOOKUP(A1726,K$2:L$29,2,FALSE)</f>
        <v>#N/A</v>
      </c>
      <c r="D1726" t="e">
        <f>VLOOKUP(A1726,M$2:N$88,2,FALSE)</f>
        <v>#N/A</v>
      </c>
    </row>
    <row r="1727" spans="1:4" x14ac:dyDescent="0.25">
      <c r="A1727" t="s">
        <v>2125</v>
      </c>
      <c r="B1727">
        <v>0</v>
      </c>
      <c r="C1727" t="e">
        <f>VLOOKUP(A1727,K$2:L$29,2,FALSE)</f>
        <v>#N/A</v>
      </c>
      <c r="D1727" t="e">
        <f>VLOOKUP(A1727,M$2:N$88,2,FALSE)</f>
        <v>#N/A</v>
      </c>
    </row>
    <row r="1728" spans="1:4" x14ac:dyDescent="0.25">
      <c r="A1728" t="s">
        <v>2126</v>
      </c>
      <c r="B1728">
        <v>0</v>
      </c>
      <c r="C1728" t="e">
        <f>VLOOKUP(A1728,K$2:L$29,2,FALSE)</f>
        <v>#N/A</v>
      </c>
      <c r="D1728" t="e">
        <f>VLOOKUP(A1728,M$2:N$88,2,FALSE)</f>
        <v>#N/A</v>
      </c>
    </row>
    <row r="1729" spans="1:4" x14ac:dyDescent="0.25">
      <c r="A1729" t="s">
        <v>2127</v>
      </c>
      <c r="B1729">
        <v>0</v>
      </c>
      <c r="C1729" t="e">
        <f>VLOOKUP(A1729,K$2:L$29,2,FALSE)</f>
        <v>#N/A</v>
      </c>
      <c r="D1729" t="e">
        <f>VLOOKUP(A1729,M$2:N$88,2,FALSE)</f>
        <v>#N/A</v>
      </c>
    </row>
    <row r="1730" spans="1:4" x14ac:dyDescent="0.25">
      <c r="A1730" t="s">
        <v>2128</v>
      </c>
      <c r="B1730">
        <v>0</v>
      </c>
      <c r="C1730" t="e">
        <f>VLOOKUP(A1730,K$2:L$29,2,FALSE)</f>
        <v>#N/A</v>
      </c>
      <c r="D1730" t="e">
        <f>VLOOKUP(A1730,M$2:N$88,2,FALSE)</f>
        <v>#N/A</v>
      </c>
    </row>
    <row r="1731" spans="1:4" x14ac:dyDescent="0.25">
      <c r="A1731" t="s">
        <v>2129</v>
      </c>
      <c r="B1731">
        <v>0</v>
      </c>
      <c r="C1731" t="e">
        <f>VLOOKUP(A1731,K$2:L$29,2,FALSE)</f>
        <v>#N/A</v>
      </c>
      <c r="D1731" t="e">
        <f>VLOOKUP(A1731,M$2:N$88,2,FALSE)</f>
        <v>#N/A</v>
      </c>
    </row>
    <row r="1732" spans="1:4" x14ac:dyDescent="0.25">
      <c r="A1732" t="s">
        <v>2130</v>
      </c>
      <c r="B1732">
        <v>0</v>
      </c>
      <c r="C1732" t="e">
        <f>VLOOKUP(A1732,K$2:L$29,2,FALSE)</f>
        <v>#N/A</v>
      </c>
      <c r="D1732" t="e">
        <f>VLOOKUP(A1732,M$2:N$88,2,FALSE)</f>
        <v>#N/A</v>
      </c>
    </row>
    <row r="1733" spans="1:4" x14ac:dyDescent="0.25">
      <c r="A1733" t="s">
        <v>2131</v>
      </c>
      <c r="B1733">
        <v>0</v>
      </c>
      <c r="C1733" t="e">
        <f>VLOOKUP(A1733,K$2:L$29,2,FALSE)</f>
        <v>#N/A</v>
      </c>
      <c r="D1733" t="e">
        <f>VLOOKUP(A1733,M$2:N$88,2,FALSE)</f>
        <v>#N/A</v>
      </c>
    </row>
    <row r="1734" spans="1:4" x14ac:dyDescent="0.25">
      <c r="A1734" t="s">
        <v>2132</v>
      </c>
      <c r="B1734">
        <v>0</v>
      </c>
      <c r="C1734" t="e">
        <f>VLOOKUP(A1734,K$2:L$29,2,FALSE)</f>
        <v>#N/A</v>
      </c>
      <c r="D1734" t="e">
        <f>VLOOKUP(A1734,M$2:N$88,2,FALSE)</f>
        <v>#N/A</v>
      </c>
    </row>
    <row r="1735" spans="1:4" x14ac:dyDescent="0.25">
      <c r="A1735" t="s">
        <v>2133</v>
      </c>
      <c r="B1735">
        <v>0</v>
      </c>
      <c r="C1735" t="e">
        <f>VLOOKUP(A1735,K$2:L$29,2,FALSE)</f>
        <v>#N/A</v>
      </c>
      <c r="D1735" t="e">
        <f>VLOOKUP(A1735,M$2:N$88,2,FALSE)</f>
        <v>#N/A</v>
      </c>
    </row>
    <row r="1736" spans="1:4" x14ac:dyDescent="0.25">
      <c r="A1736" t="s">
        <v>2134</v>
      </c>
      <c r="B1736">
        <v>0</v>
      </c>
      <c r="C1736" t="e">
        <f>VLOOKUP(A1736,K$2:L$29,2,FALSE)</f>
        <v>#N/A</v>
      </c>
      <c r="D1736" t="e">
        <f>VLOOKUP(A1736,M$2:N$88,2,FALSE)</f>
        <v>#N/A</v>
      </c>
    </row>
    <row r="1737" spans="1:4" x14ac:dyDescent="0.25">
      <c r="A1737" t="s">
        <v>2136</v>
      </c>
      <c r="B1737">
        <v>0</v>
      </c>
      <c r="C1737" t="e">
        <f>VLOOKUP(A1737,K$2:L$29,2,FALSE)</f>
        <v>#N/A</v>
      </c>
      <c r="D1737" t="e">
        <f>VLOOKUP(A1737,M$2:N$88,2,FALSE)</f>
        <v>#N/A</v>
      </c>
    </row>
    <row r="1738" spans="1:4" x14ac:dyDescent="0.25">
      <c r="A1738" t="s">
        <v>2137</v>
      </c>
      <c r="B1738">
        <v>0</v>
      </c>
      <c r="C1738" t="e">
        <f>VLOOKUP(A1738,K$2:L$29,2,FALSE)</f>
        <v>#N/A</v>
      </c>
      <c r="D1738" t="e">
        <f>VLOOKUP(A1738,M$2:N$88,2,FALSE)</f>
        <v>#N/A</v>
      </c>
    </row>
    <row r="1739" spans="1:4" x14ac:dyDescent="0.25">
      <c r="A1739" t="s">
        <v>2138</v>
      </c>
      <c r="B1739">
        <v>0</v>
      </c>
      <c r="C1739" t="e">
        <f>VLOOKUP(A1739,K$2:L$29,2,FALSE)</f>
        <v>#N/A</v>
      </c>
      <c r="D1739" t="e">
        <f>VLOOKUP(A1739,M$2:N$88,2,FALSE)</f>
        <v>#N/A</v>
      </c>
    </row>
    <row r="1740" spans="1:4" x14ac:dyDescent="0.25">
      <c r="A1740" t="s">
        <v>2139</v>
      </c>
      <c r="B1740">
        <v>0</v>
      </c>
      <c r="C1740" t="e">
        <f>VLOOKUP(A1740,K$2:L$29,2,FALSE)</f>
        <v>#N/A</v>
      </c>
      <c r="D1740" t="e">
        <f>VLOOKUP(A1740,M$2:N$88,2,FALSE)</f>
        <v>#N/A</v>
      </c>
    </row>
    <row r="1741" spans="1:4" x14ac:dyDescent="0.25">
      <c r="A1741" t="s">
        <v>2140</v>
      </c>
      <c r="B1741">
        <v>0</v>
      </c>
      <c r="C1741" t="e">
        <f>VLOOKUP(A1741,K$2:L$29,2,FALSE)</f>
        <v>#N/A</v>
      </c>
      <c r="D1741" t="e">
        <f>VLOOKUP(A1741,M$2:N$88,2,FALSE)</f>
        <v>#N/A</v>
      </c>
    </row>
    <row r="1742" spans="1:4" x14ac:dyDescent="0.25">
      <c r="A1742" t="s">
        <v>2141</v>
      </c>
      <c r="B1742">
        <v>0</v>
      </c>
      <c r="C1742" t="e">
        <f>VLOOKUP(A1742,K$2:L$29,2,FALSE)</f>
        <v>#N/A</v>
      </c>
      <c r="D1742" t="e">
        <f>VLOOKUP(A1742,M$2:N$88,2,FALSE)</f>
        <v>#N/A</v>
      </c>
    </row>
    <row r="1743" spans="1:4" x14ac:dyDescent="0.25">
      <c r="A1743" t="s">
        <v>2142</v>
      </c>
      <c r="B1743">
        <v>0</v>
      </c>
      <c r="C1743" t="e">
        <f>VLOOKUP(A1743,K$2:L$29,2,FALSE)</f>
        <v>#N/A</v>
      </c>
      <c r="D1743" t="e">
        <f>VLOOKUP(A1743,M$2:N$88,2,FALSE)</f>
        <v>#N/A</v>
      </c>
    </row>
    <row r="1744" spans="1:4" x14ac:dyDescent="0.25">
      <c r="A1744" t="s">
        <v>644</v>
      </c>
      <c r="B1744">
        <v>-3.8335959999999999E-4</v>
      </c>
      <c r="C1744" t="e">
        <f>VLOOKUP(A1744,K$2:L$29,2,FALSE)</f>
        <v>#N/A</v>
      </c>
      <c r="D1744" t="e">
        <f>VLOOKUP(A1744,M$2:N$88,2,FALSE)</f>
        <v>#N/A</v>
      </c>
    </row>
    <row r="1745" spans="1:4" x14ac:dyDescent="0.25">
      <c r="A1745" t="s">
        <v>960</v>
      </c>
      <c r="B1745">
        <v>-2.2097872E-3</v>
      </c>
      <c r="C1745" t="e">
        <f>VLOOKUP(A1745,K$2:L$29,2,FALSE)</f>
        <v>#N/A</v>
      </c>
      <c r="D1745" t="e">
        <f>VLOOKUP(A1745,M$2:N$88,2,FALSE)</f>
        <v>#N/A</v>
      </c>
    </row>
    <row r="1746" spans="1:4" x14ac:dyDescent="0.25">
      <c r="A1746" t="s">
        <v>1221</v>
      </c>
      <c r="B1746">
        <v>-2.3032764000000001E-3</v>
      </c>
      <c r="C1746" t="e">
        <f>VLOOKUP(A1746,K$2:L$29,2,FALSE)</f>
        <v>#N/A</v>
      </c>
      <c r="D1746" t="e">
        <f>VLOOKUP(A1746,M$2:N$88,2,FALSE)</f>
        <v>#N/A</v>
      </c>
    </row>
    <row r="1747" spans="1:4" x14ac:dyDescent="0.25">
      <c r="A1747" t="s">
        <v>440</v>
      </c>
      <c r="B1747">
        <v>-2.6733668000000002E-3</v>
      </c>
      <c r="C1747" t="e">
        <f>VLOOKUP(A1747,K$2:L$29,2,FALSE)</f>
        <v>#N/A</v>
      </c>
      <c r="D1747" t="e">
        <f>VLOOKUP(A1747,M$2:N$88,2,FALSE)</f>
        <v>#N/A</v>
      </c>
    </row>
    <row r="1748" spans="1:4" x14ac:dyDescent="0.25">
      <c r="A1748" t="s">
        <v>392</v>
      </c>
      <c r="B1748">
        <v>-3.0793907999999998E-3</v>
      </c>
      <c r="C1748" t="e">
        <f>VLOOKUP(A1748,K$2:L$29,2,FALSE)</f>
        <v>#N/A</v>
      </c>
      <c r="D1748" t="e">
        <f>VLOOKUP(A1748,M$2:N$88,2,FALSE)</f>
        <v>#N/A</v>
      </c>
    </row>
    <row r="1749" spans="1:4" x14ac:dyDescent="0.25">
      <c r="A1749" t="s">
        <v>579</v>
      </c>
      <c r="B1749">
        <v>-4.6266283000000004E-3</v>
      </c>
      <c r="C1749" t="e">
        <f>VLOOKUP(A1749,K$2:L$29,2,FALSE)</f>
        <v>#N/A</v>
      </c>
      <c r="D1749" t="e">
        <f>VLOOKUP(A1749,M$2:N$88,2,FALSE)</f>
        <v>#N/A</v>
      </c>
    </row>
    <row r="1750" spans="1:4" x14ac:dyDescent="0.25">
      <c r="A1750" t="s">
        <v>598</v>
      </c>
      <c r="B1750">
        <v>-5.7520525999999999E-3</v>
      </c>
      <c r="C1750" t="e">
        <f>VLOOKUP(A1750,K$2:L$29,2,FALSE)</f>
        <v>#N/A</v>
      </c>
      <c r="D1750" t="e">
        <f>VLOOKUP(A1750,M$2:N$88,2,FALSE)</f>
        <v>#N/A</v>
      </c>
    </row>
    <row r="1751" spans="1:4" x14ac:dyDescent="0.25">
      <c r="A1751" t="s">
        <v>1515</v>
      </c>
      <c r="B1751">
        <v>-5.7741550000000004E-3</v>
      </c>
      <c r="C1751" t="e">
        <f>VLOOKUP(A1751,K$2:L$29,2,FALSE)</f>
        <v>#N/A</v>
      </c>
      <c r="D1751" t="e">
        <f>VLOOKUP(A1751,M$2:N$88,2,FALSE)</f>
        <v>#N/A</v>
      </c>
    </row>
    <row r="1752" spans="1:4" x14ac:dyDescent="0.25">
      <c r="A1752" t="s">
        <v>698</v>
      </c>
      <c r="B1752">
        <v>-6.5418708999999998E-3</v>
      </c>
      <c r="C1752" t="e">
        <f>VLOOKUP(A1752,K$2:L$29,2,FALSE)</f>
        <v>#N/A</v>
      </c>
      <c r="D1752" t="e">
        <f>VLOOKUP(A1752,M$2:N$88,2,FALSE)</f>
        <v>#N/A</v>
      </c>
    </row>
    <row r="1753" spans="1:4" x14ac:dyDescent="0.25">
      <c r="A1753" t="s">
        <v>533</v>
      </c>
      <c r="B1753">
        <v>-6.8724475999999996E-3</v>
      </c>
      <c r="C1753" t="e">
        <f>VLOOKUP(A1753,K$2:L$29,2,FALSE)</f>
        <v>#N/A</v>
      </c>
      <c r="D1753" t="e">
        <f>VLOOKUP(A1753,M$2:N$88,2,FALSE)</f>
        <v>#N/A</v>
      </c>
    </row>
    <row r="1754" spans="1:4" x14ac:dyDescent="0.25">
      <c r="A1754" t="s">
        <v>721</v>
      </c>
      <c r="B1754">
        <v>-6.9135096000000002E-3</v>
      </c>
      <c r="C1754" t="e">
        <f>VLOOKUP(A1754,K$2:L$29,2,FALSE)</f>
        <v>#N/A</v>
      </c>
      <c r="D1754" t="e">
        <f>VLOOKUP(A1754,M$2:N$88,2,FALSE)</f>
        <v>#N/A</v>
      </c>
    </row>
    <row r="1755" spans="1:4" x14ac:dyDescent="0.25">
      <c r="A1755" t="s">
        <v>430</v>
      </c>
      <c r="B1755">
        <v>-7.6983820000000001E-3</v>
      </c>
      <c r="C1755" t="e">
        <f>VLOOKUP(A1755,K$2:L$29,2,FALSE)</f>
        <v>#N/A</v>
      </c>
      <c r="D1755" t="e">
        <f>VLOOKUP(A1755,M$2:N$88,2,FALSE)</f>
        <v>#N/A</v>
      </c>
    </row>
    <row r="1756" spans="1:4" x14ac:dyDescent="0.25">
      <c r="A1756" t="s">
        <v>986</v>
      </c>
      <c r="B1756">
        <v>-7.7109743999999999E-3</v>
      </c>
      <c r="C1756" t="e">
        <f>VLOOKUP(A1756,K$2:L$29,2,FALSE)</f>
        <v>#N/A</v>
      </c>
      <c r="D1756" t="e">
        <f>VLOOKUP(A1756,M$2:N$88,2,FALSE)</f>
        <v>#N/A</v>
      </c>
    </row>
    <row r="1757" spans="1:4" x14ac:dyDescent="0.25">
      <c r="A1757" t="s">
        <v>1090</v>
      </c>
      <c r="B1757">
        <v>-7.7109743999999999E-3</v>
      </c>
      <c r="C1757" t="e">
        <f>VLOOKUP(A1757,K$2:L$29,2,FALSE)</f>
        <v>#N/A</v>
      </c>
      <c r="D1757" t="e">
        <f>VLOOKUP(A1757,M$2:N$88,2,FALSE)</f>
        <v>#N/A</v>
      </c>
    </row>
    <row r="1758" spans="1:4" x14ac:dyDescent="0.25">
      <c r="A1758" t="s">
        <v>1394</v>
      </c>
      <c r="B1758">
        <v>-8.3369124000000003E-3</v>
      </c>
      <c r="C1758" t="e">
        <f>VLOOKUP(A1758,K$2:L$29,2,FALSE)</f>
        <v>#N/A</v>
      </c>
      <c r="D1758" t="e">
        <f>VLOOKUP(A1758,M$2:N$88,2,FALSE)</f>
        <v>#N/A</v>
      </c>
    </row>
    <row r="1759" spans="1:4" x14ac:dyDescent="0.25">
      <c r="A1759" t="s">
        <v>1021</v>
      </c>
      <c r="B1759">
        <v>-8.4959425000000009E-3</v>
      </c>
      <c r="C1759" t="e">
        <f>VLOOKUP(A1759,K$2:L$29,2,FALSE)</f>
        <v>#N/A</v>
      </c>
      <c r="D1759" t="e">
        <f>VLOOKUP(A1759,M$2:N$88,2,FALSE)</f>
        <v>#N/A</v>
      </c>
    </row>
    <row r="1760" spans="1:4" x14ac:dyDescent="0.25">
      <c r="A1760" t="s">
        <v>253</v>
      </c>
      <c r="B1760">
        <v>-9.7154469000000007E-3</v>
      </c>
      <c r="C1760" t="e">
        <f>VLOOKUP(A1760,K$2:L$29,2,FALSE)</f>
        <v>#N/A</v>
      </c>
      <c r="D1760" t="e">
        <f>VLOOKUP(A1760,M$2:N$88,2,FALSE)</f>
        <v>#N/A</v>
      </c>
    </row>
    <row r="1761" spans="1:4" x14ac:dyDescent="0.25">
      <c r="A1761" t="s">
        <v>1190</v>
      </c>
      <c r="B1761">
        <v>-1.03280379E-2</v>
      </c>
      <c r="C1761" t="e">
        <f>VLOOKUP(A1761,K$2:L$29,2,FALSE)</f>
        <v>#N/A</v>
      </c>
      <c r="D1761" t="e">
        <f>VLOOKUP(A1761,M$2:N$88,2,FALSE)</f>
        <v>#N/A</v>
      </c>
    </row>
    <row r="1762" spans="1:4" x14ac:dyDescent="0.25">
      <c r="A1762" t="s">
        <v>690</v>
      </c>
      <c r="B1762">
        <v>-1.03898623E-2</v>
      </c>
      <c r="C1762" t="e">
        <f>VLOOKUP(A1762,K$2:L$29,2,FALSE)</f>
        <v>#N/A</v>
      </c>
      <c r="D1762" t="e">
        <f>VLOOKUP(A1762,M$2:N$88,2,FALSE)</f>
        <v>#N/A</v>
      </c>
    </row>
    <row r="1763" spans="1:4" x14ac:dyDescent="0.25">
      <c r="A1763" t="s">
        <v>1966</v>
      </c>
      <c r="B1763">
        <v>-1.08394839E-2</v>
      </c>
      <c r="C1763" t="e">
        <f>VLOOKUP(A1763,K$2:L$29,2,FALSE)</f>
        <v>#N/A</v>
      </c>
      <c r="D1763" t="e">
        <f>VLOOKUP(A1763,M$2:N$88,2,FALSE)</f>
        <v>#N/A</v>
      </c>
    </row>
    <row r="1764" spans="1:4" x14ac:dyDescent="0.25">
      <c r="A1764" t="s">
        <v>759</v>
      </c>
      <c r="B1764">
        <v>-1.1105047099999999E-2</v>
      </c>
      <c r="C1764" t="e">
        <f>VLOOKUP(A1764,K$2:L$29,2,FALSE)</f>
        <v>#N/A</v>
      </c>
      <c r="D1764" t="e">
        <f>VLOOKUP(A1764,M$2:N$88,2,FALSE)</f>
        <v>#N/A</v>
      </c>
    </row>
    <row r="1765" spans="1:4" x14ac:dyDescent="0.25">
      <c r="A1765" t="s">
        <v>983</v>
      </c>
      <c r="B1765">
        <v>-1.20674124E-2</v>
      </c>
      <c r="C1765" t="e">
        <f>VLOOKUP(A1765,K$2:L$29,2,FALSE)</f>
        <v>#N/A</v>
      </c>
      <c r="D1765" t="e">
        <f>VLOOKUP(A1765,M$2:N$88,2,FALSE)</f>
        <v>#N/A</v>
      </c>
    </row>
    <row r="1766" spans="1:4" x14ac:dyDescent="0.25">
      <c r="A1766" t="s">
        <v>624</v>
      </c>
      <c r="B1766">
        <v>-1.20675199E-2</v>
      </c>
      <c r="C1766" t="e">
        <f>VLOOKUP(A1766,K$2:L$29,2,FALSE)</f>
        <v>#N/A</v>
      </c>
      <c r="D1766" t="e">
        <f>VLOOKUP(A1766,M$2:N$88,2,FALSE)</f>
        <v>#N/A</v>
      </c>
    </row>
    <row r="1767" spans="1:4" x14ac:dyDescent="0.25">
      <c r="A1767" t="s">
        <v>950</v>
      </c>
      <c r="B1767">
        <v>-1.21315001E-2</v>
      </c>
      <c r="C1767" t="e">
        <f>VLOOKUP(A1767,K$2:L$29,2,FALSE)</f>
        <v>#N/A</v>
      </c>
      <c r="D1767" t="e">
        <f>VLOOKUP(A1767,M$2:N$88,2,FALSE)</f>
        <v>#N/A</v>
      </c>
    </row>
    <row r="1768" spans="1:4" x14ac:dyDescent="0.25">
      <c r="A1768" t="s">
        <v>335</v>
      </c>
      <c r="B1768">
        <v>-1.3497474299999999E-2</v>
      </c>
      <c r="C1768" t="e">
        <f>VLOOKUP(A1768,K$2:L$29,2,FALSE)</f>
        <v>#N/A</v>
      </c>
      <c r="D1768" t="e">
        <f>VLOOKUP(A1768,M$2:N$88,2,FALSE)</f>
        <v>#N/A</v>
      </c>
    </row>
    <row r="1769" spans="1:4" x14ac:dyDescent="0.25">
      <c r="A1769" t="s">
        <v>1541</v>
      </c>
      <c r="B1769">
        <v>-1.49972409E-2</v>
      </c>
      <c r="C1769" t="e">
        <f>VLOOKUP(A1769,K$2:L$29,2,FALSE)</f>
        <v>#N/A</v>
      </c>
      <c r="D1769" t="e">
        <f>VLOOKUP(A1769,M$2:N$88,2,FALSE)</f>
        <v>#N/A</v>
      </c>
    </row>
    <row r="1770" spans="1:4" x14ac:dyDescent="0.25">
      <c r="A1770" t="s">
        <v>1246</v>
      </c>
      <c r="B1770">
        <v>-1.6385646399999999E-2</v>
      </c>
      <c r="C1770" t="e">
        <f>VLOOKUP(A1770,K$2:L$29,2,FALSE)</f>
        <v>#N/A</v>
      </c>
      <c r="D1770" t="e">
        <f>VLOOKUP(A1770,M$2:N$88,2,FALSE)</f>
        <v>#N/A</v>
      </c>
    </row>
    <row r="1771" spans="1:4" x14ac:dyDescent="0.25">
      <c r="A1771" t="s">
        <v>318</v>
      </c>
      <c r="B1771">
        <v>-1.7288739899999999E-2</v>
      </c>
      <c r="C1771" t="e">
        <f>VLOOKUP(A1771,K$2:L$29,2,FALSE)</f>
        <v>#N/A</v>
      </c>
      <c r="D1771" t="e">
        <f>VLOOKUP(A1771,M$2:N$88,2,FALSE)</f>
        <v>#N/A</v>
      </c>
    </row>
    <row r="1772" spans="1:4" x14ac:dyDescent="0.25">
      <c r="A1772" t="s">
        <v>120</v>
      </c>
      <c r="B1772">
        <v>-1.9068042600000001E-2</v>
      </c>
      <c r="C1772" t="e">
        <f>VLOOKUP(A1772,K$2:L$29,2,FALSE)</f>
        <v>#N/A</v>
      </c>
      <c r="D1772" t="e">
        <f>VLOOKUP(A1772,M$2:N$88,2,FALSE)</f>
        <v>#N/A</v>
      </c>
    </row>
    <row r="1773" spans="1:4" x14ac:dyDescent="0.25">
      <c r="A1773" t="s">
        <v>481</v>
      </c>
      <c r="B1773">
        <v>-1.9665109199999999E-2</v>
      </c>
      <c r="C1773" t="e">
        <f>VLOOKUP(A1773,K$2:L$29,2,FALSE)</f>
        <v>#N/A</v>
      </c>
      <c r="D1773" t="e">
        <f>VLOOKUP(A1773,M$2:N$88,2,FALSE)</f>
        <v>#N/A</v>
      </c>
    </row>
    <row r="1774" spans="1:4" x14ac:dyDescent="0.25">
      <c r="A1774" t="s">
        <v>1297</v>
      </c>
      <c r="B1774">
        <v>-1.9727754300000001E-2</v>
      </c>
      <c r="C1774" t="e">
        <f>VLOOKUP(A1774,K$2:L$29,2,FALSE)</f>
        <v>#N/A</v>
      </c>
      <c r="D1774" t="e">
        <f>VLOOKUP(A1774,M$2:N$88,2,FALSE)</f>
        <v>#N/A</v>
      </c>
    </row>
    <row r="1775" spans="1:4" x14ac:dyDescent="0.25">
      <c r="A1775" t="s">
        <v>1269</v>
      </c>
      <c r="B1775">
        <v>-2.0404459400000002E-2</v>
      </c>
      <c r="C1775" t="e">
        <f>VLOOKUP(A1775,K$2:L$29,2,FALSE)</f>
        <v>#N/A</v>
      </c>
      <c r="D1775" t="e">
        <f>VLOOKUP(A1775,M$2:N$88,2,FALSE)</f>
        <v>#N/A</v>
      </c>
    </row>
    <row r="1776" spans="1:4" x14ac:dyDescent="0.25">
      <c r="A1776" t="s">
        <v>769</v>
      </c>
      <c r="B1776">
        <v>-2.1576788900000001E-2</v>
      </c>
      <c r="C1776" t="e">
        <f>VLOOKUP(A1776,K$2:L$29,2,FALSE)</f>
        <v>#N/A</v>
      </c>
      <c r="D1776" t="e">
        <f>VLOOKUP(A1776,M$2:N$88,2,FALSE)</f>
        <v>#N/A</v>
      </c>
    </row>
    <row r="1777" spans="1:4" x14ac:dyDescent="0.25">
      <c r="A1777" t="s">
        <v>1869</v>
      </c>
      <c r="B1777">
        <v>-2.2706276899999999E-2</v>
      </c>
      <c r="C1777" t="e">
        <f>VLOOKUP(A1777,K$2:L$29,2,FALSE)</f>
        <v>#N/A</v>
      </c>
      <c r="D1777" t="e">
        <f>VLOOKUP(A1777,M$2:N$88,2,FALSE)</f>
        <v>#N/A</v>
      </c>
    </row>
    <row r="1778" spans="1:4" x14ac:dyDescent="0.25">
      <c r="A1778" t="s">
        <v>1665</v>
      </c>
      <c r="B1778">
        <v>-2.45781383E-2</v>
      </c>
      <c r="C1778" t="e">
        <f>VLOOKUP(A1778,K$2:L$29,2,FALSE)</f>
        <v>#N/A</v>
      </c>
      <c r="D1778" t="e">
        <f>VLOOKUP(A1778,M$2:N$88,2,FALSE)</f>
        <v>#N/A</v>
      </c>
    </row>
    <row r="1779" spans="1:4" x14ac:dyDescent="0.25">
      <c r="A1779" t="s">
        <v>1314</v>
      </c>
      <c r="B1779">
        <v>-3.1521732599999998E-2</v>
      </c>
      <c r="C1779" t="e">
        <f>VLOOKUP(A1779,K$2:L$29,2,FALSE)</f>
        <v>#N/A</v>
      </c>
      <c r="D1779" t="e">
        <f>VLOOKUP(A1779,M$2:N$88,2,FALSE)</f>
        <v>#N/A</v>
      </c>
    </row>
    <row r="1780" spans="1:4" x14ac:dyDescent="0.25">
      <c r="A1780" t="s">
        <v>822</v>
      </c>
      <c r="B1780">
        <v>-3.4817251799999997E-2</v>
      </c>
      <c r="C1780" t="e">
        <f>VLOOKUP(A1780,K$2:L$29,2,FALSE)</f>
        <v>#N/A</v>
      </c>
      <c r="D1780" t="e">
        <f>VLOOKUP(A1780,M$2:N$88,2,FALSE)</f>
        <v>#N/A</v>
      </c>
    </row>
    <row r="1781" spans="1:4" x14ac:dyDescent="0.25">
      <c r="A1781" t="s">
        <v>308</v>
      </c>
      <c r="B1781">
        <v>-3.58704148E-2</v>
      </c>
      <c r="C1781" t="e">
        <f>VLOOKUP(A1781,K$2:L$29,2,FALSE)</f>
        <v>#N/A</v>
      </c>
      <c r="D1781" t="e">
        <f>VLOOKUP(A1781,M$2:N$88,2,FALSE)</f>
        <v>#N/A</v>
      </c>
    </row>
    <row r="1782" spans="1:4" x14ac:dyDescent="0.25">
      <c r="A1782" t="s">
        <v>16</v>
      </c>
      <c r="B1782">
        <v>-7.6716855700000003E-2</v>
      </c>
      <c r="C1782" t="e">
        <f>VLOOKUP(A1782,K$2:L$29,2,FALSE)</f>
        <v>#N/A</v>
      </c>
      <c r="D1782" t="str">
        <f>VLOOKUP(A1782,M$2:N$88,2,FALSE)</f>
        <v>ja</v>
      </c>
    </row>
    <row r="1783" spans="1:4" x14ac:dyDescent="0.25">
      <c r="A1783" t="s">
        <v>50</v>
      </c>
      <c r="B1783">
        <v>-8.6895524099999996E-2</v>
      </c>
      <c r="C1783" t="e">
        <f>VLOOKUP(A1783,K$2:L$29,2,FALSE)</f>
        <v>#N/A</v>
      </c>
      <c r="D1783" t="str">
        <f>VLOOKUP(A1783,M$2:N$88,2,FALSE)</f>
        <v>ja</v>
      </c>
    </row>
    <row r="1784" spans="1:4" x14ac:dyDescent="0.25">
      <c r="A1784" t="s">
        <v>2158</v>
      </c>
      <c r="B1784">
        <v>-0.1084402117</v>
      </c>
      <c r="C1784" t="e">
        <f>VLOOKUP(A1784,K$2:L$29,2,FALSE)</f>
        <v>#N/A</v>
      </c>
      <c r="D1784" t="e">
        <f>VLOOKUP(A1784,M$2:N$88,2,FALSE)</f>
        <v>#N/A</v>
      </c>
    </row>
    <row r="1785" spans="1:4" x14ac:dyDescent="0.25">
      <c r="A1785" t="s">
        <v>12</v>
      </c>
      <c r="B1785">
        <v>-0.11224336560000001</v>
      </c>
      <c r="C1785" t="e">
        <f>VLOOKUP(A1785,K$2:L$29,2,FALSE)</f>
        <v>#N/A</v>
      </c>
      <c r="D1785" t="str">
        <f>VLOOKUP(A1785,M$2:N$88,2,FALSE)</f>
        <v>ja</v>
      </c>
    </row>
    <row r="1786" spans="1:4" x14ac:dyDescent="0.25">
      <c r="A1786" t="s">
        <v>64</v>
      </c>
      <c r="B1786">
        <v>-0.12078399889999999</v>
      </c>
      <c r="C1786" t="e">
        <f>VLOOKUP(A1786,K$2:L$29,2,FALSE)</f>
        <v>#N/A</v>
      </c>
      <c r="D1786" t="str">
        <f>VLOOKUP(A1786,M$2:N$88,2,FALSE)</f>
        <v>ja</v>
      </c>
    </row>
    <row r="1787" spans="1:4" x14ac:dyDescent="0.25">
      <c r="A1787" t="s">
        <v>106</v>
      </c>
      <c r="B1787">
        <v>-0.1421048513</v>
      </c>
      <c r="C1787" t="e">
        <f>VLOOKUP(A1787,K$2:L$29,2,FALSE)</f>
        <v>#N/A</v>
      </c>
      <c r="D1787" t="e">
        <f>VLOOKUP(A1787,M$2:N$88,2,FALSE)</f>
        <v>#N/A</v>
      </c>
    </row>
    <row r="1788" spans="1:4" x14ac:dyDescent="0.25">
      <c r="A1788" t="s">
        <v>2167</v>
      </c>
      <c r="B1788">
        <v>-0.14338945450000001</v>
      </c>
      <c r="C1788" t="e">
        <f>VLOOKUP(A1788,K$2:L$29,2,FALSE)</f>
        <v>#N/A</v>
      </c>
      <c r="D1788" t="e">
        <f>VLOOKUP(A1788,M$2:N$88,2,FALSE)</f>
        <v>#N/A</v>
      </c>
    </row>
    <row r="1789" spans="1:4" x14ac:dyDescent="0.25">
      <c r="A1789" t="s">
        <v>208</v>
      </c>
      <c r="B1789">
        <v>-0.15984878960000001</v>
      </c>
      <c r="C1789" t="e">
        <f>VLOOKUP(A1789,K$2:L$29,2,FALSE)</f>
        <v>#N/A</v>
      </c>
      <c r="D1789" t="e">
        <f>VLOOKUP(A1789,M$2:N$88,2,FALSE)</f>
        <v>#N/A</v>
      </c>
    </row>
    <row r="1790" spans="1:4" x14ac:dyDescent="0.25">
      <c r="A1790" t="s">
        <v>1731</v>
      </c>
      <c r="B1790">
        <v>-0.16414235329999999</v>
      </c>
      <c r="C1790" t="e">
        <f>VLOOKUP(A1790,K$2:L$29,2,FALSE)</f>
        <v>#N/A</v>
      </c>
      <c r="D1790" t="e">
        <f>VLOOKUP(A1790,M$2:N$88,2,FALSE)</f>
        <v>#N/A</v>
      </c>
    </row>
    <row r="1791" spans="1:4" x14ac:dyDescent="0.25">
      <c r="A1791" t="s">
        <v>150</v>
      </c>
      <c r="B1791">
        <v>-0.1800206835</v>
      </c>
      <c r="C1791" t="e">
        <f>VLOOKUP(A1791,K$2:L$29,2,FALSE)</f>
        <v>#N/A</v>
      </c>
      <c r="D1791" t="e">
        <f>VLOOKUP(A1791,M$2:N$88,2,FALSE)</f>
        <v>#N/A</v>
      </c>
    </row>
    <row r="1792" spans="1:4" x14ac:dyDescent="0.25">
      <c r="A1792" t="s">
        <v>2149</v>
      </c>
      <c r="B1792">
        <v>-0.19303647800000001</v>
      </c>
      <c r="C1792" t="e">
        <f>VLOOKUP(A1792,K$2:L$29,2,FALSE)</f>
        <v>#N/A</v>
      </c>
      <c r="D1792" t="e">
        <f>VLOOKUP(A1792,M$2:N$88,2,FALSE)</f>
        <v>#N/A</v>
      </c>
    </row>
    <row r="1793" spans="1:4" x14ac:dyDescent="0.25">
      <c r="A1793" t="s">
        <v>2032</v>
      </c>
      <c r="B1793">
        <v>-0.1942584134</v>
      </c>
      <c r="C1793" t="e">
        <f>VLOOKUP(A1793,K$2:L$29,2,FALSE)</f>
        <v>#N/A</v>
      </c>
      <c r="D1793" t="e">
        <f>VLOOKUP(A1793,M$2:N$88,2,FALSE)</f>
        <v>#N/A</v>
      </c>
    </row>
    <row r="1794" spans="1:4" x14ac:dyDescent="0.25">
      <c r="A1794" t="s">
        <v>1538</v>
      </c>
      <c r="B1794">
        <v>-0.19846799970000001</v>
      </c>
      <c r="C1794" t="e">
        <f>VLOOKUP(A1794,K$2:L$29,2,FALSE)</f>
        <v>#N/A</v>
      </c>
      <c r="D1794" t="e">
        <f>VLOOKUP(A1794,M$2:N$88,2,FALSE)</f>
        <v>#N/A</v>
      </c>
    </row>
    <row r="1795" spans="1:4" x14ac:dyDescent="0.25">
      <c r="A1795" t="s">
        <v>1549</v>
      </c>
      <c r="B1795">
        <v>-0.199347408</v>
      </c>
      <c r="C1795" t="e">
        <f>VLOOKUP(A1795,K$2:L$29,2,FALSE)</f>
        <v>#N/A</v>
      </c>
      <c r="D1795" t="e">
        <f>VLOOKUP(A1795,M$2:N$88,2,FALSE)</f>
        <v>#N/A</v>
      </c>
    </row>
    <row r="1796" spans="1:4" x14ac:dyDescent="0.25">
      <c r="A1796" t="s">
        <v>1083</v>
      </c>
      <c r="B1796">
        <v>-0.20147512510000001</v>
      </c>
      <c r="C1796" t="e">
        <f>VLOOKUP(A1796,K$2:L$29,2,FALSE)</f>
        <v>#N/A</v>
      </c>
      <c r="D1796" t="e">
        <f>VLOOKUP(A1796,M$2:N$88,2,FALSE)</f>
        <v>#N/A</v>
      </c>
    </row>
    <row r="1797" spans="1:4" x14ac:dyDescent="0.25">
      <c r="A1797" t="s">
        <v>209</v>
      </c>
      <c r="B1797">
        <v>-0.20159702909999999</v>
      </c>
      <c r="C1797" t="e">
        <f>VLOOKUP(A1797,K$2:L$29,2,FALSE)</f>
        <v>#N/A</v>
      </c>
      <c r="D1797" t="e">
        <f>VLOOKUP(A1797,M$2:N$88,2,FALSE)</f>
        <v>#N/A</v>
      </c>
    </row>
    <row r="1798" spans="1:4" x14ac:dyDescent="0.25">
      <c r="A1798" t="s">
        <v>2048</v>
      </c>
      <c r="B1798">
        <v>-0.2229265886</v>
      </c>
      <c r="C1798" t="e">
        <f>VLOOKUP(A1798,K$2:L$29,2,FALSE)</f>
        <v>#N/A</v>
      </c>
      <c r="D1798" t="e">
        <f>VLOOKUP(A1798,M$2:N$88,2,FALSE)</f>
        <v>#N/A</v>
      </c>
    </row>
    <row r="1799" spans="1:4" x14ac:dyDescent="0.25">
      <c r="A1799" t="s">
        <v>91</v>
      </c>
      <c r="B1799">
        <v>-0.24803018900000001</v>
      </c>
      <c r="C1799" t="e">
        <f>VLOOKUP(A1799,K$2:L$29,2,FALSE)</f>
        <v>#N/A</v>
      </c>
      <c r="D1799" t="e">
        <f>VLOOKUP(A1799,M$2:N$88,2,FALSE)</f>
        <v>#N/A</v>
      </c>
    </row>
    <row r="1800" spans="1:4" x14ac:dyDescent="0.25">
      <c r="A1800" t="s">
        <v>1384</v>
      </c>
      <c r="B1800">
        <v>-0.25124482250000002</v>
      </c>
      <c r="C1800" t="e">
        <f>VLOOKUP(A1800,K$2:L$29,2,FALSE)</f>
        <v>#N/A</v>
      </c>
      <c r="D1800" t="e">
        <f>VLOOKUP(A1800,M$2:N$88,2,FALSE)</f>
        <v>#N/A</v>
      </c>
    </row>
    <row r="1801" spans="1:4" x14ac:dyDescent="0.25">
      <c r="A1801" t="s">
        <v>1874</v>
      </c>
      <c r="B1801">
        <v>-0.25745785669999999</v>
      </c>
      <c r="C1801" t="e">
        <f>VLOOKUP(A1801,K$2:L$29,2,FALSE)</f>
        <v>#N/A</v>
      </c>
      <c r="D1801" t="e">
        <f>VLOOKUP(A1801,M$2:N$88,2,FALSE)</f>
        <v>#N/A</v>
      </c>
    </row>
    <row r="1802" spans="1:4" x14ac:dyDescent="0.25">
      <c r="A1802" t="s">
        <v>1332</v>
      </c>
      <c r="B1802">
        <v>-0.27399115750000003</v>
      </c>
      <c r="C1802" t="e">
        <f>VLOOKUP(A1802,K$2:L$29,2,FALSE)</f>
        <v>#N/A</v>
      </c>
      <c r="D1802" t="e">
        <f>VLOOKUP(A1802,M$2:N$88,2,FALSE)</f>
        <v>#N/A</v>
      </c>
    </row>
    <row r="1803" spans="1:4" x14ac:dyDescent="0.25">
      <c r="A1803" t="s">
        <v>1545</v>
      </c>
      <c r="B1803">
        <v>-0.2745218525</v>
      </c>
      <c r="C1803" t="e">
        <f>VLOOKUP(A1803,K$2:L$29,2,FALSE)</f>
        <v>#N/A</v>
      </c>
      <c r="D1803" t="e">
        <f>VLOOKUP(A1803,M$2:N$88,2,FALSE)</f>
        <v>#N/A</v>
      </c>
    </row>
    <row r="1804" spans="1:4" x14ac:dyDescent="0.25">
      <c r="A1804" t="s">
        <v>1763</v>
      </c>
      <c r="B1804">
        <v>-0.28163904670000001</v>
      </c>
      <c r="C1804" t="e">
        <f>VLOOKUP(A1804,K$2:L$29,2,FALSE)</f>
        <v>#N/A</v>
      </c>
      <c r="D1804" t="e">
        <f>VLOOKUP(A1804,M$2:N$88,2,FALSE)</f>
        <v>#N/A</v>
      </c>
    </row>
    <row r="1805" spans="1:4" x14ac:dyDescent="0.25">
      <c r="A1805" t="s">
        <v>1432</v>
      </c>
      <c r="B1805">
        <v>-0.28448548579999999</v>
      </c>
      <c r="C1805" t="e">
        <f>VLOOKUP(A1805,K$2:L$29,2,FALSE)</f>
        <v>#N/A</v>
      </c>
      <c r="D1805" t="e">
        <f>VLOOKUP(A1805,M$2:N$88,2,FALSE)</f>
        <v>#N/A</v>
      </c>
    </row>
    <row r="1806" spans="1:4" x14ac:dyDescent="0.25">
      <c r="A1806" t="s">
        <v>174</v>
      </c>
      <c r="B1806">
        <v>-0.28703301399999998</v>
      </c>
      <c r="C1806" t="e">
        <f>VLOOKUP(A1806,K$2:L$29,2,FALSE)</f>
        <v>#N/A</v>
      </c>
      <c r="D1806" t="e">
        <f>VLOOKUP(A1806,M$2:N$88,2,FALSE)</f>
        <v>#N/A</v>
      </c>
    </row>
    <row r="1807" spans="1:4" x14ac:dyDescent="0.25">
      <c r="A1807" t="s">
        <v>1594</v>
      </c>
      <c r="B1807">
        <v>-0.29131071089999999</v>
      </c>
      <c r="C1807" t="e">
        <f>VLOOKUP(A1807,K$2:L$29,2,FALSE)</f>
        <v>#N/A</v>
      </c>
      <c r="D1807" t="e">
        <f>VLOOKUP(A1807,M$2:N$88,2,FALSE)</f>
        <v>#N/A</v>
      </c>
    </row>
    <row r="1808" spans="1:4" x14ac:dyDescent="0.25">
      <c r="A1808" t="s">
        <v>977</v>
      </c>
      <c r="B1808">
        <v>-0.29142600480000003</v>
      </c>
      <c r="C1808" t="e">
        <f>VLOOKUP(A1808,K$2:L$29,2,FALSE)</f>
        <v>#N/A</v>
      </c>
      <c r="D1808" t="e">
        <f>VLOOKUP(A1808,M$2:N$88,2,FALSE)</f>
        <v>#N/A</v>
      </c>
    </row>
    <row r="1809" spans="1:4" x14ac:dyDescent="0.25">
      <c r="A1809" t="s">
        <v>1238</v>
      </c>
      <c r="B1809">
        <v>-0.33497780110000003</v>
      </c>
      <c r="C1809" t="e">
        <f>VLOOKUP(A1809,K$2:L$29,2,FALSE)</f>
        <v>#N/A</v>
      </c>
      <c r="D1809" t="e">
        <f>VLOOKUP(A1809,M$2:N$88,2,FALSE)</f>
        <v>#N/A</v>
      </c>
    </row>
    <row r="1810" spans="1:4" x14ac:dyDescent="0.25">
      <c r="A1810" t="s">
        <v>2152</v>
      </c>
      <c r="B1810">
        <v>-0.33637413529999999</v>
      </c>
      <c r="C1810" t="e">
        <f>VLOOKUP(A1810,K$2:L$29,2,FALSE)</f>
        <v>#N/A</v>
      </c>
      <c r="D1810" t="e">
        <f>VLOOKUP(A1810,M$2:N$88,2,FALSE)</f>
        <v>#N/A</v>
      </c>
    </row>
    <row r="1811" spans="1:4" x14ac:dyDescent="0.25">
      <c r="A1811" t="s">
        <v>89</v>
      </c>
      <c r="B1811">
        <v>-0.3367272596</v>
      </c>
      <c r="C1811" t="e">
        <f>VLOOKUP(A1811,K$2:L$29,2,FALSE)</f>
        <v>#N/A</v>
      </c>
      <c r="D1811" t="e">
        <f>VLOOKUP(A1811,M$2:N$88,2,FALSE)</f>
        <v>#N/A</v>
      </c>
    </row>
    <row r="1812" spans="1:4" x14ac:dyDescent="0.25">
      <c r="A1812" t="s">
        <v>408</v>
      </c>
      <c r="B1812">
        <v>-0.36576426400000001</v>
      </c>
      <c r="C1812" t="e">
        <f>VLOOKUP(A1812,K$2:L$29,2,FALSE)</f>
        <v>#N/A</v>
      </c>
      <c r="D1812" t="e">
        <f>VLOOKUP(A1812,M$2:N$88,2,FALSE)</f>
        <v>#N/A</v>
      </c>
    </row>
    <row r="1813" spans="1:4" x14ac:dyDescent="0.25">
      <c r="A1813" t="s">
        <v>1015</v>
      </c>
      <c r="B1813">
        <v>-0.36845203189999998</v>
      </c>
      <c r="C1813" t="e">
        <f>VLOOKUP(A1813,K$2:L$29,2,FALSE)</f>
        <v>#N/A</v>
      </c>
      <c r="D1813" t="e">
        <f>VLOOKUP(A1813,M$2:N$88,2,FALSE)</f>
        <v>#N/A</v>
      </c>
    </row>
    <row r="1814" spans="1:4" x14ac:dyDescent="0.25">
      <c r="A1814" t="s">
        <v>462</v>
      </c>
      <c r="B1814">
        <v>-0.37048068849999999</v>
      </c>
      <c r="C1814" t="e">
        <f>VLOOKUP(A1814,K$2:L$29,2,FALSE)</f>
        <v>#N/A</v>
      </c>
      <c r="D1814" t="e">
        <f>VLOOKUP(A1814,M$2:N$88,2,FALSE)</f>
        <v>#N/A</v>
      </c>
    </row>
    <row r="1815" spans="1:4" x14ac:dyDescent="0.25">
      <c r="A1815" t="s">
        <v>840</v>
      </c>
      <c r="B1815">
        <v>-0.37194538589999998</v>
      </c>
      <c r="C1815" t="e">
        <f>VLOOKUP(A1815,K$2:L$29,2,FALSE)</f>
        <v>#N/A</v>
      </c>
      <c r="D1815" t="e">
        <f>VLOOKUP(A1815,M$2:N$88,2,FALSE)</f>
        <v>#N/A</v>
      </c>
    </row>
    <row r="1816" spans="1:4" x14ac:dyDescent="0.25">
      <c r="A1816" t="s">
        <v>206</v>
      </c>
      <c r="B1816">
        <v>-0.37208836249999999</v>
      </c>
      <c r="C1816" t="e">
        <f>VLOOKUP(A1816,K$2:L$29,2,FALSE)</f>
        <v>#N/A</v>
      </c>
      <c r="D1816" t="e">
        <f>VLOOKUP(A1816,M$2:N$88,2,FALSE)</f>
        <v>#N/A</v>
      </c>
    </row>
    <row r="1817" spans="1:4" x14ac:dyDescent="0.25">
      <c r="A1817" t="s">
        <v>1259</v>
      </c>
      <c r="B1817">
        <v>-0.37723582700000002</v>
      </c>
      <c r="C1817" t="e">
        <f>VLOOKUP(A1817,K$2:L$29,2,FALSE)</f>
        <v>#N/A</v>
      </c>
      <c r="D1817" t="e">
        <f>VLOOKUP(A1817,M$2:N$88,2,FALSE)</f>
        <v>#N/A</v>
      </c>
    </row>
    <row r="1818" spans="1:4" x14ac:dyDescent="0.25">
      <c r="A1818" t="s">
        <v>682</v>
      </c>
      <c r="B1818">
        <v>-0.38239682790000001</v>
      </c>
      <c r="C1818" t="e">
        <f>VLOOKUP(A1818,K$2:L$29,2,FALSE)</f>
        <v>#N/A</v>
      </c>
      <c r="D1818" t="e">
        <f>VLOOKUP(A1818,M$2:N$88,2,FALSE)</f>
        <v>#N/A</v>
      </c>
    </row>
    <row r="1819" spans="1:4" x14ac:dyDescent="0.25">
      <c r="A1819" t="s">
        <v>819</v>
      </c>
      <c r="B1819">
        <v>-0.38257281630000001</v>
      </c>
      <c r="C1819" t="e">
        <f>VLOOKUP(A1819,K$2:L$29,2,FALSE)</f>
        <v>#N/A</v>
      </c>
      <c r="D1819" t="e">
        <f>VLOOKUP(A1819,M$2:N$88,2,FALSE)</f>
        <v>#N/A</v>
      </c>
    </row>
    <row r="1820" spans="1:4" x14ac:dyDescent="0.25">
      <c r="A1820" t="s">
        <v>528</v>
      </c>
      <c r="B1820">
        <v>-0.38419170850000001</v>
      </c>
      <c r="C1820" t="e">
        <f>VLOOKUP(A1820,K$2:L$29,2,FALSE)</f>
        <v>#N/A</v>
      </c>
      <c r="D1820" t="e">
        <f>VLOOKUP(A1820,M$2:N$88,2,FALSE)</f>
        <v>#N/A</v>
      </c>
    </row>
    <row r="1821" spans="1:4" x14ac:dyDescent="0.25">
      <c r="A1821" t="s">
        <v>734</v>
      </c>
      <c r="B1821">
        <v>-0.38423887490000003</v>
      </c>
      <c r="C1821" t="e">
        <f>VLOOKUP(A1821,K$2:L$29,2,FALSE)</f>
        <v>#N/A</v>
      </c>
      <c r="D1821" t="e">
        <f>VLOOKUP(A1821,M$2:N$88,2,FALSE)</f>
        <v>#N/A</v>
      </c>
    </row>
    <row r="1822" spans="1:4" x14ac:dyDescent="0.25">
      <c r="A1822" t="s">
        <v>1832</v>
      </c>
      <c r="B1822">
        <v>-0.4036550861</v>
      </c>
      <c r="C1822" t="e">
        <f>VLOOKUP(A1822,K$2:L$29,2,FALSE)</f>
        <v>#N/A</v>
      </c>
      <c r="D1822" t="e">
        <f>VLOOKUP(A1822,M$2:N$88,2,FALSE)</f>
        <v>#N/A</v>
      </c>
    </row>
    <row r="1823" spans="1:4" x14ac:dyDescent="0.25">
      <c r="A1823" t="s">
        <v>1224</v>
      </c>
      <c r="B1823">
        <v>-0.42729866259999999</v>
      </c>
      <c r="C1823" t="e">
        <f>VLOOKUP(A1823,K$2:L$29,2,FALSE)</f>
        <v>#N/A</v>
      </c>
      <c r="D1823" t="e">
        <f>VLOOKUP(A1823,M$2:N$88,2,FALSE)</f>
        <v>#N/A</v>
      </c>
    </row>
    <row r="1824" spans="1:4" x14ac:dyDescent="0.25">
      <c r="A1824" t="s">
        <v>1329</v>
      </c>
      <c r="B1824">
        <v>-0.43265467969999999</v>
      </c>
      <c r="C1824" t="e">
        <f>VLOOKUP(A1824,K$2:L$29,2,FALSE)</f>
        <v>#N/A</v>
      </c>
      <c r="D1824" t="e">
        <f>VLOOKUP(A1824,M$2:N$88,2,FALSE)</f>
        <v>#N/A</v>
      </c>
    </row>
    <row r="1825" spans="1:4" x14ac:dyDescent="0.25">
      <c r="A1825" t="s">
        <v>2166</v>
      </c>
      <c r="B1825">
        <v>-0.43381157009999999</v>
      </c>
      <c r="C1825" t="e">
        <f>VLOOKUP(A1825,K$2:L$29,2,FALSE)</f>
        <v>#N/A</v>
      </c>
      <c r="D1825" t="e">
        <f>VLOOKUP(A1825,M$2:N$88,2,FALSE)</f>
        <v>#N/A</v>
      </c>
    </row>
    <row r="1826" spans="1:4" x14ac:dyDescent="0.25">
      <c r="A1826" t="s">
        <v>1771</v>
      </c>
      <c r="B1826">
        <v>-0.43383700879999998</v>
      </c>
      <c r="C1826" t="e">
        <f>VLOOKUP(A1826,K$2:L$29,2,FALSE)</f>
        <v>#N/A</v>
      </c>
      <c r="D1826" t="e">
        <f>VLOOKUP(A1826,M$2:N$88,2,FALSE)</f>
        <v>#N/A</v>
      </c>
    </row>
    <row r="1827" spans="1:4" x14ac:dyDescent="0.25">
      <c r="A1827" t="s">
        <v>1164</v>
      </c>
      <c r="B1827">
        <v>-0.43590629850000001</v>
      </c>
      <c r="C1827" t="e">
        <f>VLOOKUP(A1827,K$2:L$29,2,FALSE)</f>
        <v>#N/A</v>
      </c>
      <c r="D1827" t="e">
        <f>VLOOKUP(A1827,M$2:N$88,2,FALSE)</f>
        <v>#N/A</v>
      </c>
    </row>
    <row r="1828" spans="1:4" x14ac:dyDescent="0.25">
      <c r="A1828" t="s">
        <v>1035</v>
      </c>
      <c r="B1828">
        <v>-0.43756889770000001</v>
      </c>
      <c r="C1828" t="e">
        <f>VLOOKUP(A1828,K$2:L$29,2,FALSE)</f>
        <v>#N/A</v>
      </c>
      <c r="D1828" t="e">
        <f>VLOOKUP(A1828,M$2:N$88,2,FALSE)</f>
        <v>#N/A</v>
      </c>
    </row>
    <row r="1829" spans="1:4" x14ac:dyDescent="0.25">
      <c r="A1829" t="s">
        <v>563</v>
      </c>
      <c r="B1829">
        <v>-0.44050842969999998</v>
      </c>
      <c r="C1829" t="e">
        <f>VLOOKUP(A1829,K$2:L$29,2,FALSE)</f>
        <v>#N/A</v>
      </c>
      <c r="D1829" t="e">
        <f>VLOOKUP(A1829,M$2:N$88,2,FALSE)</f>
        <v>#N/A</v>
      </c>
    </row>
    <row r="1830" spans="1:4" x14ac:dyDescent="0.25">
      <c r="A1830" t="s">
        <v>667</v>
      </c>
      <c r="B1830">
        <v>-0.44328634319999999</v>
      </c>
      <c r="C1830" t="e">
        <f>VLOOKUP(A1830,K$2:L$29,2,FALSE)</f>
        <v>#N/A</v>
      </c>
      <c r="D1830" t="e">
        <f>VLOOKUP(A1830,M$2:N$88,2,FALSE)</f>
        <v>#N/A</v>
      </c>
    </row>
    <row r="1831" spans="1:4" x14ac:dyDescent="0.25">
      <c r="A1831" t="s">
        <v>458</v>
      </c>
      <c r="B1831">
        <v>-0.44359601430000001</v>
      </c>
      <c r="C1831" t="e">
        <f>VLOOKUP(A1831,K$2:L$29,2,FALSE)</f>
        <v>#N/A</v>
      </c>
      <c r="D1831" t="e">
        <f>VLOOKUP(A1831,M$2:N$88,2,FALSE)</f>
        <v>#N/A</v>
      </c>
    </row>
    <row r="1832" spans="1:4" x14ac:dyDescent="0.25">
      <c r="A1832" t="s">
        <v>945</v>
      </c>
      <c r="B1832">
        <v>-0.44562979990000001</v>
      </c>
      <c r="C1832" t="e">
        <f>VLOOKUP(A1832,K$2:L$29,2,FALSE)</f>
        <v>#N/A</v>
      </c>
      <c r="D1832" t="e">
        <f>VLOOKUP(A1832,M$2:N$88,2,FALSE)</f>
        <v>#N/A</v>
      </c>
    </row>
    <row r="1833" spans="1:4" x14ac:dyDescent="0.25">
      <c r="A1833" t="s">
        <v>491</v>
      </c>
      <c r="B1833">
        <v>-0.44650026180000002</v>
      </c>
      <c r="C1833" t="e">
        <f>VLOOKUP(A1833,K$2:L$29,2,FALSE)</f>
        <v>#N/A</v>
      </c>
      <c r="D1833" t="e">
        <f>VLOOKUP(A1833,M$2:N$88,2,FALSE)</f>
        <v>#N/A</v>
      </c>
    </row>
    <row r="1834" spans="1:4" x14ac:dyDescent="0.25">
      <c r="A1834" t="s">
        <v>2029</v>
      </c>
      <c r="B1834">
        <v>-0.45394318099999997</v>
      </c>
      <c r="C1834" t="e">
        <f>VLOOKUP(A1834,K$2:L$29,2,FALSE)</f>
        <v>#N/A</v>
      </c>
      <c r="D1834" t="e">
        <f>VLOOKUP(A1834,M$2:N$88,2,FALSE)</f>
        <v>#N/A</v>
      </c>
    </row>
    <row r="1835" spans="1:4" x14ac:dyDescent="0.25">
      <c r="A1835" t="s">
        <v>1309</v>
      </c>
      <c r="B1835">
        <v>-0.45489708839999998</v>
      </c>
      <c r="C1835" t="e">
        <f>VLOOKUP(A1835,K$2:L$29,2,FALSE)</f>
        <v>#N/A</v>
      </c>
      <c r="D1835" t="e">
        <f>VLOOKUP(A1835,M$2:N$88,2,FALSE)</f>
        <v>#N/A</v>
      </c>
    </row>
    <row r="1836" spans="1:4" x14ac:dyDescent="0.25">
      <c r="A1836" t="s">
        <v>1348</v>
      </c>
      <c r="B1836">
        <v>-0.4585174763</v>
      </c>
      <c r="C1836" t="e">
        <f>VLOOKUP(A1836,K$2:L$29,2,FALSE)</f>
        <v>#N/A</v>
      </c>
      <c r="D1836" t="e">
        <f>VLOOKUP(A1836,M$2:N$88,2,FALSE)</f>
        <v>#N/A</v>
      </c>
    </row>
    <row r="1837" spans="1:4" x14ac:dyDescent="0.25">
      <c r="A1837" t="s">
        <v>1808</v>
      </c>
      <c r="B1837">
        <v>-0.46136484300000002</v>
      </c>
      <c r="C1837" t="e">
        <f>VLOOKUP(A1837,K$2:L$29,2,FALSE)</f>
        <v>#N/A</v>
      </c>
      <c r="D1837" t="e">
        <f>VLOOKUP(A1837,M$2:N$88,2,FALSE)</f>
        <v>#N/A</v>
      </c>
    </row>
    <row r="1838" spans="1:4" x14ac:dyDescent="0.25">
      <c r="A1838" t="s">
        <v>2162</v>
      </c>
      <c r="B1838">
        <v>-0.46255239009999999</v>
      </c>
      <c r="C1838" t="e">
        <f>VLOOKUP(A1838,K$2:L$29,2,FALSE)</f>
        <v>#N/A</v>
      </c>
      <c r="D1838" t="e">
        <f>VLOOKUP(A1838,M$2:N$88,2,FALSE)</f>
        <v>#N/A</v>
      </c>
    </row>
    <row r="1839" spans="1:4" x14ac:dyDescent="0.25">
      <c r="A1839" t="s">
        <v>597</v>
      </c>
      <c r="B1839">
        <v>-0.46600685559999999</v>
      </c>
      <c r="C1839" t="e">
        <f>VLOOKUP(A1839,K$2:L$29,2,FALSE)</f>
        <v>#N/A</v>
      </c>
      <c r="D1839" t="e">
        <f>VLOOKUP(A1839,M$2:N$88,2,FALSE)</f>
        <v>#N/A</v>
      </c>
    </row>
    <row r="1840" spans="1:4" x14ac:dyDescent="0.25">
      <c r="A1840" t="s">
        <v>161</v>
      </c>
      <c r="B1840">
        <v>-0.47264298240000002</v>
      </c>
      <c r="C1840" t="e">
        <f>VLOOKUP(A1840,K$2:L$29,2,FALSE)</f>
        <v>#N/A</v>
      </c>
      <c r="D1840" t="e">
        <f>VLOOKUP(A1840,M$2:N$88,2,FALSE)</f>
        <v>#N/A</v>
      </c>
    </row>
    <row r="1841" spans="1:4" x14ac:dyDescent="0.25">
      <c r="A1841" t="s">
        <v>1237</v>
      </c>
      <c r="B1841">
        <v>-0.4741436571</v>
      </c>
      <c r="C1841" t="e">
        <f>VLOOKUP(A1841,K$2:L$29,2,FALSE)</f>
        <v>#N/A</v>
      </c>
      <c r="D1841" t="e">
        <f>VLOOKUP(A1841,M$2:N$88,2,FALSE)</f>
        <v>#N/A</v>
      </c>
    </row>
    <row r="1842" spans="1:4" x14ac:dyDescent="0.25">
      <c r="A1842" t="s">
        <v>1603</v>
      </c>
      <c r="B1842">
        <v>-0.48509627290000001</v>
      </c>
      <c r="C1842" t="e">
        <f>VLOOKUP(A1842,K$2:L$29,2,FALSE)</f>
        <v>#N/A</v>
      </c>
      <c r="D1842" t="e">
        <f>VLOOKUP(A1842,M$2:N$88,2,FALSE)</f>
        <v>#N/A</v>
      </c>
    </row>
    <row r="1843" spans="1:4" x14ac:dyDescent="0.25">
      <c r="A1843" t="s">
        <v>1672</v>
      </c>
      <c r="B1843">
        <v>-0.4920889202</v>
      </c>
      <c r="C1843" t="e">
        <f>VLOOKUP(A1843,K$2:L$29,2,FALSE)</f>
        <v>#N/A</v>
      </c>
      <c r="D1843" t="e">
        <f>VLOOKUP(A1843,M$2:N$88,2,FALSE)</f>
        <v>#N/A</v>
      </c>
    </row>
    <row r="1844" spans="1:4" x14ac:dyDescent="0.25">
      <c r="A1844" t="s">
        <v>205</v>
      </c>
      <c r="B1844">
        <v>-0.49835358289999998</v>
      </c>
      <c r="C1844" t="e">
        <f>VLOOKUP(A1844,K$2:L$29,2,FALSE)</f>
        <v>#N/A</v>
      </c>
      <c r="D1844" t="e">
        <f>VLOOKUP(A1844,M$2:N$88,2,FALSE)</f>
        <v>#N/A</v>
      </c>
    </row>
    <row r="1845" spans="1:4" x14ac:dyDescent="0.25">
      <c r="A1845" t="s">
        <v>197</v>
      </c>
      <c r="B1845">
        <v>-0.52740194780000005</v>
      </c>
      <c r="C1845" t="e">
        <f>VLOOKUP(A1845,K$2:L$29,2,FALSE)</f>
        <v>#N/A</v>
      </c>
      <c r="D1845" t="e">
        <f>VLOOKUP(A1845,M$2:N$88,2,FALSE)</f>
        <v>#N/A</v>
      </c>
    </row>
    <row r="1846" spans="1:4" x14ac:dyDescent="0.25">
      <c r="A1846" t="s">
        <v>661</v>
      </c>
      <c r="B1846">
        <v>-0.52775143339999997</v>
      </c>
      <c r="C1846" t="e">
        <f>VLOOKUP(A1846,K$2:L$29,2,FALSE)</f>
        <v>#N/A</v>
      </c>
      <c r="D1846" t="e">
        <f>VLOOKUP(A1846,M$2:N$88,2,FALSE)</f>
        <v>#N/A</v>
      </c>
    </row>
    <row r="1847" spans="1:4" x14ac:dyDescent="0.25">
      <c r="A1847" t="s">
        <v>1118</v>
      </c>
      <c r="B1847">
        <v>-0.53003455909999997</v>
      </c>
      <c r="C1847" t="e">
        <f>VLOOKUP(A1847,K$2:L$29,2,FALSE)</f>
        <v>#N/A</v>
      </c>
      <c r="D1847" t="e">
        <f>VLOOKUP(A1847,M$2:N$88,2,FALSE)</f>
        <v>#N/A</v>
      </c>
    </row>
    <row r="1848" spans="1:4" x14ac:dyDescent="0.25">
      <c r="A1848" t="s">
        <v>17</v>
      </c>
      <c r="B1848">
        <v>-0.53077112059999998</v>
      </c>
      <c r="C1848" t="e">
        <f>VLOOKUP(A1848,K$2:L$29,2,FALSE)</f>
        <v>#N/A</v>
      </c>
      <c r="D1848" t="str">
        <f>VLOOKUP(A1848,M$2:N$88,2,FALSE)</f>
        <v>ja</v>
      </c>
    </row>
    <row r="1849" spans="1:4" x14ac:dyDescent="0.25">
      <c r="A1849" t="s">
        <v>124</v>
      </c>
      <c r="B1849">
        <v>-0.54675985670000005</v>
      </c>
      <c r="C1849" t="e">
        <f>VLOOKUP(A1849,K$2:L$29,2,FALSE)</f>
        <v>#N/A</v>
      </c>
      <c r="D1849" t="e">
        <f>VLOOKUP(A1849,M$2:N$88,2,FALSE)</f>
        <v>#N/A</v>
      </c>
    </row>
    <row r="1850" spans="1:4" x14ac:dyDescent="0.25">
      <c r="A1850" t="s">
        <v>187</v>
      </c>
      <c r="B1850">
        <v>-0.55647540399999995</v>
      </c>
      <c r="C1850" t="e">
        <f>VLOOKUP(A1850,K$2:L$29,2,FALSE)</f>
        <v>#N/A</v>
      </c>
      <c r="D1850" t="e">
        <f>VLOOKUP(A1850,M$2:N$88,2,FALSE)</f>
        <v>#N/A</v>
      </c>
    </row>
    <row r="1851" spans="1:4" x14ac:dyDescent="0.25">
      <c r="A1851" t="s">
        <v>1306</v>
      </c>
      <c r="B1851">
        <v>-0.55862697029999997</v>
      </c>
      <c r="C1851" t="e">
        <f>VLOOKUP(A1851,K$2:L$29,2,FALSE)</f>
        <v>#N/A</v>
      </c>
      <c r="D1851" t="e">
        <f>VLOOKUP(A1851,M$2:N$88,2,FALSE)</f>
        <v>#N/A</v>
      </c>
    </row>
    <row r="1852" spans="1:4" x14ac:dyDescent="0.25">
      <c r="A1852" t="s">
        <v>517</v>
      </c>
      <c r="B1852">
        <v>-0.56715250110000004</v>
      </c>
      <c r="C1852" t="e">
        <f>VLOOKUP(A1852,K$2:L$29,2,FALSE)</f>
        <v>#N/A</v>
      </c>
      <c r="D1852" t="e">
        <f>VLOOKUP(A1852,M$2:N$88,2,FALSE)</f>
        <v>#N/A</v>
      </c>
    </row>
    <row r="1853" spans="1:4" x14ac:dyDescent="0.25">
      <c r="A1853" t="s">
        <v>887</v>
      </c>
      <c r="B1853">
        <v>-0.56739712850000001</v>
      </c>
      <c r="C1853" t="e">
        <f>VLOOKUP(A1853,K$2:L$29,2,FALSE)</f>
        <v>#N/A</v>
      </c>
      <c r="D1853" t="e">
        <f>VLOOKUP(A1853,M$2:N$88,2,FALSE)</f>
        <v>#N/A</v>
      </c>
    </row>
    <row r="1854" spans="1:4" x14ac:dyDescent="0.25">
      <c r="A1854" t="s">
        <v>594</v>
      </c>
      <c r="B1854">
        <v>-0.57359297720000002</v>
      </c>
      <c r="C1854" t="e">
        <f>VLOOKUP(A1854,K$2:L$29,2,FALSE)</f>
        <v>#N/A</v>
      </c>
      <c r="D1854" t="e">
        <f>VLOOKUP(A1854,M$2:N$88,2,FALSE)</f>
        <v>#N/A</v>
      </c>
    </row>
    <row r="1855" spans="1:4" x14ac:dyDescent="0.25">
      <c r="A1855" t="s">
        <v>635</v>
      </c>
      <c r="B1855">
        <v>-0.57587384490000004</v>
      </c>
      <c r="C1855" t="e">
        <f>VLOOKUP(A1855,K$2:L$29,2,FALSE)</f>
        <v>#N/A</v>
      </c>
      <c r="D1855" t="e">
        <f>VLOOKUP(A1855,M$2:N$88,2,FALSE)</f>
        <v>#N/A</v>
      </c>
    </row>
    <row r="1856" spans="1:4" x14ac:dyDescent="0.25">
      <c r="A1856" t="s">
        <v>551</v>
      </c>
      <c r="B1856">
        <v>-0.57774415020000003</v>
      </c>
      <c r="C1856" t="e">
        <f>VLOOKUP(A1856,K$2:L$29,2,FALSE)</f>
        <v>#N/A</v>
      </c>
      <c r="D1856" t="e">
        <f>VLOOKUP(A1856,M$2:N$88,2,FALSE)</f>
        <v>#N/A</v>
      </c>
    </row>
    <row r="1857" spans="1:4" x14ac:dyDescent="0.25">
      <c r="A1857" t="s">
        <v>1101</v>
      </c>
      <c r="B1857">
        <v>-0.57796204390000006</v>
      </c>
      <c r="C1857" t="e">
        <f>VLOOKUP(A1857,K$2:L$29,2,FALSE)</f>
        <v>#N/A</v>
      </c>
      <c r="D1857" t="e">
        <f>VLOOKUP(A1857,M$2:N$88,2,FALSE)</f>
        <v>#N/A</v>
      </c>
    </row>
    <row r="1858" spans="1:4" x14ac:dyDescent="0.25">
      <c r="A1858" t="s">
        <v>636</v>
      </c>
      <c r="B1858">
        <v>-0.57892476849999996</v>
      </c>
      <c r="C1858" t="e">
        <f>VLOOKUP(A1858,K$2:L$29,2,FALSE)</f>
        <v>#N/A</v>
      </c>
      <c r="D1858" t="e">
        <f>VLOOKUP(A1858,M$2:N$88,2,FALSE)</f>
        <v>#N/A</v>
      </c>
    </row>
    <row r="1859" spans="1:4" x14ac:dyDescent="0.25">
      <c r="A1859" t="s">
        <v>1178</v>
      </c>
      <c r="B1859">
        <v>-0.57898773920000002</v>
      </c>
      <c r="C1859" t="e">
        <f>VLOOKUP(A1859,K$2:L$29,2,FALSE)</f>
        <v>#N/A</v>
      </c>
      <c r="D1859" t="e">
        <f>VLOOKUP(A1859,M$2:N$88,2,FALSE)</f>
        <v>#N/A</v>
      </c>
    </row>
    <row r="1860" spans="1:4" x14ac:dyDescent="0.25">
      <c r="A1860" t="s">
        <v>857</v>
      </c>
      <c r="B1860">
        <v>-0.5843986001</v>
      </c>
      <c r="C1860" t="e">
        <f>VLOOKUP(A1860,K$2:L$29,2,FALSE)</f>
        <v>#N/A</v>
      </c>
      <c r="D1860" t="e">
        <f>VLOOKUP(A1860,M$2:N$88,2,FALSE)</f>
        <v>#N/A</v>
      </c>
    </row>
    <row r="1861" spans="1:4" x14ac:dyDescent="0.25">
      <c r="A1861" t="s">
        <v>1024</v>
      </c>
      <c r="B1861">
        <v>-0.58448940120000004</v>
      </c>
      <c r="C1861" t="e">
        <f>VLOOKUP(A1861,K$2:L$29,2,FALSE)</f>
        <v>#N/A</v>
      </c>
      <c r="D1861" t="e">
        <f>VLOOKUP(A1861,M$2:N$88,2,FALSE)</f>
        <v>#N/A</v>
      </c>
    </row>
    <row r="1862" spans="1:4" x14ac:dyDescent="0.25">
      <c r="A1862" t="s">
        <v>629</v>
      </c>
      <c r="B1862">
        <v>-0.58512312990000004</v>
      </c>
      <c r="C1862" t="e">
        <f>VLOOKUP(A1862,K$2:L$29,2,FALSE)</f>
        <v>#N/A</v>
      </c>
      <c r="D1862" t="e">
        <f>VLOOKUP(A1862,M$2:N$88,2,FALSE)</f>
        <v>#N/A</v>
      </c>
    </row>
    <row r="1863" spans="1:4" x14ac:dyDescent="0.25">
      <c r="A1863" t="s">
        <v>1365</v>
      </c>
      <c r="B1863">
        <v>-0.58567093550000004</v>
      </c>
      <c r="C1863" t="e">
        <f>VLOOKUP(A1863,K$2:L$29,2,FALSE)</f>
        <v>#N/A</v>
      </c>
      <c r="D1863" t="e">
        <f>VLOOKUP(A1863,M$2:N$88,2,FALSE)</f>
        <v>#N/A</v>
      </c>
    </row>
    <row r="1864" spans="1:4" x14ac:dyDescent="0.25">
      <c r="A1864" t="s">
        <v>557</v>
      </c>
      <c r="B1864">
        <v>-0.58583142499999996</v>
      </c>
      <c r="C1864" t="e">
        <f>VLOOKUP(A1864,K$2:L$29,2,FALSE)</f>
        <v>#N/A</v>
      </c>
      <c r="D1864" t="e">
        <f>VLOOKUP(A1864,M$2:N$88,2,FALSE)</f>
        <v>#N/A</v>
      </c>
    </row>
    <row r="1865" spans="1:4" x14ac:dyDescent="0.25">
      <c r="A1865" t="s">
        <v>1114</v>
      </c>
      <c r="B1865">
        <v>-0.58647645390000003</v>
      </c>
      <c r="C1865" t="e">
        <f>VLOOKUP(A1865,K$2:L$29,2,FALSE)</f>
        <v>#N/A</v>
      </c>
      <c r="D1865" t="e">
        <f>VLOOKUP(A1865,M$2:N$88,2,FALSE)</f>
        <v>#N/A</v>
      </c>
    </row>
    <row r="1866" spans="1:4" x14ac:dyDescent="0.25">
      <c r="A1866" t="s">
        <v>1107</v>
      </c>
      <c r="B1866">
        <v>-0.58701570380000001</v>
      </c>
      <c r="C1866" t="e">
        <f>VLOOKUP(A1866,K$2:L$29,2,FALSE)</f>
        <v>#N/A</v>
      </c>
      <c r="D1866" t="e">
        <f>VLOOKUP(A1866,M$2:N$88,2,FALSE)</f>
        <v>#N/A</v>
      </c>
    </row>
    <row r="1867" spans="1:4" x14ac:dyDescent="0.25">
      <c r="A1867" t="s">
        <v>1786</v>
      </c>
      <c r="B1867">
        <v>-0.58823984009999997</v>
      </c>
      <c r="C1867" t="e">
        <f>VLOOKUP(A1867,K$2:L$29,2,FALSE)</f>
        <v>#N/A</v>
      </c>
      <c r="D1867" t="e">
        <f>VLOOKUP(A1867,M$2:N$88,2,FALSE)</f>
        <v>#N/A</v>
      </c>
    </row>
    <row r="1868" spans="1:4" x14ac:dyDescent="0.25">
      <c r="A1868" t="s">
        <v>609</v>
      </c>
      <c r="B1868">
        <v>-0.59129277059999996</v>
      </c>
      <c r="C1868" t="e">
        <f>VLOOKUP(A1868,K$2:L$29,2,FALSE)</f>
        <v>#N/A</v>
      </c>
      <c r="D1868" t="e">
        <f>VLOOKUP(A1868,M$2:N$88,2,FALSE)</f>
        <v>#N/A</v>
      </c>
    </row>
    <row r="1869" spans="1:4" x14ac:dyDescent="0.25">
      <c r="A1869" t="s">
        <v>864</v>
      </c>
      <c r="B1869">
        <v>-0.5950587557</v>
      </c>
      <c r="C1869" t="e">
        <f>VLOOKUP(A1869,K$2:L$29,2,FALSE)</f>
        <v>#N/A</v>
      </c>
      <c r="D1869" t="e">
        <f>VLOOKUP(A1869,M$2:N$88,2,FALSE)</f>
        <v>#N/A</v>
      </c>
    </row>
    <row r="1870" spans="1:4" x14ac:dyDescent="0.25">
      <c r="A1870" t="s">
        <v>506</v>
      </c>
      <c r="B1870">
        <v>-0.59550237969999997</v>
      </c>
      <c r="C1870" t="e">
        <f>VLOOKUP(A1870,K$2:L$29,2,FALSE)</f>
        <v>#N/A</v>
      </c>
      <c r="D1870" t="e">
        <f>VLOOKUP(A1870,M$2:N$88,2,FALSE)</f>
        <v>#N/A</v>
      </c>
    </row>
    <row r="1871" spans="1:4" x14ac:dyDescent="0.25">
      <c r="A1871" t="s">
        <v>369</v>
      </c>
      <c r="B1871">
        <v>-0.60437671579999996</v>
      </c>
      <c r="C1871" t="e">
        <f>VLOOKUP(A1871,K$2:L$29,2,FALSE)</f>
        <v>#N/A</v>
      </c>
      <c r="D1871" t="e">
        <f>VLOOKUP(A1871,M$2:N$88,2,FALSE)</f>
        <v>#N/A</v>
      </c>
    </row>
    <row r="1872" spans="1:4" x14ac:dyDescent="0.25">
      <c r="A1872" t="s">
        <v>1616</v>
      </c>
      <c r="B1872">
        <v>-0.6252304662</v>
      </c>
      <c r="C1872" t="e">
        <f>VLOOKUP(A1872,K$2:L$29,2,FALSE)</f>
        <v>#N/A</v>
      </c>
      <c r="D1872" t="e">
        <f>VLOOKUP(A1872,M$2:N$88,2,FALSE)</f>
        <v>#N/A</v>
      </c>
    </row>
    <row r="1873" spans="1:4" x14ac:dyDescent="0.25">
      <c r="A1873" t="s">
        <v>1759</v>
      </c>
      <c r="B1873">
        <v>-0.62662588149999998</v>
      </c>
      <c r="C1873" t="e">
        <f>VLOOKUP(A1873,K$2:L$29,2,FALSE)</f>
        <v>#N/A</v>
      </c>
      <c r="D1873" t="e">
        <f>VLOOKUP(A1873,M$2:N$88,2,FALSE)</f>
        <v>#N/A</v>
      </c>
    </row>
    <row r="1874" spans="1:4" x14ac:dyDescent="0.25">
      <c r="A1874" t="s">
        <v>548</v>
      </c>
      <c r="B1874">
        <v>-0.63047500280000002</v>
      </c>
      <c r="C1874" t="e">
        <f>VLOOKUP(A1874,K$2:L$29,2,FALSE)</f>
        <v>#N/A</v>
      </c>
      <c r="D1874" t="e">
        <f>VLOOKUP(A1874,M$2:N$88,2,FALSE)</f>
        <v>#N/A</v>
      </c>
    </row>
    <row r="1875" spans="1:4" x14ac:dyDescent="0.25">
      <c r="A1875" t="s">
        <v>1979</v>
      </c>
      <c r="B1875">
        <v>-0.64392310500000005</v>
      </c>
      <c r="C1875" t="e">
        <f>VLOOKUP(A1875,K$2:L$29,2,FALSE)</f>
        <v>#N/A</v>
      </c>
      <c r="D1875" t="e">
        <f>VLOOKUP(A1875,M$2:N$88,2,FALSE)</f>
        <v>#N/A</v>
      </c>
    </row>
    <row r="1876" spans="1:4" x14ac:dyDescent="0.25">
      <c r="A1876" t="s">
        <v>2160</v>
      </c>
      <c r="B1876">
        <v>-0.64408622159999995</v>
      </c>
      <c r="C1876" t="e">
        <f>VLOOKUP(A1876,K$2:L$29,2,FALSE)</f>
        <v>#N/A</v>
      </c>
      <c r="D1876" t="e">
        <f>VLOOKUP(A1876,M$2:N$88,2,FALSE)</f>
        <v>#N/A</v>
      </c>
    </row>
    <row r="1877" spans="1:4" x14ac:dyDescent="0.25">
      <c r="A1877" t="s">
        <v>166</v>
      </c>
      <c r="B1877">
        <v>-0.66207776460000001</v>
      </c>
      <c r="C1877" t="e">
        <f>VLOOKUP(A1877,K$2:L$29,2,FALSE)</f>
        <v>#N/A</v>
      </c>
      <c r="D1877" t="e">
        <f>VLOOKUP(A1877,M$2:N$88,2,FALSE)</f>
        <v>#N/A</v>
      </c>
    </row>
    <row r="1878" spans="1:4" x14ac:dyDescent="0.25">
      <c r="A1878" t="s">
        <v>1495</v>
      </c>
      <c r="B1878">
        <v>-0.67748079910000003</v>
      </c>
      <c r="C1878" t="e">
        <f>VLOOKUP(A1878,K$2:L$29,2,FALSE)</f>
        <v>#N/A</v>
      </c>
      <c r="D1878" t="e">
        <f>VLOOKUP(A1878,M$2:N$88,2,FALSE)</f>
        <v>#N/A</v>
      </c>
    </row>
    <row r="1879" spans="1:4" x14ac:dyDescent="0.25">
      <c r="A1879" t="s">
        <v>149</v>
      </c>
      <c r="B1879">
        <v>-0.68553906070000004</v>
      </c>
      <c r="C1879" t="e">
        <f>VLOOKUP(A1879,K$2:L$29,2,FALSE)</f>
        <v>#N/A</v>
      </c>
      <c r="D1879" t="e">
        <f>VLOOKUP(A1879,M$2:N$88,2,FALSE)</f>
        <v>#N/A</v>
      </c>
    </row>
    <row r="1880" spans="1:4" x14ac:dyDescent="0.25">
      <c r="A1880" t="s">
        <v>164</v>
      </c>
      <c r="B1880">
        <v>-0.68617638179999996</v>
      </c>
      <c r="C1880" t="e">
        <f>VLOOKUP(A1880,K$2:L$29,2,FALSE)</f>
        <v>#N/A</v>
      </c>
      <c r="D1880" t="e">
        <f>VLOOKUP(A1880,M$2:N$88,2,FALSE)</f>
        <v>#N/A</v>
      </c>
    </row>
    <row r="1881" spans="1:4" x14ac:dyDescent="0.25">
      <c r="A1881" t="s">
        <v>189</v>
      </c>
      <c r="B1881">
        <v>-0.69405920840000002</v>
      </c>
      <c r="C1881" t="e">
        <f>VLOOKUP(A1881,K$2:L$29,2,FALSE)</f>
        <v>#N/A</v>
      </c>
      <c r="D1881" t="e">
        <f>VLOOKUP(A1881,M$2:N$88,2,FALSE)</f>
        <v>#N/A</v>
      </c>
    </row>
    <row r="1882" spans="1:4" x14ac:dyDescent="0.25">
      <c r="A1882" t="s">
        <v>10</v>
      </c>
      <c r="B1882">
        <v>-0.69747803330000002</v>
      </c>
      <c r="C1882" t="e">
        <f>VLOOKUP(A1882,K$2:L$29,2,FALSE)</f>
        <v>#N/A</v>
      </c>
      <c r="D1882" t="str">
        <f>VLOOKUP(A1882,M$2:N$88,2,FALSE)</f>
        <v>ja</v>
      </c>
    </row>
    <row r="1883" spans="1:4" x14ac:dyDescent="0.25">
      <c r="A1883" t="s">
        <v>1736</v>
      </c>
      <c r="B1883">
        <v>-0.70266163660000003</v>
      </c>
      <c r="C1883" t="e">
        <f>VLOOKUP(A1883,K$2:L$29,2,FALSE)</f>
        <v>#N/A</v>
      </c>
      <c r="D1883" t="e">
        <f>VLOOKUP(A1883,M$2:N$88,2,FALSE)</f>
        <v>#N/A</v>
      </c>
    </row>
    <row r="1884" spans="1:4" x14ac:dyDescent="0.25">
      <c r="A1884" t="s">
        <v>662</v>
      </c>
      <c r="B1884">
        <v>-0.7149924889</v>
      </c>
      <c r="C1884" t="e">
        <f>VLOOKUP(A1884,K$2:L$29,2,FALSE)</f>
        <v>#N/A</v>
      </c>
      <c r="D1884" t="e">
        <f>VLOOKUP(A1884,M$2:N$88,2,FALSE)</f>
        <v>#N/A</v>
      </c>
    </row>
    <row r="1885" spans="1:4" x14ac:dyDescent="0.25">
      <c r="A1885" t="s">
        <v>1866</v>
      </c>
      <c r="B1885">
        <v>-0.71697188109999999</v>
      </c>
      <c r="C1885" t="e">
        <f>VLOOKUP(A1885,K$2:L$29,2,FALSE)</f>
        <v>#N/A</v>
      </c>
      <c r="D1885" t="e">
        <f>VLOOKUP(A1885,M$2:N$88,2,FALSE)</f>
        <v>#N/A</v>
      </c>
    </row>
    <row r="1886" spans="1:4" x14ac:dyDescent="0.25">
      <c r="A1886" t="s">
        <v>1581</v>
      </c>
      <c r="B1886">
        <v>-0.7204164555</v>
      </c>
      <c r="C1886" t="e">
        <f>VLOOKUP(A1886,K$2:L$29,2,FALSE)</f>
        <v>#N/A</v>
      </c>
      <c r="D1886" t="e">
        <f>VLOOKUP(A1886,M$2:N$88,2,FALSE)</f>
        <v>#N/A</v>
      </c>
    </row>
    <row r="1887" spans="1:4" x14ac:dyDescent="0.25">
      <c r="A1887" t="s">
        <v>1235</v>
      </c>
      <c r="B1887">
        <v>-0.72761742740000002</v>
      </c>
      <c r="C1887" t="e">
        <f>VLOOKUP(A1887,K$2:L$29,2,FALSE)</f>
        <v>#N/A</v>
      </c>
      <c r="D1887" t="e">
        <f>VLOOKUP(A1887,M$2:N$88,2,FALSE)</f>
        <v>#N/A</v>
      </c>
    </row>
    <row r="1888" spans="1:4" x14ac:dyDescent="0.25">
      <c r="A1888" t="s">
        <v>1738</v>
      </c>
      <c r="B1888">
        <v>-0.76983649190000003</v>
      </c>
      <c r="C1888" t="e">
        <f>VLOOKUP(A1888,K$2:L$29,2,FALSE)</f>
        <v>#N/A</v>
      </c>
      <c r="D1888" t="e">
        <f>VLOOKUP(A1888,M$2:N$88,2,FALSE)</f>
        <v>#N/A</v>
      </c>
    </row>
    <row r="1889" spans="1:4" x14ac:dyDescent="0.25">
      <c r="A1889" t="s">
        <v>1875</v>
      </c>
      <c r="B1889">
        <v>-0.77212752090000003</v>
      </c>
      <c r="C1889" t="e">
        <f>VLOOKUP(A1889,K$2:L$29,2,FALSE)</f>
        <v>#N/A</v>
      </c>
      <c r="D1889" t="e">
        <f>VLOOKUP(A1889,M$2:N$88,2,FALSE)</f>
        <v>#N/A</v>
      </c>
    </row>
    <row r="1890" spans="1:4" x14ac:dyDescent="0.25">
      <c r="A1890" t="s">
        <v>110</v>
      </c>
      <c r="B1890">
        <v>-0.78713195889999998</v>
      </c>
      <c r="C1890" t="e">
        <f>VLOOKUP(A1890,K$2:L$29,2,FALSE)</f>
        <v>#N/A</v>
      </c>
      <c r="D1890" t="e">
        <f>VLOOKUP(A1890,M$2:N$88,2,FALSE)</f>
        <v>#N/A</v>
      </c>
    </row>
    <row r="1891" spans="1:4" x14ac:dyDescent="0.25">
      <c r="A1891" t="s">
        <v>1489</v>
      </c>
      <c r="B1891">
        <v>-0.80921256019999999</v>
      </c>
      <c r="C1891" t="e">
        <f>VLOOKUP(A1891,K$2:L$29,2,FALSE)</f>
        <v>#N/A</v>
      </c>
      <c r="D1891" t="e">
        <f>VLOOKUP(A1891,M$2:N$88,2,FALSE)</f>
        <v>#N/A</v>
      </c>
    </row>
    <row r="1892" spans="1:4" x14ac:dyDescent="0.25">
      <c r="A1892" t="s">
        <v>715</v>
      </c>
      <c r="B1892">
        <v>-0.81061507109999997</v>
      </c>
      <c r="C1892" t="e">
        <f>VLOOKUP(A1892,K$2:L$29,2,FALSE)</f>
        <v>#N/A</v>
      </c>
      <c r="D1892" t="e">
        <f>VLOOKUP(A1892,M$2:N$88,2,FALSE)</f>
        <v>#N/A</v>
      </c>
    </row>
    <row r="1893" spans="1:4" x14ac:dyDescent="0.25">
      <c r="A1893" t="s">
        <v>794</v>
      </c>
      <c r="B1893">
        <v>-0.81332925030000003</v>
      </c>
      <c r="C1893" t="e">
        <f>VLOOKUP(A1893,K$2:L$29,2,FALSE)</f>
        <v>#N/A</v>
      </c>
      <c r="D1893" t="e">
        <f>VLOOKUP(A1893,M$2:N$88,2,FALSE)</f>
        <v>#N/A</v>
      </c>
    </row>
    <row r="1894" spans="1:4" x14ac:dyDescent="0.25">
      <c r="A1894" t="s">
        <v>907</v>
      </c>
      <c r="B1894">
        <v>-0.81520579680000005</v>
      </c>
      <c r="C1894" t="e">
        <f>VLOOKUP(A1894,K$2:L$29,2,FALSE)</f>
        <v>#N/A</v>
      </c>
      <c r="D1894" t="e">
        <f>VLOOKUP(A1894,M$2:N$88,2,FALSE)</f>
        <v>#N/A</v>
      </c>
    </row>
    <row r="1895" spans="1:4" x14ac:dyDescent="0.25">
      <c r="A1895" t="s">
        <v>1725</v>
      </c>
      <c r="B1895">
        <v>-0.81521852679999995</v>
      </c>
      <c r="C1895" t="e">
        <f>VLOOKUP(A1895,K$2:L$29,2,FALSE)</f>
        <v>#N/A</v>
      </c>
      <c r="D1895" t="e">
        <f>VLOOKUP(A1895,M$2:N$88,2,FALSE)</f>
        <v>#N/A</v>
      </c>
    </row>
    <row r="1896" spans="1:4" x14ac:dyDescent="0.25">
      <c r="A1896" t="s">
        <v>140</v>
      </c>
      <c r="B1896">
        <v>-0.81641718090000004</v>
      </c>
      <c r="C1896" t="e">
        <f>VLOOKUP(A1896,K$2:L$29,2,FALSE)</f>
        <v>#N/A</v>
      </c>
      <c r="D1896" t="e">
        <f>VLOOKUP(A1896,M$2:N$88,2,FALSE)</f>
        <v>#N/A</v>
      </c>
    </row>
    <row r="1897" spans="1:4" x14ac:dyDescent="0.25">
      <c r="A1897" t="s">
        <v>1018</v>
      </c>
      <c r="B1897">
        <v>-0.81935180880000003</v>
      </c>
      <c r="C1897" t="e">
        <f>VLOOKUP(A1897,K$2:L$29,2,FALSE)</f>
        <v>#N/A</v>
      </c>
      <c r="D1897" t="e">
        <f>VLOOKUP(A1897,M$2:N$88,2,FALSE)</f>
        <v>#N/A</v>
      </c>
    </row>
    <row r="1898" spans="1:4" x14ac:dyDescent="0.25">
      <c r="A1898" t="s">
        <v>1730</v>
      </c>
      <c r="B1898">
        <v>-0.82351122359999995</v>
      </c>
      <c r="C1898" t="e">
        <f>VLOOKUP(A1898,K$2:L$29,2,FALSE)</f>
        <v>#N/A</v>
      </c>
      <c r="D1898" t="e">
        <f>VLOOKUP(A1898,M$2:N$88,2,FALSE)</f>
        <v>#N/A</v>
      </c>
    </row>
    <row r="1899" spans="1:4" x14ac:dyDescent="0.25">
      <c r="A1899" t="s">
        <v>478</v>
      </c>
      <c r="B1899">
        <v>-0.82842137530000004</v>
      </c>
      <c r="C1899" t="e">
        <f>VLOOKUP(A1899,K$2:L$29,2,FALSE)</f>
        <v>#N/A</v>
      </c>
      <c r="D1899" t="e">
        <f>VLOOKUP(A1899,M$2:N$88,2,FALSE)</f>
        <v>#N/A</v>
      </c>
    </row>
    <row r="1900" spans="1:4" x14ac:dyDescent="0.25">
      <c r="A1900" t="s">
        <v>1558</v>
      </c>
      <c r="B1900">
        <v>-0.83060373300000001</v>
      </c>
      <c r="C1900" t="e">
        <f>VLOOKUP(A1900,K$2:L$29,2,FALSE)</f>
        <v>#N/A</v>
      </c>
      <c r="D1900" t="e">
        <f>VLOOKUP(A1900,M$2:N$88,2,FALSE)</f>
        <v>#N/A</v>
      </c>
    </row>
    <row r="1901" spans="1:4" x14ac:dyDescent="0.25">
      <c r="A1901" t="s">
        <v>1960</v>
      </c>
      <c r="B1901">
        <v>-0.84181011449999998</v>
      </c>
      <c r="C1901" t="e">
        <f>VLOOKUP(A1901,K$2:L$29,2,FALSE)</f>
        <v>#N/A</v>
      </c>
      <c r="D1901" t="e">
        <f>VLOOKUP(A1901,M$2:N$88,2,FALSE)</f>
        <v>#N/A</v>
      </c>
    </row>
    <row r="1902" spans="1:4" x14ac:dyDescent="0.25">
      <c r="A1902" t="s">
        <v>1985</v>
      </c>
      <c r="B1902">
        <v>-0.85351930009999999</v>
      </c>
      <c r="C1902" t="e">
        <f>VLOOKUP(A1902,K$2:L$29,2,FALSE)</f>
        <v>#N/A</v>
      </c>
      <c r="D1902" t="e">
        <f>VLOOKUP(A1902,M$2:N$88,2,FALSE)</f>
        <v>#N/A</v>
      </c>
    </row>
    <row r="1903" spans="1:4" x14ac:dyDescent="0.25">
      <c r="A1903" t="s">
        <v>1442</v>
      </c>
      <c r="B1903">
        <v>-0.87437682780000003</v>
      </c>
      <c r="C1903" t="e">
        <f>VLOOKUP(A1903,K$2:L$29,2,FALSE)</f>
        <v>#N/A</v>
      </c>
      <c r="D1903" t="e">
        <f>VLOOKUP(A1903,M$2:N$88,2,FALSE)</f>
        <v>#N/A</v>
      </c>
    </row>
    <row r="1904" spans="1:4" x14ac:dyDescent="0.25">
      <c r="A1904" t="s">
        <v>139</v>
      </c>
      <c r="B1904">
        <v>-0.87570738120000002</v>
      </c>
      <c r="C1904" t="e">
        <f>VLOOKUP(A1904,K$2:L$29,2,FALSE)</f>
        <v>#N/A</v>
      </c>
      <c r="D1904" t="e">
        <f>VLOOKUP(A1904,M$2:N$88,2,FALSE)</f>
        <v>#N/A</v>
      </c>
    </row>
    <row r="1905" spans="1:4" x14ac:dyDescent="0.25">
      <c r="A1905" t="s">
        <v>192</v>
      </c>
      <c r="B1905">
        <v>-0.89427253309999999</v>
      </c>
      <c r="C1905" t="e">
        <f>VLOOKUP(A1905,K$2:L$29,2,FALSE)</f>
        <v>#N/A</v>
      </c>
      <c r="D1905" t="e">
        <f>VLOOKUP(A1905,M$2:N$88,2,FALSE)</f>
        <v>#N/A</v>
      </c>
    </row>
    <row r="1906" spans="1:4" x14ac:dyDescent="0.25">
      <c r="A1906" t="s">
        <v>679</v>
      </c>
      <c r="B1906">
        <v>-0.90270994309999997</v>
      </c>
      <c r="C1906" t="e">
        <f>VLOOKUP(A1906,K$2:L$29,2,FALSE)</f>
        <v>#N/A</v>
      </c>
      <c r="D1906" t="e">
        <f>VLOOKUP(A1906,M$2:N$88,2,FALSE)</f>
        <v>#N/A</v>
      </c>
    </row>
    <row r="1907" spans="1:4" x14ac:dyDescent="0.25">
      <c r="A1907" t="s">
        <v>435</v>
      </c>
      <c r="B1907">
        <v>-0.91134912410000002</v>
      </c>
      <c r="C1907" t="e">
        <f>VLOOKUP(A1907,K$2:L$29,2,FALSE)</f>
        <v>#N/A</v>
      </c>
      <c r="D1907" t="e">
        <f>VLOOKUP(A1907,M$2:N$88,2,FALSE)</f>
        <v>#N/A</v>
      </c>
    </row>
    <row r="1908" spans="1:4" x14ac:dyDescent="0.25">
      <c r="A1908" t="s">
        <v>168</v>
      </c>
      <c r="B1908">
        <v>-0.91310358719999996</v>
      </c>
      <c r="C1908" t="e">
        <f>VLOOKUP(A1908,K$2:L$29,2,FALSE)</f>
        <v>#N/A</v>
      </c>
      <c r="D1908" t="e">
        <f>VLOOKUP(A1908,M$2:N$88,2,FALSE)</f>
        <v>#N/A</v>
      </c>
    </row>
    <row r="1909" spans="1:4" x14ac:dyDescent="0.25">
      <c r="A1909" t="s">
        <v>142</v>
      </c>
      <c r="B1909">
        <v>-0.92926302000000005</v>
      </c>
      <c r="C1909" t="e">
        <f>VLOOKUP(A1909,K$2:L$29,2,FALSE)</f>
        <v>#N/A</v>
      </c>
      <c r="D1909" t="e">
        <f>VLOOKUP(A1909,M$2:N$88,2,FALSE)</f>
        <v>#N/A</v>
      </c>
    </row>
    <row r="1910" spans="1:4" x14ac:dyDescent="0.25">
      <c r="A1910" t="s">
        <v>30</v>
      </c>
      <c r="B1910">
        <v>-0.93254889249999995</v>
      </c>
      <c r="C1910" t="e">
        <f>VLOOKUP(A1910,K$2:L$29,2,FALSE)</f>
        <v>#N/A</v>
      </c>
      <c r="D1910" t="str">
        <f>VLOOKUP(A1910,M$2:N$88,2,FALSE)</f>
        <v>ja</v>
      </c>
    </row>
    <row r="1911" spans="1:4" x14ac:dyDescent="0.25">
      <c r="A1911" t="s">
        <v>98</v>
      </c>
      <c r="B1911">
        <v>-0.93353558550000004</v>
      </c>
      <c r="C1911" t="e">
        <f>VLOOKUP(A1911,K$2:L$29,2,FALSE)</f>
        <v>#N/A</v>
      </c>
      <c r="D1911" t="e">
        <f>VLOOKUP(A1911,M$2:N$88,2,FALSE)</f>
        <v>#N/A</v>
      </c>
    </row>
    <row r="1912" spans="1:4" x14ac:dyDescent="0.25">
      <c r="A1912" t="s">
        <v>1559</v>
      </c>
      <c r="B1912">
        <v>-0.94126715380000003</v>
      </c>
      <c r="C1912" t="e">
        <f>VLOOKUP(A1912,K$2:L$29,2,FALSE)</f>
        <v>#N/A</v>
      </c>
      <c r="D1912" t="e">
        <f>VLOOKUP(A1912,M$2:N$88,2,FALSE)</f>
        <v>#N/A</v>
      </c>
    </row>
    <row r="1913" spans="1:4" x14ac:dyDescent="0.25">
      <c r="A1913" t="s">
        <v>2086</v>
      </c>
      <c r="B1913">
        <v>-0.95920674049999999</v>
      </c>
      <c r="C1913" t="e">
        <f>VLOOKUP(A1913,K$2:L$29,2,FALSE)</f>
        <v>#N/A</v>
      </c>
      <c r="D1913" t="e">
        <f>VLOOKUP(A1913,M$2:N$88,2,FALSE)</f>
        <v>#N/A</v>
      </c>
    </row>
    <row r="1914" spans="1:4" x14ac:dyDescent="0.25">
      <c r="A1914" t="s">
        <v>201</v>
      </c>
      <c r="B1914">
        <v>-0.97145289680000002</v>
      </c>
      <c r="C1914" t="e">
        <f>VLOOKUP(A1914,K$2:L$29,2,FALSE)</f>
        <v>#N/A</v>
      </c>
      <c r="D1914" t="e">
        <f>VLOOKUP(A1914,M$2:N$88,2,FALSE)</f>
        <v>#N/A</v>
      </c>
    </row>
    <row r="1915" spans="1:4" x14ac:dyDescent="0.25">
      <c r="A1915" t="s">
        <v>173</v>
      </c>
      <c r="B1915">
        <v>-0.98658834029999998</v>
      </c>
      <c r="C1915" t="e">
        <f>VLOOKUP(A1915,K$2:L$29,2,FALSE)</f>
        <v>#N/A</v>
      </c>
      <c r="D1915" t="e">
        <f>VLOOKUP(A1915,M$2:N$88,2,FALSE)</f>
        <v>#N/A</v>
      </c>
    </row>
    <row r="1916" spans="1:4" x14ac:dyDescent="0.25">
      <c r="A1916" t="s">
        <v>1065</v>
      </c>
      <c r="B1916">
        <v>-0.99675689010000001</v>
      </c>
      <c r="C1916" t="e">
        <f>VLOOKUP(A1916,K$2:L$29,2,FALSE)</f>
        <v>#N/A</v>
      </c>
      <c r="D1916" t="e">
        <f>VLOOKUP(A1916,M$2:N$88,2,FALSE)</f>
        <v>#N/A</v>
      </c>
    </row>
    <row r="1917" spans="1:4" x14ac:dyDescent="0.25">
      <c r="A1917" t="s">
        <v>1978</v>
      </c>
      <c r="B1917">
        <v>-0.99808051659999997</v>
      </c>
      <c r="C1917" t="e">
        <f>VLOOKUP(A1917,K$2:L$29,2,FALSE)</f>
        <v>#N/A</v>
      </c>
      <c r="D1917" t="e">
        <f>VLOOKUP(A1917,M$2:N$88,2,FALSE)</f>
        <v>#N/A</v>
      </c>
    </row>
    <row r="1918" spans="1:4" x14ac:dyDescent="0.25">
      <c r="A1918" t="s">
        <v>1064</v>
      </c>
      <c r="B1918">
        <v>-0.99996711039999997</v>
      </c>
      <c r="C1918" t="e">
        <f>VLOOKUP(A1918,K$2:L$29,2,FALSE)</f>
        <v>#N/A</v>
      </c>
      <c r="D1918" t="e">
        <f>VLOOKUP(A1918,M$2:N$88,2,FALSE)</f>
        <v>#N/A</v>
      </c>
    </row>
    <row r="1919" spans="1:4" x14ac:dyDescent="0.25">
      <c r="A1919" t="s">
        <v>1261</v>
      </c>
      <c r="B1919">
        <v>-1.0009182847</v>
      </c>
      <c r="C1919" t="e">
        <f>VLOOKUP(A1919,K$2:L$29,2,FALSE)</f>
        <v>#N/A</v>
      </c>
      <c r="D1919" t="e">
        <f>VLOOKUP(A1919,M$2:N$88,2,FALSE)</f>
        <v>#N/A</v>
      </c>
    </row>
    <row r="1920" spans="1:4" x14ac:dyDescent="0.25">
      <c r="A1920" t="s">
        <v>231</v>
      </c>
      <c r="B1920">
        <v>-1.0019769967000001</v>
      </c>
      <c r="C1920" t="e">
        <f>VLOOKUP(A1920,K$2:L$29,2,FALSE)</f>
        <v>#N/A</v>
      </c>
      <c r="D1920" t="e">
        <f>VLOOKUP(A1920,M$2:N$88,2,FALSE)</f>
        <v>#N/A</v>
      </c>
    </row>
    <row r="1921" spans="1:4" x14ac:dyDescent="0.25">
      <c r="A1921" t="s">
        <v>93</v>
      </c>
      <c r="B1921">
        <v>-1.0020060201000001</v>
      </c>
      <c r="C1921" t="e">
        <f>VLOOKUP(A1921,K$2:L$29,2,FALSE)</f>
        <v>#N/A</v>
      </c>
      <c r="D1921" t="e">
        <f>VLOOKUP(A1921,M$2:N$88,2,FALSE)</f>
        <v>#N/A</v>
      </c>
    </row>
    <row r="1922" spans="1:4" x14ac:dyDescent="0.25">
      <c r="A1922" t="s">
        <v>115</v>
      </c>
      <c r="B1922">
        <v>-1.0020060201000001</v>
      </c>
      <c r="C1922" t="e">
        <f>VLOOKUP(A1922,K$2:L$29,2,FALSE)</f>
        <v>#N/A</v>
      </c>
      <c r="D1922" t="e">
        <f>VLOOKUP(A1922,M$2:N$88,2,FALSE)</f>
        <v>#N/A</v>
      </c>
    </row>
    <row r="1923" spans="1:4" x14ac:dyDescent="0.25">
      <c r="A1923" t="s">
        <v>121</v>
      </c>
      <c r="B1923">
        <v>-1.0020060201000001</v>
      </c>
      <c r="C1923" t="e">
        <f>VLOOKUP(A1923,K$2:L$29,2,FALSE)</f>
        <v>#N/A</v>
      </c>
      <c r="D1923" t="e">
        <f>VLOOKUP(A1923,M$2:N$88,2,FALSE)</f>
        <v>#N/A</v>
      </c>
    </row>
    <row r="1924" spans="1:4" x14ac:dyDescent="0.25">
      <c r="A1924" t="s">
        <v>129</v>
      </c>
      <c r="B1924">
        <v>-1.0020060201000001</v>
      </c>
      <c r="C1924" t="e">
        <f>VLOOKUP(A1924,K$2:L$29,2,FALSE)</f>
        <v>#N/A</v>
      </c>
      <c r="D1924" t="e">
        <f>VLOOKUP(A1924,M$2:N$88,2,FALSE)</f>
        <v>#N/A</v>
      </c>
    </row>
    <row r="1925" spans="1:4" x14ac:dyDescent="0.25">
      <c r="A1925" t="s">
        <v>222</v>
      </c>
      <c r="B1925">
        <v>-1.0020060201000001</v>
      </c>
      <c r="C1925" t="e">
        <f>VLOOKUP(A1925,K$2:L$29,2,FALSE)</f>
        <v>#N/A</v>
      </c>
      <c r="D1925" t="e">
        <f>VLOOKUP(A1925,M$2:N$88,2,FALSE)</f>
        <v>#N/A</v>
      </c>
    </row>
    <row r="1926" spans="1:4" x14ac:dyDescent="0.25">
      <c r="A1926" t="s">
        <v>254</v>
      </c>
      <c r="B1926">
        <v>-1.0020060201000001</v>
      </c>
      <c r="C1926" t="e">
        <f>VLOOKUP(A1926,K$2:L$29,2,FALSE)</f>
        <v>#N/A</v>
      </c>
      <c r="D1926" t="e">
        <f>VLOOKUP(A1926,M$2:N$88,2,FALSE)</f>
        <v>#N/A</v>
      </c>
    </row>
    <row r="1927" spans="1:4" x14ac:dyDescent="0.25">
      <c r="A1927" t="s">
        <v>266</v>
      </c>
      <c r="B1927">
        <v>-1.0020060201000001</v>
      </c>
      <c r="C1927" t="e">
        <f>VLOOKUP(A1927,K$2:L$29,2,FALSE)</f>
        <v>#N/A</v>
      </c>
      <c r="D1927" t="e">
        <f>VLOOKUP(A1927,M$2:N$88,2,FALSE)</f>
        <v>#N/A</v>
      </c>
    </row>
    <row r="1928" spans="1:4" x14ac:dyDescent="0.25">
      <c r="A1928" t="s">
        <v>274</v>
      </c>
      <c r="B1928">
        <v>-1.0020060201000001</v>
      </c>
      <c r="C1928" t="e">
        <f>VLOOKUP(A1928,K$2:L$29,2,FALSE)</f>
        <v>#N/A</v>
      </c>
      <c r="D1928" t="e">
        <f>VLOOKUP(A1928,M$2:N$88,2,FALSE)</f>
        <v>#N/A</v>
      </c>
    </row>
    <row r="1929" spans="1:4" x14ac:dyDescent="0.25">
      <c r="A1929" t="s">
        <v>284</v>
      </c>
      <c r="B1929">
        <v>-1.0020060201000001</v>
      </c>
      <c r="C1929" t="e">
        <f>VLOOKUP(A1929,K$2:L$29,2,FALSE)</f>
        <v>#N/A</v>
      </c>
      <c r="D1929" t="e">
        <f>VLOOKUP(A1929,M$2:N$88,2,FALSE)</f>
        <v>#N/A</v>
      </c>
    </row>
    <row r="1930" spans="1:4" x14ac:dyDescent="0.25">
      <c r="A1930" t="s">
        <v>287</v>
      </c>
      <c r="B1930">
        <v>-1.0020060201000001</v>
      </c>
      <c r="C1930" t="e">
        <f>VLOOKUP(A1930,K$2:L$29,2,FALSE)</f>
        <v>#N/A</v>
      </c>
      <c r="D1930" t="e">
        <f>VLOOKUP(A1930,M$2:N$88,2,FALSE)</f>
        <v>#N/A</v>
      </c>
    </row>
    <row r="1931" spans="1:4" x14ac:dyDescent="0.25">
      <c r="A1931" t="s">
        <v>288</v>
      </c>
      <c r="B1931">
        <v>-1.0020060201000001</v>
      </c>
      <c r="C1931" t="e">
        <f>VLOOKUP(A1931,K$2:L$29,2,FALSE)</f>
        <v>#N/A</v>
      </c>
      <c r="D1931" t="e">
        <f>VLOOKUP(A1931,M$2:N$88,2,FALSE)</f>
        <v>#N/A</v>
      </c>
    </row>
    <row r="1932" spans="1:4" x14ac:dyDescent="0.25">
      <c r="A1932" t="s">
        <v>307</v>
      </c>
      <c r="B1932">
        <v>-1.0020060201000001</v>
      </c>
      <c r="C1932" t="e">
        <f>VLOOKUP(A1932,K$2:L$29,2,FALSE)</f>
        <v>#N/A</v>
      </c>
      <c r="D1932" t="e">
        <f>VLOOKUP(A1932,M$2:N$88,2,FALSE)</f>
        <v>#N/A</v>
      </c>
    </row>
    <row r="1933" spans="1:4" x14ac:dyDescent="0.25">
      <c r="A1933" t="s">
        <v>315</v>
      </c>
      <c r="B1933">
        <v>-1.0020060201000001</v>
      </c>
      <c r="C1933" t="e">
        <f>VLOOKUP(A1933,K$2:L$29,2,FALSE)</f>
        <v>#N/A</v>
      </c>
      <c r="D1933" t="e">
        <f>VLOOKUP(A1933,M$2:N$88,2,FALSE)</f>
        <v>#N/A</v>
      </c>
    </row>
    <row r="1934" spans="1:4" x14ac:dyDescent="0.25">
      <c r="A1934" t="s">
        <v>321</v>
      </c>
      <c r="B1934">
        <v>-1.0020060201000001</v>
      </c>
      <c r="C1934" t="e">
        <f>VLOOKUP(A1934,K$2:L$29,2,FALSE)</f>
        <v>#N/A</v>
      </c>
      <c r="D1934" t="e">
        <f>VLOOKUP(A1934,M$2:N$88,2,FALSE)</f>
        <v>#N/A</v>
      </c>
    </row>
    <row r="1935" spans="1:4" x14ac:dyDescent="0.25">
      <c r="A1935" t="s">
        <v>330</v>
      </c>
      <c r="B1935">
        <v>-1.0020060201000001</v>
      </c>
      <c r="C1935" t="e">
        <f>VLOOKUP(A1935,K$2:L$29,2,FALSE)</f>
        <v>#N/A</v>
      </c>
      <c r="D1935" t="e">
        <f>VLOOKUP(A1935,M$2:N$88,2,FALSE)</f>
        <v>#N/A</v>
      </c>
    </row>
    <row r="1936" spans="1:4" x14ac:dyDescent="0.25">
      <c r="A1936" t="s">
        <v>332</v>
      </c>
      <c r="B1936">
        <v>-1.0020060201000001</v>
      </c>
      <c r="C1936" t="e">
        <f>VLOOKUP(A1936,K$2:L$29,2,FALSE)</f>
        <v>#N/A</v>
      </c>
      <c r="D1936" t="e">
        <f>VLOOKUP(A1936,M$2:N$88,2,FALSE)</f>
        <v>#N/A</v>
      </c>
    </row>
    <row r="1937" spans="1:4" x14ac:dyDescent="0.25">
      <c r="A1937" t="s">
        <v>336</v>
      </c>
      <c r="B1937">
        <v>-1.0020060201000001</v>
      </c>
      <c r="C1937" t="e">
        <f>VLOOKUP(A1937,K$2:L$29,2,FALSE)</f>
        <v>#N/A</v>
      </c>
      <c r="D1937" t="e">
        <f>VLOOKUP(A1937,M$2:N$88,2,FALSE)</f>
        <v>#N/A</v>
      </c>
    </row>
    <row r="1938" spans="1:4" x14ac:dyDescent="0.25">
      <c r="A1938" t="s">
        <v>339</v>
      </c>
      <c r="B1938">
        <v>-1.0020060201000001</v>
      </c>
      <c r="C1938" t="e">
        <f>VLOOKUP(A1938,K$2:L$29,2,FALSE)</f>
        <v>#N/A</v>
      </c>
      <c r="D1938" t="e">
        <f>VLOOKUP(A1938,M$2:N$88,2,FALSE)</f>
        <v>#N/A</v>
      </c>
    </row>
    <row r="1939" spans="1:4" x14ac:dyDescent="0.25">
      <c r="A1939" t="s">
        <v>350</v>
      </c>
      <c r="B1939">
        <v>-1.0020060201000001</v>
      </c>
      <c r="C1939" t="e">
        <f>VLOOKUP(A1939,K$2:L$29,2,FALSE)</f>
        <v>#N/A</v>
      </c>
      <c r="D1939" t="e">
        <f>VLOOKUP(A1939,M$2:N$88,2,FALSE)</f>
        <v>#N/A</v>
      </c>
    </row>
    <row r="1940" spans="1:4" x14ac:dyDescent="0.25">
      <c r="A1940" t="s">
        <v>351</v>
      </c>
      <c r="B1940">
        <v>-1.0020060201000001</v>
      </c>
      <c r="C1940" t="e">
        <f>VLOOKUP(A1940,K$2:L$29,2,FALSE)</f>
        <v>#N/A</v>
      </c>
      <c r="D1940" t="e">
        <f>VLOOKUP(A1940,M$2:N$88,2,FALSE)</f>
        <v>#N/A</v>
      </c>
    </row>
    <row r="1941" spans="1:4" x14ac:dyDescent="0.25">
      <c r="A1941" t="s">
        <v>359</v>
      </c>
      <c r="B1941">
        <v>-1.0020060201000001</v>
      </c>
      <c r="C1941" t="e">
        <f>VLOOKUP(A1941,K$2:L$29,2,FALSE)</f>
        <v>#N/A</v>
      </c>
      <c r="D1941" t="e">
        <f>VLOOKUP(A1941,M$2:N$88,2,FALSE)</f>
        <v>#N/A</v>
      </c>
    </row>
    <row r="1942" spans="1:4" x14ac:dyDescent="0.25">
      <c r="A1942" t="s">
        <v>375</v>
      </c>
      <c r="B1942">
        <v>-1.0020060201000001</v>
      </c>
      <c r="C1942" t="e">
        <f>VLOOKUP(A1942,K$2:L$29,2,FALSE)</f>
        <v>#N/A</v>
      </c>
      <c r="D1942" t="e">
        <f>VLOOKUP(A1942,M$2:N$88,2,FALSE)</f>
        <v>#N/A</v>
      </c>
    </row>
    <row r="1943" spans="1:4" x14ac:dyDescent="0.25">
      <c r="A1943" t="s">
        <v>379</v>
      </c>
      <c r="B1943">
        <v>-1.0020060201000001</v>
      </c>
      <c r="C1943" t="e">
        <f>VLOOKUP(A1943,K$2:L$29,2,FALSE)</f>
        <v>#N/A</v>
      </c>
      <c r="D1943" t="e">
        <f>VLOOKUP(A1943,M$2:N$88,2,FALSE)</f>
        <v>#N/A</v>
      </c>
    </row>
    <row r="1944" spans="1:4" x14ac:dyDescent="0.25">
      <c r="A1944" t="s">
        <v>387</v>
      </c>
      <c r="B1944">
        <v>-1.0020060201000001</v>
      </c>
      <c r="C1944" t="e">
        <f>VLOOKUP(A1944,K$2:L$29,2,FALSE)</f>
        <v>#N/A</v>
      </c>
      <c r="D1944" t="e">
        <f>VLOOKUP(A1944,M$2:N$88,2,FALSE)</f>
        <v>#N/A</v>
      </c>
    </row>
    <row r="1945" spans="1:4" x14ac:dyDescent="0.25">
      <c r="A1945" t="s">
        <v>389</v>
      </c>
      <c r="B1945">
        <v>-1.0020060201000001</v>
      </c>
      <c r="C1945" t="e">
        <f>VLOOKUP(A1945,K$2:L$29,2,FALSE)</f>
        <v>#N/A</v>
      </c>
      <c r="D1945" t="e">
        <f>VLOOKUP(A1945,M$2:N$88,2,FALSE)</f>
        <v>#N/A</v>
      </c>
    </row>
    <row r="1946" spans="1:4" x14ac:dyDescent="0.25">
      <c r="A1946" t="s">
        <v>397</v>
      </c>
      <c r="B1946">
        <v>-1.0020060201000001</v>
      </c>
      <c r="C1946" t="e">
        <f>VLOOKUP(A1946,K$2:L$29,2,FALSE)</f>
        <v>#N/A</v>
      </c>
      <c r="D1946" t="e">
        <f>VLOOKUP(A1946,M$2:N$88,2,FALSE)</f>
        <v>#N/A</v>
      </c>
    </row>
    <row r="1947" spans="1:4" x14ac:dyDescent="0.25">
      <c r="A1947" t="s">
        <v>398</v>
      </c>
      <c r="B1947">
        <v>-1.0020060201000001</v>
      </c>
      <c r="C1947" t="e">
        <f>VLOOKUP(A1947,K$2:L$29,2,FALSE)</f>
        <v>#N/A</v>
      </c>
      <c r="D1947" t="e">
        <f>VLOOKUP(A1947,M$2:N$88,2,FALSE)</f>
        <v>#N/A</v>
      </c>
    </row>
    <row r="1948" spans="1:4" x14ac:dyDescent="0.25">
      <c r="A1948" t="s">
        <v>423</v>
      </c>
      <c r="B1948">
        <v>-1.0020060201000001</v>
      </c>
      <c r="C1948" t="e">
        <f>VLOOKUP(A1948,K$2:L$29,2,FALSE)</f>
        <v>#N/A</v>
      </c>
      <c r="D1948" t="e">
        <f>VLOOKUP(A1948,M$2:N$88,2,FALSE)</f>
        <v>#N/A</v>
      </c>
    </row>
    <row r="1949" spans="1:4" x14ac:dyDescent="0.25">
      <c r="A1949" t="s">
        <v>426</v>
      </c>
      <c r="B1949">
        <v>-1.0020060201000001</v>
      </c>
      <c r="C1949" t="e">
        <f>VLOOKUP(A1949,K$2:L$29,2,FALSE)</f>
        <v>#N/A</v>
      </c>
      <c r="D1949" t="e">
        <f>VLOOKUP(A1949,M$2:N$88,2,FALSE)</f>
        <v>#N/A</v>
      </c>
    </row>
    <row r="1950" spans="1:4" x14ac:dyDescent="0.25">
      <c r="A1950" t="s">
        <v>431</v>
      </c>
      <c r="B1950">
        <v>-1.0020060201000001</v>
      </c>
      <c r="C1950" t="e">
        <f>VLOOKUP(A1950,K$2:L$29,2,FALSE)</f>
        <v>#N/A</v>
      </c>
      <c r="D1950" t="e">
        <f>VLOOKUP(A1950,M$2:N$88,2,FALSE)</f>
        <v>#N/A</v>
      </c>
    </row>
    <row r="1951" spans="1:4" x14ac:dyDescent="0.25">
      <c r="A1951" t="s">
        <v>433</v>
      </c>
      <c r="B1951">
        <v>-1.0020060201000001</v>
      </c>
      <c r="C1951" t="e">
        <f>VLOOKUP(A1951,K$2:L$29,2,FALSE)</f>
        <v>#N/A</v>
      </c>
      <c r="D1951" t="e">
        <f>VLOOKUP(A1951,M$2:N$88,2,FALSE)</f>
        <v>#N/A</v>
      </c>
    </row>
    <row r="1952" spans="1:4" x14ac:dyDescent="0.25">
      <c r="A1952" t="s">
        <v>445</v>
      </c>
      <c r="B1952">
        <v>-1.0020060201000001</v>
      </c>
      <c r="C1952" t="e">
        <f>VLOOKUP(A1952,K$2:L$29,2,FALSE)</f>
        <v>#N/A</v>
      </c>
      <c r="D1952" t="e">
        <f>VLOOKUP(A1952,M$2:N$88,2,FALSE)</f>
        <v>#N/A</v>
      </c>
    </row>
    <row r="1953" spans="1:4" x14ac:dyDescent="0.25">
      <c r="A1953" t="s">
        <v>450</v>
      </c>
      <c r="B1953">
        <v>-1.0020060201000001</v>
      </c>
      <c r="C1953" t="e">
        <f>VLOOKUP(A1953,K$2:L$29,2,FALSE)</f>
        <v>#N/A</v>
      </c>
      <c r="D1953" t="e">
        <f>VLOOKUP(A1953,M$2:N$88,2,FALSE)</f>
        <v>#N/A</v>
      </c>
    </row>
    <row r="1954" spans="1:4" x14ac:dyDescent="0.25">
      <c r="A1954" t="s">
        <v>452</v>
      </c>
      <c r="B1954">
        <v>-1.0020060201000001</v>
      </c>
      <c r="C1954" t="e">
        <f>VLOOKUP(A1954,K$2:L$29,2,FALSE)</f>
        <v>#N/A</v>
      </c>
      <c r="D1954" t="e">
        <f>VLOOKUP(A1954,M$2:N$88,2,FALSE)</f>
        <v>#N/A</v>
      </c>
    </row>
    <row r="1955" spans="1:4" x14ac:dyDescent="0.25">
      <c r="A1955" t="s">
        <v>460</v>
      </c>
      <c r="B1955">
        <v>-1.0020060201000001</v>
      </c>
      <c r="C1955" t="e">
        <f>VLOOKUP(A1955,K$2:L$29,2,FALSE)</f>
        <v>#N/A</v>
      </c>
      <c r="D1955" t="e">
        <f>VLOOKUP(A1955,M$2:N$88,2,FALSE)</f>
        <v>#N/A</v>
      </c>
    </row>
    <row r="1956" spans="1:4" x14ac:dyDescent="0.25">
      <c r="A1956" t="s">
        <v>470</v>
      </c>
      <c r="B1956">
        <v>-1.0020060201000001</v>
      </c>
      <c r="C1956" t="e">
        <f>VLOOKUP(A1956,K$2:L$29,2,FALSE)</f>
        <v>#N/A</v>
      </c>
      <c r="D1956" t="e">
        <f>VLOOKUP(A1956,M$2:N$88,2,FALSE)</f>
        <v>#N/A</v>
      </c>
    </row>
    <row r="1957" spans="1:4" x14ac:dyDescent="0.25">
      <c r="A1957" t="s">
        <v>523</v>
      </c>
      <c r="B1957">
        <v>-1.0020060201000001</v>
      </c>
      <c r="C1957" t="e">
        <f>VLOOKUP(A1957,K$2:L$29,2,FALSE)</f>
        <v>#N/A</v>
      </c>
      <c r="D1957" t="e">
        <f>VLOOKUP(A1957,M$2:N$88,2,FALSE)</f>
        <v>#N/A</v>
      </c>
    </row>
    <row r="1958" spans="1:4" x14ac:dyDescent="0.25">
      <c r="A1958" t="s">
        <v>540</v>
      </c>
      <c r="B1958">
        <v>-1.0020060201000001</v>
      </c>
      <c r="C1958" t="e">
        <f>VLOOKUP(A1958,K$2:L$29,2,FALSE)</f>
        <v>#N/A</v>
      </c>
      <c r="D1958" t="e">
        <f>VLOOKUP(A1958,M$2:N$88,2,FALSE)</f>
        <v>#N/A</v>
      </c>
    </row>
    <row r="1959" spans="1:4" x14ac:dyDescent="0.25">
      <c r="A1959" t="s">
        <v>544</v>
      </c>
      <c r="B1959">
        <v>-1.0020060201000001</v>
      </c>
      <c r="C1959" t="e">
        <f>VLOOKUP(A1959,K$2:L$29,2,FALSE)</f>
        <v>#N/A</v>
      </c>
      <c r="D1959" t="e">
        <f>VLOOKUP(A1959,M$2:N$88,2,FALSE)</f>
        <v>#N/A</v>
      </c>
    </row>
    <row r="1960" spans="1:4" x14ac:dyDescent="0.25">
      <c r="A1960" t="s">
        <v>554</v>
      </c>
      <c r="B1960">
        <v>-1.0020060201000001</v>
      </c>
      <c r="C1960" t="e">
        <f>VLOOKUP(A1960,K$2:L$29,2,FALSE)</f>
        <v>#N/A</v>
      </c>
      <c r="D1960" t="e">
        <f>VLOOKUP(A1960,M$2:N$88,2,FALSE)</f>
        <v>#N/A</v>
      </c>
    </row>
    <row r="1961" spans="1:4" x14ac:dyDescent="0.25">
      <c r="A1961" t="s">
        <v>569</v>
      </c>
      <c r="B1961">
        <v>-1.0020060201000001</v>
      </c>
      <c r="C1961" t="e">
        <f>VLOOKUP(A1961,K$2:L$29,2,FALSE)</f>
        <v>#N/A</v>
      </c>
      <c r="D1961" t="e">
        <f>VLOOKUP(A1961,M$2:N$88,2,FALSE)</f>
        <v>#N/A</v>
      </c>
    </row>
    <row r="1962" spans="1:4" x14ac:dyDescent="0.25">
      <c r="A1962" t="s">
        <v>575</v>
      </c>
      <c r="B1962">
        <v>-1.0020060201000001</v>
      </c>
      <c r="C1962" t="e">
        <f>VLOOKUP(A1962,K$2:L$29,2,FALSE)</f>
        <v>#N/A</v>
      </c>
      <c r="D1962" t="e">
        <f>VLOOKUP(A1962,M$2:N$88,2,FALSE)</f>
        <v>#N/A</v>
      </c>
    </row>
    <row r="1963" spans="1:4" x14ac:dyDescent="0.25">
      <c r="A1963" t="s">
        <v>588</v>
      </c>
      <c r="B1963">
        <v>-1.0020060201000001</v>
      </c>
      <c r="C1963" t="e">
        <f>VLOOKUP(A1963,K$2:L$29,2,FALSE)</f>
        <v>#N/A</v>
      </c>
      <c r="D1963" t="e">
        <f>VLOOKUP(A1963,M$2:N$88,2,FALSE)</f>
        <v>#N/A</v>
      </c>
    </row>
    <row r="1964" spans="1:4" x14ac:dyDescent="0.25">
      <c r="A1964" t="s">
        <v>604</v>
      </c>
      <c r="B1964">
        <v>-1.0020060201000001</v>
      </c>
      <c r="C1964" t="e">
        <f>VLOOKUP(A1964,K$2:L$29,2,FALSE)</f>
        <v>#N/A</v>
      </c>
      <c r="D1964" t="e">
        <f>VLOOKUP(A1964,M$2:N$88,2,FALSE)</f>
        <v>#N/A</v>
      </c>
    </row>
    <row r="1965" spans="1:4" x14ac:dyDescent="0.25">
      <c r="A1965" t="s">
        <v>615</v>
      </c>
      <c r="B1965">
        <v>-1.0020060201000001</v>
      </c>
      <c r="C1965" t="e">
        <f>VLOOKUP(A1965,K$2:L$29,2,FALSE)</f>
        <v>#N/A</v>
      </c>
      <c r="D1965" t="e">
        <f>VLOOKUP(A1965,M$2:N$88,2,FALSE)</f>
        <v>#N/A</v>
      </c>
    </row>
    <row r="1966" spans="1:4" x14ac:dyDescent="0.25">
      <c r="A1966" t="s">
        <v>666</v>
      </c>
      <c r="B1966">
        <v>-1.0020060201000001</v>
      </c>
      <c r="C1966" t="e">
        <f>VLOOKUP(A1966,K$2:L$29,2,FALSE)</f>
        <v>#N/A</v>
      </c>
      <c r="D1966" t="e">
        <f>VLOOKUP(A1966,M$2:N$88,2,FALSE)</f>
        <v>#N/A</v>
      </c>
    </row>
    <row r="1967" spans="1:4" x14ac:dyDescent="0.25">
      <c r="A1967" t="s">
        <v>675</v>
      </c>
      <c r="B1967">
        <v>-1.0020060201000001</v>
      </c>
      <c r="C1967" t="e">
        <f>VLOOKUP(A1967,K$2:L$29,2,FALSE)</f>
        <v>#N/A</v>
      </c>
      <c r="D1967" t="e">
        <f>VLOOKUP(A1967,M$2:N$88,2,FALSE)</f>
        <v>#N/A</v>
      </c>
    </row>
    <row r="1968" spans="1:4" x14ac:dyDescent="0.25">
      <c r="A1968" t="s">
        <v>693</v>
      </c>
      <c r="B1968">
        <v>-1.0020060201000001</v>
      </c>
      <c r="C1968" t="e">
        <f>VLOOKUP(A1968,K$2:L$29,2,FALSE)</f>
        <v>#N/A</v>
      </c>
      <c r="D1968" t="e">
        <f>VLOOKUP(A1968,M$2:N$88,2,FALSE)</f>
        <v>#N/A</v>
      </c>
    </row>
    <row r="1969" spans="1:4" x14ac:dyDescent="0.25">
      <c r="A1969" t="s">
        <v>695</v>
      </c>
      <c r="B1969">
        <v>-1.0020060201000001</v>
      </c>
      <c r="C1969" t="e">
        <f>VLOOKUP(A1969,K$2:L$29,2,FALSE)</f>
        <v>#N/A</v>
      </c>
      <c r="D1969" t="e">
        <f>VLOOKUP(A1969,M$2:N$88,2,FALSE)</f>
        <v>#N/A</v>
      </c>
    </row>
    <row r="1970" spans="1:4" x14ac:dyDescent="0.25">
      <c r="A1970" t="s">
        <v>700</v>
      </c>
      <c r="B1970">
        <v>-1.0020060201000001</v>
      </c>
      <c r="C1970" t="e">
        <f>VLOOKUP(A1970,K$2:L$29,2,FALSE)</f>
        <v>#N/A</v>
      </c>
      <c r="D1970" t="e">
        <f>VLOOKUP(A1970,M$2:N$88,2,FALSE)</f>
        <v>#N/A</v>
      </c>
    </row>
    <row r="1971" spans="1:4" x14ac:dyDescent="0.25">
      <c r="A1971" t="s">
        <v>722</v>
      </c>
      <c r="B1971">
        <v>-1.0020060201000001</v>
      </c>
      <c r="C1971" t="e">
        <f>VLOOKUP(A1971,K$2:L$29,2,FALSE)</f>
        <v>#N/A</v>
      </c>
      <c r="D1971" t="e">
        <f>VLOOKUP(A1971,M$2:N$88,2,FALSE)</f>
        <v>#N/A</v>
      </c>
    </row>
    <row r="1972" spans="1:4" x14ac:dyDescent="0.25">
      <c r="A1972" t="s">
        <v>730</v>
      </c>
      <c r="B1972">
        <v>-1.0020060201000001</v>
      </c>
      <c r="C1972" t="e">
        <f>VLOOKUP(A1972,K$2:L$29,2,FALSE)</f>
        <v>#N/A</v>
      </c>
      <c r="D1972" t="e">
        <f>VLOOKUP(A1972,M$2:N$88,2,FALSE)</f>
        <v>#N/A</v>
      </c>
    </row>
    <row r="1973" spans="1:4" x14ac:dyDescent="0.25">
      <c r="A1973" t="s">
        <v>742</v>
      </c>
      <c r="B1973">
        <v>-1.0020060201000001</v>
      </c>
      <c r="C1973" t="e">
        <f>VLOOKUP(A1973,K$2:L$29,2,FALSE)</f>
        <v>#N/A</v>
      </c>
      <c r="D1973" t="e">
        <f>VLOOKUP(A1973,M$2:N$88,2,FALSE)</f>
        <v>#N/A</v>
      </c>
    </row>
    <row r="1974" spans="1:4" x14ac:dyDescent="0.25">
      <c r="A1974" t="s">
        <v>766</v>
      </c>
      <c r="B1974">
        <v>-1.0020060201000001</v>
      </c>
      <c r="C1974" t="e">
        <f>VLOOKUP(A1974,K$2:L$29,2,FALSE)</f>
        <v>#N/A</v>
      </c>
      <c r="D1974" t="e">
        <f>VLOOKUP(A1974,M$2:N$88,2,FALSE)</f>
        <v>#N/A</v>
      </c>
    </row>
    <row r="1975" spans="1:4" x14ac:dyDescent="0.25">
      <c r="A1975" t="s">
        <v>785</v>
      </c>
      <c r="B1975">
        <v>-1.0020060201000001</v>
      </c>
      <c r="C1975" t="e">
        <f>VLOOKUP(A1975,K$2:L$29,2,FALSE)</f>
        <v>#N/A</v>
      </c>
      <c r="D1975" t="e">
        <f>VLOOKUP(A1975,M$2:N$88,2,FALSE)</f>
        <v>#N/A</v>
      </c>
    </row>
    <row r="1976" spans="1:4" x14ac:dyDescent="0.25">
      <c r="A1976" t="s">
        <v>788</v>
      </c>
      <c r="B1976">
        <v>-1.0020060201000001</v>
      </c>
      <c r="C1976" t="e">
        <f>VLOOKUP(A1976,K$2:L$29,2,FALSE)</f>
        <v>#N/A</v>
      </c>
      <c r="D1976" t="e">
        <f>VLOOKUP(A1976,M$2:N$88,2,FALSE)</f>
        <v>#N/A</v>
      </c>
    </row>
    <row r="1977" spans="1:4" x14ac:dyDescent="0.25">
      <c r="A1977" t="s">
        <v>812</v>
      </c>
      <c r="B1977">
        <v>-1.0020060201000001</v>
      </c>
      <c r="C1977" t="e">
        <f>VLOOKUP(A1977,K$2:L$29,2,FALSE)</f>
        <v>#N/A</v>
      </c>
      <c r="D1977" t="e">
        <f>VLOOKUP(A1977,M$2:N$88,2,FALSE)</f>
        <v>#N/A</v>
      </c>
    </row>
    <row r="1978" spans="1:4" x14ac:dyDescent="0.25">
      <c r="A1978" t="s">
        <v>828</v>
      </c>
      <c r="B1978">
        <v>-1.0020060201000001</v>
      </c>
      <c r="C1978" t="e">
        <f>VLOOKUP(A1978,K$2:L$29,2,FALSE)</f>
        <v>#N/A</v>
      </c>
      <c r="D1978" t="e">
        <f>VLOOKUP(A1978,M$2:N$88,2,FALSE)</f>
        <v>#N/A</v>
      </c>
    </row>
    <row r="1979" spans="1:4" x14ac:dyDescent="0.25">
      <c r="A1979" t="s">
        <v>834</v>
      </c>
      <c r="B1979">
        <v>-1.0020060201000001</v>
      </c>
      <c r="C1979" t="e">
        <f>VLOOKUP(A1979,K$2:L$29,2,FALSE)</f>
        <v>#N/A</v>
      </c>
      <c r="D1979" t="e">
        <f>VLOOKUP(A1979,M$2:N$88,2,FALSE)</f>
        <v>#N/A</v>
      </c>
    </row>
    <row r="1980" spans="1:4" x14ac:dyDescent="0.25">
      <c r="A1980" t="s">
        <v>844</v>
      </c>
      <c r="B1980">
        <v>-1.0020060201000001</v>
      </c>
      <c r="C1980" t="e">
        <f>VLOOKUP(A1980,K$2:L$29,2,FALSE)</f>
        <v>#N/A</v>
      </c>
      <c r="D1980" t="e">
        <f>VLOOKUP(A1980,M$2:N$88,2,FALSE)</f>
        <v>#N/A</v>
      </c>
    </row>
    <row r="1981" spans="1:4" x14ac:dyDescent="0.25">
      <c r="A1981" t="s">
        <v>859</v>
      </c>
      <c r="B1981">
        <v>-1.0020060201000001</v>
      </c>
      <c r="C1981" t="e">
        <f>VLOOKUP(A1981,K$2:L$29,2,FALSE)</f>
        <v>#N/A</v>
      </c>
      <c r="D1981" t="e">
        <f>VLOOKUP(A1981,M$2:N$88,2,FALSE)</f>
        <v>#N/A</v>
      </c>
    </row>
    <row r="1982" spans="1:4" x14ac:dyDescent="0.25">
      <c r="A1982" t="s">
        <v>862</v>
      </c>
      <c r="B1982">
        <v>-1.0020060201000001</v>
      </c>
      <c r="C1982" t="e">
        <f>VLOOKUP(A1982,K$2:L$29,2,FALSE)</f>
        <v>#N/A</v>
      </c>
      <c r="D1982" t="e">
        <f>VLOOKUP(A1982,M$2:N$88,2,FALSE)</f>
        <v>#N/A</v>
      </c>
    </row>
    <row r="1983" spans="1:4" x14ac:dyDescent="0.25">
      <c r="A1983" t="s">
        <v>868</v>
      </c>
      <c r="B1983">
        <v>-1.0020060201000001</v>
      </c>
      <c r="C1983" t="e">
        <f>VLOOKUP(A1983,K$2:L$29,2,FALSE)</f>
        <v>#N/A</v>
      </c>
      <c r="D1983" t="e">
        <f>VLOOKUP(A1983,M$2:N$88,2,FALSE)</f>
        <v>#N/A</v>
      </c>
    </row>
    <row r="1984" spans="1:4" x14ac:dyDescent="0.25">
      <c r="A1984" t="s">
        <v>878</v>
      </c>
      <c r="B1984">
        <v>-1.0020060201000001</v>
      </c>
      <c r="C1984" t="e">
        <f>VLOOKUP(A1984,K$2:L$29,2,FALSE)</f>
        <v>#N/A</v>
      </c>
      <c r="D1984" t="e">
        <f>VLOOKUP(A1984,M$2:N$88,2,FALSE)</f>
        <v>#N/A</v>
      </c>
    </row>
    <row r="1985" spans="1:4" x14ac:dyDescent="0.25">
      <c r="A1985" t="s">
        <v>881</v>
      </c>
      <c r="B1985">
        <v>-1.0020060201000001</v>
      </c>
      <c r="C1985" t="e">
        <f>VLOOKUP(A1985,K$2:L$29,2,FALSE)</f>
        <v>#N/A</v>
      </c>
      <c r="D1985" t="e">
        <f>VLOOKUP(A1985,M$2:N$88,2,FALSE)</f>
        <v>#N/A</v>
      </c>
    </row>
    <row r="1986" spans="1:4" x14ac:dyDescent="0.25">
      <c r="A1986" t="s">
        <v>884</v>
      </c>
      <c r="B1986">
        <v>-1.0020060201000001</v>
      </c>
      <c r="C1986" t="e">
        <f>VLOOKUP(A1986,K$2:L$29,2,FALSE)</f>
        <v>#N/A</v>
      </c>
      <c r="D1986" t="e">
        <f>VLOOKUP(A1986,M$2:N$88,2,FALSE)</f>
        <v>#N/A</v>
      </c>
    </row>
    <row r="1987" spans="1:4" x14ac:dyDescent="0.25">
      <c r="A1987" t="s">
        <v>886</v>
      </c>
      <c r="B1987">
        <v>-1.0020060201000001</v>
      </c>
      <c r="C1987" t="e">
        <f>VLOOKUP(A1987,K$2:L$29,2,FALSE)</f>
        <v>#N/A</v>
      </c>
      <c r="D1987" t="e">
        <f>VLOOKUP(A1987,M$2:N$88,2,FALSE)</f>
        <v>#N/A</v>
      </c>
    </row>
    <row r="1988" spans="1:4" x14ac:dyDescent="0.25">
      <c r="A1988" t="s">
        <v>892</v>
      </c>
      <c r="B1988">
        <v>-1.0020060201000001</v>
      </c>
      <c r="C1988" t="e">
        <f>VLOOKUP(A1988,K$2:L$29,2,FALSE)</f>
        <v>#N/A</v>
      </c>
      <c r="D1988" t="e">
        <f>VLOOKUP(A1988,M$2:N$88,2,FALSE)</f>
        <v>#N/A</v>
      </c>
    </row>
    <row r="1989" spans="1:4" x14ac:dyDescent="0.25">
      <c r="A1989" t="s">
        <v>896</v>
      </c>
      <c r="B1989">
        <v>-1.0020060201000001</v>
      </c>
      <c r="C1989" t="e">
        <f>VLOOKUP(A1989,K$2:L$29,2,FALSE)</f>
        <v>#N/A</v>
      </c>
      <c r="D1989" t="e">
        <f>VLOOKUP(A1989,M$2:N$88,2,FALSE)</f>
        <v>#N/A</v>
      </c>
    </row>
    <row r="1990" spans="1:4" x14ac:dyDescent="0.25">
      <c r="A1990" t="s">
        <v>914</v>
      </c>
      <c r="B1990">
        <v>-1.0020060201000001</v>
      </c>
      <c r="C1990" t="e">
        <f>VLOOKUP(A1990,K$2:L$29,2,FALSE)</f>
        <v>#N/A</v>
      </c>
      <c r="D1990" t="e">
        <f>VLOOKUP(A1990,M$2:N$88,2,FALSE)</f>
        <v>#N/A</v>
      </c>
    </row>
    <row r="1991" spans="1:4" x14ac:dyDescent="0.25">
      <c r="A1991" t="s">
        <v>941</v>
      </c>
      <c r="B1991">
        <v>-1.0020060201000001</v>
      </c>
      <c r="C1991" t="e">
        <f>VLOOKUP(A1991,K$2:L$29,2,FALSE)</f>
        <v>#N/A</v>
      </c>
      <c r="D1991" t="e">
        <f>VLOOKUP(A1991,M$2:N$88,2,FALSE)</f>
        <v>#N/A</v>
      </c>
    </row>
    <row r="1992" spans="1:4" x14ac:dyDescent="0.25">
      <c r="A1992" t="s">
        <v>959</v>
      </c>
      <c r="B1992">
        <v>-1.0020060201000001</v>
      </c>
      <c r="C1992" t="e">
        <f>VLOOKUP(A1992,K$2:L$29,2,FALSE)</f>
        <v>#N/A</v>
      </c>
      <c r="D1992" t="e">
        <f>VLOOKUP(A1992,M$2:N$88,2,FALSE)</f>
        <v>#N/A</v>
      </c>
    </row>
    <row r="1993" spans="1:4" x14ac:dyDescent="0.25">
      <c r="A1993" t="s">
        <v>961</v>
      </c>
      <c r="B1993">
        <v>-1.0020060201000001</v>
      </c>
      <c r="C1993" t="e">
        <f>VLOOKUP(A1993,K$2:L$29,2,FALSE)</f>
        <v>#N/A</v>
      </c>
      <c r="D1993" t="e">
        <f>VLOOKUP(A1993,M$2:N$88,2,FALSE)</f>
        <v>#N/A</v>
      </c>
    </row>
    <row r="1994" spans="1:4" x14ac:dyDescent="0.25">
      <c r="A1994" t="s">
        <v>964</v>
      </c>
      <c r="B1994">
        <v>-1.0020060201000001</v>
      </c>
      <c r="C1994" t="e">
        <f>VLOOKUP(A1994,K$2:L$29,2,FALSE)</f>
        <v>#N/A</v>
      </c>
      <c r="D1994" t="e">
        <f>VLOOKUP(A1994,M$2:N$88,2,FALSE)</f>
        <v>#N/A</v>
      </c>
    </row>
    <row r="1995" spans="1:4" x14ac:dyDescent="0.25">
      <c r="A1995" t="s">
        <v>976</v>
      </c>
      <c r="B1995">
        <v>-1.0020060201000001</v>
      </c>
      <c r="C1995" t="e">
        <f>VLOOKUP(A1995,K$2:L$29,2,FALSE)</f>
        <v>#N/A</v>
      </c>
      <c r="D1995" t="e">
        <f>VLOOKUP(A1995,M$2:N$88,2,FALSE)</f>
        <v>#N/A</v>
      </c>
    </row>
    <row r="1996" spans="1:4" x14ac:dyDescent="0.25">
      <c r="A1996" t="s">
        <v>979</v>
      </c>
      <c r="B1996">
        <v>-1.0020060201000001</v>
      </c>
      <c r="C1996" t="e">
        <f>VLOOKUP(A1996,K$2:L$29,2,FALSE)</f>
        <v>#N/A</v>
      </c>
      <c r="D1996" t="e">
        <f>VLOOKUP(A1996,M$2:N$88,2,FALSE)</f>
        <v>#N/A</v>
      </c>
    </row>
    <row r="1997" spans="1:4" x14ac:dyDescent="0.25">
      <c r="A1997" t="s">
        <v>987</v>
      </c>
      <c r="B1997">
        <v>-1.0020060201000001</v>
      </c>
      <c r="C1997" t="e">
        <f>VLOOKUP(A1997,K$2:L$29,2,FALSE)</f>
        <v>#N/A</v>
      </c>
      <c r="D1997" t="e">
        <f>VLOOKUP(A1997,M$2:N$88,2,FALSE)</f>
        <v>#N/A</v>
      </c>
    </row>
    <row r="1998" spans="1:4" x14ac:dyDescent="0.25">
      <c r="A1998" t="s">
        <v>996</v>
      </c>
      <c r="B1998">
        <v>-1.0020060201000001</v>
      </c>
      <c r="C1998" t="e">
        <f>VLOOKUP(A1998,K$2:L$29,2,FALSE)</f>
        <v>#N/A</v>
      </c>
      <c r="D1998" t="e">
        <f>VLOOKUP(A1998,M$2:N$88,2,FALSE)</f>
        <v>#N/A</v>
      </c>
    </row>
    <row r="1999" spans="1:4" x14ac:dyDescent="0.25">
      <c r="A1999" t="s">
        <v>1000</v>
      </c>
      <c r="B1999">
        <v>-1.0020060201000001</v>
      </c>
      <c r="C1999" t="e">
        <f>VLOOKUP(A1999,K$2:L$29,2,FALSE)</f>
        <v>#N/A</v>
      </c>
      <c r="D1999" t="e">
        <f>VLOOKUP(A1999,M$2:N$88,2,FALSE)</f>
        <v>#N/A</v>
      </c>
    </row>
    <row r="2000" spans="1:4" x14ac:dyDescent="0.25">
      <c r="A2000" t="s">
        <v>1032</v>
      </c>
      <c r="B2000">
        <v>-1.0020060201000001</v>
      </c>
      <c r="C2000" t="e">
        <f>VLOOKUP(A2000,K$2:L$29,2,FALSE)</f>
        <v>#N/A</v>
      </c>
      <c r="D2000" t="e">
        <f>VLOOKUP(A2000,M$2:N$88,2,FALSE)</f>
        <v>#N/A</v>
      </c>
    </row>
    <row r="2001" spans="1:4" x14ac:dyDescent="0.25">
      <c r="A2001" t="s">
        <v>1036</v>
      </c>
      <c r="B2001">
        <v>-1.0020060201000001</v>
      </c>
      <c r="C2001" t="e">
        <f>VLOOKUP(A2001,K$2:L$29,2,FALSE)</f>
        <v>#N/A</v>
      </c>
      <c r="D2001" t="e">
        <f>VLOOKUP(A2001,M$2:N$88,2,FALSE)</f>
        <v>#N/A</v>
      </c>
    </row>
    <row r="2002" spans="1:4" x14ac:dyDescent="0.25">
      <c r="A2002" t="s">
        <v>1055</v>
      </c>
      <c r="B2002">
        <v>-1.0020060201000001</v>
      </c>
      <c r="C2002" t="e">
        <f>VLOOKUP(A2002,K$2:L$29,2,FALSE)</f>
        <v>#N/A</v>
      </c>
      <c r="D2002" t="e">
        <f>VLOOKUP(A2002,M$2:N$88,2,FALSE)</f>
        <v>#N/A</v>
      </c>
    </row>
    <row r="2003" spans="1:4" x14ac:dyDescent="0.25">
      <c r="A2003" t="s">
        <v>1056</v>
      </c>
      <c r="B2003">
        <v>-1.0020060201000001</v>
      </c>
      <c r="C2003" t="e">
        <f>VLOOKUP(A2003,K$2:L$29,2,FALSE)</f>
        <v>#N/A</v>
      </c>
      <c r="D2003" t="e">
        <f>VLOOKUP(A2003,M$2:N$88,2,FALSE)</f>
        <v>#N/A</v>
      </c>
    </row>
    <row r="2004" spans="1:4" x14ac:dyDescent="0.25">
      <c r="A2004" t="s">
        <v>1096</v>
      </c>
      <c r="B2004">
        <v>-1.0020060201000001</v>
      </c>
      <c r="C2004" t="e">
        <f>VLOOKUP(A2004,K$2:L$29,2,FALSE)</f>
        <v>#N/A</v>
      </c>
      <c r="D2004" t="e">
        <f>VLOOKUP(A2004,M$2:N$88,2,FALSE)</f>
        <v>#N/A</v>
      </c>
    </row>
    <row r="2005" spans="1:4" x14ac:dyDescent="0.25">
      <c r="A2005" t="s">
        <v>1119</v>
      </c>
      <c r="B2005">
        <v>-1.0020060201000001</v>
      </c>
      <c r="C2005" t="e">
        <f>VLOOKUP(A2005,K$2:L$29,2,FALSE)</f>
        <v>#N/A</v>
      </c>
      <c r="D2005" t="e">
        <f>VLOOKUP(A2005,M$2:N$88,2,FALSE)</f>
        <v>#N/A</v>
      </c>
    </row>
    <row r="2006" spans="1:4" x14ac:dyDescent="0.25">
      <c r="A2006" t="s">
        <v>1135</v>
      </c>
      <c r="B2006">
        <v>-1.0020060201000001</v>
      </c>
      <c r="C2006" t="e">
        <f>VLOOKUP(A2006,K$2:L$29,2,FALSE)</f>
        <v>#N/A</v>
      </c>
      <c r="D2006" t="e">
        <f>VLOOKUP(A2006,M$2:N$88,2,FALSE)</f>
        <v>#N/A</v>
      </c>
    </row>
    <row r="2007" spans="1:4" x14ac:dyDescent="0.25">
      <c r="A2007" t="s">
        <v>1143</v>
      </c>
      <c r="B2007">
        <v>-1.0020060201000001</v>
      </c>
      <c r="C2007" t="e">
        <f>VLOOKUP(A2007,K$2:L$29,2,FALSE)</f>
        <v>#N/A</v>
      </c>
      <c r="D2007" t="e">
        <f>VLOOKUP(A2007,M$2:N$88,2,FALSE)</f>
        <v>#N/A</v>
      </c>
    </row>
    <row r="2008" spans="1:4" x14ac:dyDescent="0.25">
      <c r="A2008" t="s">
        <v>1149</v>
      </c>
      <c r="B2008">
        <v>-1.0020060201000001</v>
      </c>
      <c r="C2008" t="e">
        <f>VLOOKUP(A2008,K$2:L$29,2,FALSE)</f>
        <v>#N/A</v>
      </c>
      <c r="D2008" t="e">
        <f>VLOOKUP(A2008,M$2:N$88,2,FALSE)</f>
        <v>#N/A</v>
      </c>
    </row>
    <row r="2009" spans="1:4" x14ac:dyDescent="0.25">
      <c r="A2009" t="s">
        <v>1150</v>
      </c>
      <c r="B2009">
        <v>-1.0020060201000001</v>
      </c>
      <c r="C2009" t="e">
        <f>VLOOKUP(A2009,K$2:L$29,2,FALSE)</f>
        <v>#N/A</v>
      </c>
      <c r="D2009" t="e">
        <f>VLOOKUP(A2009,M$2:N$88,2,FALSE)</f>
        <v>#N/A</v>
      </c>
    </row>
    <row r="2010" spans="1:4" x14ac:dyDescent="0.25">
      <c r="A2010" t="s">
        <v>1166</v>
      </c>
      <c r="B2010">
        <v>-1.0020060201000001</v>
      </c>
      <c r="C2010" t="e">
        <f>VLOOKUP(A2010,K$2:L$29,2,FALSE)</f>
        <v>#N/A</v>
      </c>
      <c r="D2010" t="e">
        <f>VLOOKUP(A2010,M$2:N$88,2,FALSE)</f>
        <v>#N/A</v>
      </c>
    </row>
    <row r="2011" spans="1:4" x14ac:dyDescent="0.25">
      <c r="A2011" t="s">
        <v>1202</v>
      </c>
      <c r="B2011">
        <v>-1.0020060201000001</v>
      </c>
      <c r="C2011" t="e">
        <f>VLOOKUP(A2011,K$2:L$29,2,FALSE)</f>
        <v>#N/A</v>
      </c>
      <c r="D2011" t="e">
        <f>VLOOKUP(A2011,M$2:N$88,2,FALSE)</f>
        <v>#N/A</v>
      </c>
    </row>
    <row r="2012" spans="1:4" x14ac:dyDescent="0.25">
      <c r="A2012" t="s">
        <v>1208</v>
      </c>
      <c r="B2012">
        <v>-1.0020060201000001</v>
      </c>
      <c r="C2012" t="e">
        <f>VLOOKUP(A2012,K$2:L$29,2,FALSE)</f>
        <v>#N/A</v>
      </c>
      <c r="D2012" t="e">
        <f>VLOOKUP(A2012,M$2:N$88,2,FALSE)</f>
        <v>#N/A</v>
      </c>
    </row>
    <row r="2013" spans="1:4" x14ac:dyDescent="0.25">
      <c r="A2013" t="s">
        <v>1209</v>
      </c>
      <c r="B2013">
        <v>-1.0020060201000001</v>
      </c>
      <c r="C2013" t="e">
        <f>VLOOKUP(A2013,K$2:L$29,2,FALSE)</f>
        <v>#N/A</v>
      </c>
      <c r="D2013" t="e">
        <f>VLOOKUP(A2013,M$2:N$88,2,FALSE)</f>
        <v>#N/A</v>
      </c>
    </row>
    <row r="2014" spans="1:4" x14ac:dyDescent="0.25">
      <c r="A2014" t="s">
        <v>1234</v>
      </c>
      <c r="B2014">
        <v>-1.0020060201000001</v>
      </c>
      <c r="C2014" t="e">
        <f>VLOOKUP(A2014,K$2:L$29,2,FALSE)</f>
        <v>#N/A</v>
      </c>
      <c r="D2014" t="e">
        <f>VLOOKUP(A2014,M$2:N$88,2,FALSE)</f>
        <v>#N/A</v>
      </c>
    </row>
    <row r="2015" spans="1:4" x14ac:dyDescent="0.25">
      <c r="A2015" t="s">
        <v>1239</v>
      </c>
      <c r="B2015">
        <v>-1.0020060201000001</v>
      </c>
      <c r="C2015" t="e">
        <f>VLOOKUP(A2015,K$2:L$29,2,FALSE)</f>
        <v>#N/A</v>
      </c>
      <c r="D2015" t="e">
        <f>VLOOKUP(A2015,M$2:N$88,2,FALSE)</f>
        <v>#N/A</v>
      </c>
    </row>
    <row r="2016" spans="1:4" x14ac:dyDescent="0.25">
      <c r="A2016" t="s">
        <v>1247</v>
      </c>
      <c r="B2016">
        <v>-1.0020060201000001</v>
      </c>
      <c r="C2016" t="e">
        <f>VLOOKUP(A2016,K$2:L$29,2,FALSE)</f>
        <v>#N/A</v>
      </c>
      <c r="D2016" t="e">
        <f>VLOOKUP(A2016,M$2:N$88,2,FALSE)</f>
        <v>#N/A</v>
      </c>
    </row>
    <row r="2017" spans="1:4" x14ac:dyDescent="0.25">
      <c r="A2017" t="s">
        <v>1252</v>
      </c>
      <c r="B2017">
        <v>-1.0020060201000001</v>
      </c>
      <c r="C2017" t="e">
        <f>VLOOKUP(A2017,K$2:L$29,2,FALSE)</f>
        <v>#N/A</v>
      </c>
      <c r="D2017" t="e">
        <f>VLOOKUP(A2017,M$2:N$88,2,FALSE)</f>
        <v>#N/A</v>
      </c>
    </row>
    <row r="2018" spans="1:4" x14ac:dyDescent="0.25">
      <c r="A2018" t="s">
        <v>1266</v>
      </c>
      <c r="B2018">
        <v>-1.0020060201000001</v>
      </c>
      <c r="C2018" t="e">
        <f>VLOOKUP(A2018,K$2:L$29,2,FALSE)</f>
        <v>#N/A</v>
      </c>
      <c r="D2018" t="e">
        <f>VLOOKUP(A2018,M$2:N$88,2,FALSE)</f>
        <v>#N/A</v>
      </c>
    </row>
    <row r="2019" spans="1:4" x14ac:dyDescent="0.25">
      <c r="A2019" t="s">
        <v>1289</v>
      </c>
      <c r="B2019">
        <v>-1.0020060201000001</v>
      </c>
      <c r="C2019" t="e">
        <f>VLOOKUP(A2019,K$2:L$29,2,FALSE)</f>
        <v>#N/A</v>
      </c>
      <c r="D2019" t="e">
        <f>VLOOKUP(A2019,M$2:N$88,2,FALSE)</f>
        <v>#N/A</v>
      </c>
    </row>
    <row r="2020" spans="1:4" x14ac:dyDescent="0.25">
      <c r="A2020" t="s">
        <v>1299</v>
      </c>
      <c r="B2020">
        <v>-1.0020060201000001</v>
      </c>
      <c r="C2020" t="e">
        <f>VLOOKUP(A2020,K$2:L$29,2,FALSE)</f>
        <v>#N/A</v>
      </c>
      <c r="D2020" t="e">
        <f>VLOOKUP(A2020,M$2:N$88,2,FALSE)</f>
        <v>#N/A</v>
      </c>
    </row>
    <row r="2021" spans="1:4" x14ac:dyDescent="0.25">
      <c r="A2021" t="s">
        <v>1304</v>
      </c>
      <c r="B2021">
        <v>-1.0020060201000001</v>
      </c>
      <c r="C2021" t="e">
        <f>VLOOKUP(A2021,K$2:L$29,2,FALSE)</f>
        <v>#N/A</v>
      </c>
      <c r="D2021" t="e">
        <f>VLOOKUP(A2021,M$2:N$88,2,FALSE)</f>
        <v>#N/A</v>
      </c>
    </row>
    <row r="2022" spans="1:4" x14ac:dyDescent="0.25">
      <c r="A2022" t="s">
        <v>1310</v>
      </c>
      <c r="B2022">
        <v>-1.0020060201000001</v>
      </c>
      <c r="C2022" t="e">
        <f>VLOOKUP(A2022,K$2:L$29,2,FALSE)</f>
        <v>#N/A</v>
      </c>
      <c r="D2022" t="e">
        <f>VLOOKUP(A2022,M$2:N$88,2,FALSE)</f>
        <v>#N/A</v>
      </c>
    </row>
    <row r="2023" spans="1:4" x14ac:dyDescent="0.25">
      <c r="A2023" t="s">
        <v>1313</v>
      </c>
      <c r="B2023">
        <v>-1.0020060201000001</v>
      </c>
      <c r="C2023" t="e">
        <f>VLOOKUP(A2023,K$2:L$29,2,FALSE)</f>
        <v>#N/A</v>
      </c>
      <c r="D2023" t="e">
        <f>VLOOKUP(A2023,M$2:N$88,2,FALSE)</f>
        <v>#N/A</v>
      </c>
    </row>
    <row r="2024" spans="1:4" x14ac:dyDescent="0.25">
      <c r="A2024" t="s">
        <v>1315</v>
      </c>
      <c r="B2024">
        <v>-1.0020060201000001</v>
      </c>
      <c r="C2024" t="e">
        <f>VLOOKUP(A2024,K$2:L$29,2,FALSE)</f>
        <v>#N/A</v>
      </c>
      <c r="D2024" t="e">
        <f>VLOOKUP(A2024,M$2:N$88,2,FALSE)</f>
        <v>#N/A</v>
      </c>
    </row>
    <row r="2025" spans="1:4" x14ac:dyDescent="0.25">
      <c r="A2025" t="s">
        <v>1319</v>
      </c>
      <c r="B2025">
        <v>-1.0020060201000001</v>
      </c>
      <c r="C2025" t="e">
        <f>VLOOKUP(A2025,K$2:L$29,2,FALSE)</f>
        <v>#N/A</v>
      </c>
      <c r="D2025" t="e">
        <f>VLOOKUP(A2025,M$2:N$88,2,FALSE)</f>
        <v>#N/A</v>
      </c>
    </row>
    <row r="2026" spans="1:4" x14ac:dyDescent="0.25">
      <c r="A2026" t="s">
        <v>1322</v>
      </c>
      <c r="B2026">
        <v>-1.0020060201000001</v>
      </c>
      <c r="C2026" t="e">
        <f>VLOOKUP(A2026,K$2:L$29,2,FALSE)</f>
        <v>#N/A</v>
      </c>
      <c r="D2026" t="e">
        <f>VLOOKUP(A2026,M$2:N$88,2,FALSE)</f>
        <v>#N/A</v>
      </c>
    </row>
    <row r="2027" spans="1:4" x14ac:dyDescent="0.25">
      <c r="A2027" t="s">
        <v>1340</v>
      </c>
      <c r="B2027">
        <v>-1.0020060201000001</v>
      </c>
      <c r="C2027" t="e">
        <f>VLOOKUP(A2027,K$2:L$29,2,FALSE)</f>
        <v>#N/A</v>
      </c>
      <c r="D2027" t="e">
        <f>VLOOKUP(A2027,M$2:N$88,2,FALSE)</f>
        <v>#N/A</v>
      </c>
    </row>
    <row r="2028" spans="1:4" x14ac:dyDescent="0.25">
      <c r="A2028" t="s">
        <v>1341</v>
      </c>
      <c r="B2028">
        <v>-1.0020060201000001</v>
      </c>
      <c r="C2028" t="e">
        <f>VLOOKUP(A2028,K$2:L$29,2,FALSE)</f>
        <v>#N/A</v>
      </c>
      <c r="D2028" t="e">
        <f>VLOOKUP(A2028,M$2:N$88,2,FALSE)</f>
        <v>#N/A</v>
      </c>
    </row>
    <row r="2029" spans="1:4" x14ac:dyDescent="0.25">
      <c r="A2029" t="s">
        <v>1353</v>
      </c>
      <c r="B2029">
        <v>-1.0020060201000001</v>
      </c>
      <c r="C2029" t="e">
        <f>VLOOKUP(A2029,K$2:L$29,2,FALSE)</f>
        <v>#N/A</v>
      </c>
      <c r="D2029" t="e">
        <f>VLOOKUP(A2029,M$2:N$88,2,FALSE)</f>
        <v>#N/A</v>
      </c>
    </row>
    <row r="2030" spans="1:4" x14ac:dyDescent="0.25">
      <c r="A2030" t="s">
        <v>1360</v>
      </c>
      <c r="B2030">
        <v>-1.0020060201000001</v>
      </c>
      <c r="C2030" t="e">
        <f>VLOOKUP(A2030,K$2:L$29,2,FALSE)</f>
        <v>#N/A</v>
      </c>
      <c r="D2030" t="e">
        <f>VLOOKUP(A2030,M$2:N$88,2,FALSE)</f>
        <v>#N/A</v>
      </c>
    </row>
    <row r="2031" spans="1:4" x14ac:dyDescent="0.25">
      <c r="A2031" t="s">
        <v>1376</v>
      </c>
      <c r="B2031">
        <v>-1.0020060201000001</v>
      </c>
      <c r="C2031" t="e">
        <f>VLOOKUP(A2031,K$2:L$29,2,FALSE)</f>
        <v>#N/A</v>
      </c>
      <c r="D2031" t="e">
        <f>VLOOKUP(A2031,M$2:N$88,2,FALSE)</f>
        <v>#N/A</v>
      </c>
    </row>
    <row r="2032" spans="1:4" x14ac:dyDescent="0.25">
      <c r="A2032" t="s">
        <v>1379</v>
      </c>
      <c r="B2032">
        <v>-1.0020060201000001</v>
      </c>
      <c r="C2032" t="e">
        <f>VLOOKUP(A2032,K$2:L$29,2,FALSE)</f>
        <v>#N/A</v>
      </c>
      <c r="D2032" t="e">
        <f>VLOOKUP(A2032,M$2:N$88,2,FALSE)</f>
        <v>#N/A</v>
      </c>
    </row>
    <row r="2033" spans="1:4" x14ac:dyDescent="0.25">
      <c r="A2033" t="s">
        <v>1396</v>
      </c>
      <c r="B2033">
        <v>-1.0020060201000001</v>
      </c>
      <c r="C2033" t="e">
        <f>VLOOKUP(A2033,K$2:L$29,2,FALSE)</f>
        <v>#N/A</v>
      </c>
      <c r="D2033" t="e">
        <f>VLOOKUP(A2033,M$2:N$88,2,FALSE)</f>
        <v>#N/A</v>
      </c>
    </row>
    <row r="2034" spans="1:4" x14ac:dyDescent="0.25">
      <c r="A2034" t="s">
        <v>1431</v>
      </c>
      <c r="B2034">
        <v>-1.0020060201000001</v>
      </c>
      <c r="C2034" t="e">
        <f>VLOOKUP(A2034,K$2:L$29,2,FALSE)</f>
        <v>#N/A</v>
      </c>
      <c r="D2034" t="e">
        <f>VLOOKUP(A2034,M$2:N$88,2,FALSE)</f>
        <v>#N/A</v>
      </c>
    </row>
    <row r="2035" spans="1:4" x14ac:dyDescent="0.25">
      <c r="A2035" t="s">
        <v>1575</v>
      </c>
      <c r="B2035">
        <v>-1.0020060201000001</v>
      </c>
      <c r="C2035" t="e">
        <f>VLOOKUP(A2035,K$2:L$29,2,FALSE)</f>
        <v>#N/A</v>
      </c>
      <c r="D2035" t="e">
        <f>VLOOKUP(A2035,M$2:N$88,2,FALSE)</f>
        <v>#N/A</v>
      </c>
    </row>
    <row r="2036" spans="1:4" x14ac:dyDescent="0.25">
      <c r="A2036" t="s">
        <v>1670</v>
      </c>
      <c r="B2036">
        <v>-1.0020060201000001</v>
      </c>
      <c r="C2036" t="e">
        <f>VLOOKUP(A2036,K$2:L$29,2,FALSE)</f>
        <v>#N/A</v>
      </c>
      <c r="D2036" t="e">
        <f>VLOOKUP(A2036,M$2:N$88,2,FALSE)</f>
        <v>#N/A</v>
      </c>
    </row>
    <row r="2037" spans="1:4" x14ac:dyDescent="0.25">
      <c r="A2037" t="s">
        <v>2005</v>
      </c>
      <c r="B2037">
        <v>-1.0020060201000001</v>
      </c>
      <c r="C2037" t="e">
        <f>VLOOKUP(A2037,K$2:L$29,2,FALSE)</f>
        <v>#N/A</v>
      </c>
      <c r="D2037" t="e">
        <f>VLOOKUP(A2037,M$2:N$88,2,FALSE)</f>
        <v>#N/A</v>
      </c>
    </row>
    <row r="2038" spans="1:4" x14ac:dyDescent="0.25">
      <c r="A2038" t="s">
        <v>2063</v>
      </c>
      <c r="B2038">
        <v>-1.0020060201000001</v>
      </c>
      <c r="C2038" t="e">
        <f>VLOOKUP(A2038,K$2:L$29,2,FALSE)</f>
        <v>#N/A</v>
      </c>
      <c r="D2038" t="e">
        <f>VLOOKUP(A2038,M$2:N$88,2,FALSE)</f>
        <v>#N/A</v>
      </c>
    </row>
    <row r="2039" spans="1:4" x14ac:dyDescent="0.25">
      <c r="A2039" t="s">
        <v>1039</v>
      </c>
      <c r="B2039">
        <v>-1.0055776475</v>
      </c>
      <c r="C2039" t="e">
        <f>VLOOKUP(A2039,K$2:L$29,2,FALSE)</f>
        <v>#N/A</v>
      </c>
      <c r="D2039" t="e">
        <f>VLOOKUP(A2039,M$2:N$88,2,FALSE)</f>
        <v>#N/A</v>
      </c>
    </row>
    <row r="2040" spans="1:4" x14ac:dyDescent="0.25">
      <c r="A2040" t="s">
        <v>659</v>
      </c>
      <c r="B2040">
        <v>-1.006339034</v>
      </c>
      <c r="C2040" t="e">
        <f>VLOOKUP(A2040,K$2:L$29,2,FALSE)</f>
        <v>#N/A</v>
      </c>
      <c r="D2040" t="e">
        <f>VLOOKUP(A2040,M$2:N$88,2,FALSE)</f>
        <v>#N/A</v>
      </c>
    </row>
    <row r="2041" spans="1:4" x14ac:dyDescent="0.25">
      <c r="A2041" t="s">
        <v>1089</v>
      </c>
      <c r="B2041">
        <v>-1.0082793057999999</v>
      </c>
      <c r="C2041" t="e">
        <f>VLOOKUP(A2041,K$2:L$29,2,FALSE)</f>
        <v>#N/A</v>
      </c>
      <c r="D2041" t="e">
        <f>VLOOKUP(A2041,M$2:N$88,2,FALSE)</f>
        <v>#N/A</v>
      </c>
    </row>
    <row r="2042" spans="1:4" x14ac:dyDescent="0.25">
      <c r="A2042" t="s">
        <v>2150</v>
      </c>
      <c r="B2042">
        <v>-1.0101987234000001</v>
      </c>
      <c r="C2042" t="e">
        <f>VLOOKUP(A2042,K$2:L$29,2,FALSE)</f>
        <v>#N/A</v>
      </c>
      <c r="D2042" t="e">
        <f>VLOOKUP(A2042,M$2:N$88,2,FALSE)</f>
        <v>#N/A</v>
      </c>
    </row>
    <row r="2043" spans="1:4" x14ac:dyDescent="0.25">
      <c r="A2043" t="s">
        <v>2148</v>
      </c>
      <c r="B2043">
        <v>-1.0392097576999999</v>
      </c>
      <c r="C2043" t="e">
        <f>VLOOKUP(A2043,K$2:L$29,2,FALSE)</f>
        <v>#N/A</v>
      </c>
      <c r="D2043" t="e">
        <f>VLOOKUP(A2043,M$2:N$88,2,FALSE)</f>
        <v>#N/A</v>
      </c>
    </row>
    <row r="2044" spans="1:4" x14ac:dyDescent="0.25">
      <c r="A2044" t="s">
        <v>1524</v>
      </c>
      <c r="B2044">
        <v>-1.0436094244</v>
      </c>
      <c r="C2044" t="e">
        <f>VLOOKUP(A2044,K$2:L$29,2,FALSE)</f>
        <v>#N/A</v>
      </c>
      <c r="D2044" t="e">
        <f>VLOOKUP(A2044,M$2:N$88,2,FALSE)</f>
        <v>#N/A</v>
      </c>
    </row>
    <row r="2045" spans="1:4" x14ac:dyDescent="0.25">
      <c r="A2045" t="s">
        <v>240</v>
      </c>
      <c r="B2045">
        <v>-1.0805596031</v>
      </c>
      <c r="C2045" t="e">
        <f>VLOOKUP(A2045,K$2:L$29,2,FALSE)</f>
        <v>#N/A</v>
      </c>
      <c r="D2045" t="e">
        <f>VLOOKUP(A2045,M$2:N$88,2,FALSE)</f>
        <v>#N/A</v>
      </c>
    </row>
    <row r="2046" spans="1:4" x14ac:dyDescent="0.25">
      <c r="A2046" t="s">
        <v>1732</v>
      </c>
      <c r="B2046">
        <v>-1.1042756267</v>
      </c>
      <c r="C2046" t="e">
        <f>VLOOKUP(A2046,K$2:L$29,2,FALSE)</f>
        <v>#N/A</v>
      </c>
      <c r="D2046" t="e">
        <f>VLOOKUP(A2046,M$2:N$88,2,FALSE)</f>
        <v>#N/A</v>
      </c>
    </row>
    <row r="2047" spans="1:4" x14ac:dyDescent="0.25">
      <c r="A2047" t="s">
        <v>1858</v>
      </c>
      <c r="B2047">
        <v>-1.1175005212</v>
      </c>
      <c r="C2047" t="e">
        <f>VLOOKUP(A2047,K$2:L$29,2,FALSE)</f>
        <v>#N/A</v>
      </c>
      <c r="D2047" t="e">
        <f>VLOOKUP(A2047,M$2:N$88,2,FALSE)</f>
        <v>#N/A</v>
      </c>
    </row>
    <row r="2048" spans="1:4" x14ac:dyDescent="0.25">
      <c r="A2048" t="s">
        <v>207</v>
      </c>
      <c r="B2048">
        <v>-1.118919572</v>
      </c>
      <c r="C2048" t="e">
        <f>VLOOKUP(A2048,K$2:L$29,2,FALSE)</f>
        <v>#N/A</v>
      </c>
      <c r="D2048" t="e">
        <f>VLOOKUP(A2048,M$2:N$88,2,FALSE)</f>
        <v>#N/A</v>
      </c>
    </row>
    <row r="2049" spans="1:4" x14ac:dyDescent="0.25">
      <c r="A2049" t="s">
        <v>852</v>
      </c>
      <c r="B2049">
        <v>-1.1300825428000001</v>
      </c>
      <c r="C2049" t="e">
        <f>VLOOKUP(A2049,K$2:L$29,2,FALSE)</f>
        <v>#N/A</v>
      </c>
      <c r="D2049" t="e">
        <f>VLOOKUP(A2049,M$2:N$88,2,FALSE)</f>
        <v>#N/A</v>
      </c>
    </row>
    <row r="2050" spans="1:4" x14ac:dyDescent="0.25">
      <c r="A2050" t="s">
        <v>726</v>
      </c>
      <c r="B2050">
        <v>-1.1341496779</v>
      </c>
      <c r="C2050" t="e">
        <f>VLOOKUP(A2050,K$2:L$29,2,FALSE)</f>
        <v>#N/A</v>
      </c>
      <c r="D2050" t="e">
        <f>VLOOKUP(A2050,M$2:N$88,2,FALSE)</f>
        <v>#N/A</v>
      </c>
    </row>
    <row r="2051" spans="1:4" x14ac:dyDescent="0.25">
      <c r="A2051" t="s">
        <v>252</v>
      </c>
      <c r="B2051">
        <v>-1.1368818371</v>
      </c>
      <c r="C2051" t="e">
        <f>VLOOKUP(A2051,K$2:L$29,2,FALSE)</f>
        <v>#N/A</v>
      </c>
      <c r="D2051" t="e">
        <f>VLOOKUP(A2051,M$2:N$88,2,FALSE)</f>
        <v>#N/A</v>
      </c>
    </row>
    <row r="2052" spans="1:4" x14ac:dyDescent="0.25">
      <c r="A2052" t="s">
        <v>158</v>
      </c>
      <c r="B2052">
        <v>-1.1369110928999999</v>
      </c>
      <c r="C2052" t="e">
        <f>VLOOKUP(A2052,K$2:L$29,2,FALSE)</f>
        <v>#N/A</v>
      </c>
      <c r="D2052" t="e">
        <f>VLOOKUP(A2052,M$2:N$88,2,FALSE)</f>
        <v>#N/A</v>
      </c>
    </row>
    <row r="2053" spans="1:4" x14ac:dyDescent="0.25">
      <c r="A2053" t="s">
        <v>1051</v>
      </c>
      <c r="B2053">
        <v>-1.1373730067000001</v>
      </c>
      <c r="C2053" t="e">
        <f>VLOOKUP(A2053,K$2:L$29,2,FALSE)</f>
        <v>#N/A</v>
      </c>
      <c r="D2053" t="e">
        <f>VLOOKUP(A2053,M$2:N$88,2,FALSE)</f>
        <v>#N/A</v>
      </c>
    </row>
    <row r="2054" spans="1:4" x14ac:dyDescent="0.25">
      <c r="A2054" t="s">
        <v>1106</v>
      </c>
      <c r="B2054">
        <v>-1.1377090177</v>
      </c>
      <c r="C2054" t="e">
        <f>VLOOKUP(A2054,K$2:L$29,2,FALSE)</f>
        <v>#N/A</v>
      </c>
      <c r="D2054" t="e">
        <f>VLOOKUP(A2054,M$2:N$88,2,FALSE)</f>
        <v>#N/A</v>
      </c>
    </row>
    <row r="2055" spans="1:4" x14ac:dyDescent="0.25">
      <c r="A2055" t="s">
        <v>234</v>
      </c>
      <c r="B2055">
        <v>-1.1432137999</v>
      </c>
      <c r="C2055" t="e">
        <f>VLOOKUP(A2055,K$2:L$29,2,FALSE)</f>
        <v>#N/A</v>
      </c>
      <c r="D2055" t="e">
        <f>VLOOKUP(A2055,M$2:N$88,2,FALSE)</f>
        <v>#N/A</v>
      </c>
    </row>
    <row r="2056" spans="1:4" x14ac:dyDescent="0.25">
      <c r="A2056" t="s">
        <v>1497</v>
      </c>
      <c r="B2056">
        <v>-1.1583585595999999</v>
      </c>
      <c r="C2056" t="e">
        <f>VLOOKUP(A2056,K$2:L$29,2,FALSE)</f>
        <v>#N/A</v>
      </c>
      <c r="D2056" t="e">
        <f>VLOOKUP(A2056,M$2:N$88,2,FALSE)</f>
        <v>#N/A</v>
      </c>
    </row>
    <row r="2057" spans="1:4" x14ac:dyDescent="0.25">
      <c r="A2057" t="s">
        <v>993</v>
      </c>
      <c r="B2057">
        <v>-1.1610407303000001</v>
      </c>
      <c r="C2057" t="e">
        <f>VLOOKUP(A2057,K$2:L$29,2,FALSE)</f>
        <v>#N/A</v>
      </c>
      <c r="D2057" t="e">
        <f>VLOOKUP(A2057,M$2:N$88,2,FALSE)</f>
        <v>#N/A</v>
      </c>
    </row>
    <row r="2058" spans="1:4" x14ac:dyDescent="0.25">
      <c r="A2058" t="s">
        <v>1637</v>
      </c>
      <c r="B2058">
        <v>-1.2154243854</v>
      </c>
      <c r="C2058" t="e">
        <f>VLOOKUP(A2058,K$2:L$29,2,FALSE)</f>
        <v>#N/A</v>
      </c>
      <c r="D2058" t="e">
        <f>VLOOKUP(A2058,M$2:N$88,2,FALSE)</f>
        <v>#N/A</v>
      </c>
    </row>
    <row r="2059" spans="1:4" x14ac:dyDescent="0.25">
      <c r="A2059" t="s">
        <v>1744</v>
      </c>
      <c r="B2059">
        <v>-1.2436430304999999</v>
      </c>
      <c r="C2059" t="e">
        <f>VLOOKUP(A2059,K$2:L$29,2,FALSE)</f>
        <v>#N/A</v>
      </c>
      <c r="D2059" t="e">
        <f>VLOOKUP(A2059,M$2:N$88,2,FALSE)</f>
        <v>#N/A</v>
      </c>
    </row>
    <row r="2060" spans="1:4" x14ac:dyDescent="0.25">
      <c r="A2060" t="s">
        <v>211</v>
      </c>
      <c r="B2060">
        <v>-1.2522188166999999</v>
      </c>
      <c r="C2060" t="e">
        <f>VLOOKUP(A2060,K$2:L$29,2,FALSE)</f>
        <v>#N/A</v>
      </c>
      <c r="D2060" t="e">
        <f>VLOOKUP(A2060,M$2:N$88,2,FALSE)</f>
        <v>#N/A</v>
      </c>
    </row>
    <row r="2061" spans="1:4" x14ac:dyDescent="0.25">
      <c r="A2061" t="s">
        <v>917</v>
      </c>
      <c r="B2061">
        <v>-1.2648593009</v>
      </c>
      <c r="C2061" t="e">
        <f>VLOOKUP(A2061,K$2:L$29,2,FALSE)</f>
        <v>#N/A</v>
      </c>
      <c r="D2061" t="e">
        <f>VLOOKUP(A2061,M$2:N$88,2,FALSE)</f>
        <v>#N/A</v>
      </c>
    </row>
    <row r="2062" spans="1:4" x14ac:dyDescent="0.25">
      <c r="A2062" t="s">
        <v>825</v>
      </c>
      <c r="B2062">
        <v>-1.2713884212</v>
      </c>
      <c r="C2062" t="e">
        <f>VLOOKUP(A2062,K$2:L$29,2,FALSE)</f>
        <v>#N/A</v>
      </c>
      <c r="D2062" t="e">
        <f>VLOOKUP(A2062,M$2:N$88,2,FALSE)</f>
        <v>#N/A</v>
      </c>
    </row>
    <row r="2063" spans="1:4" x14ac:dyDescent="0.25">
      <c r="A2063" t="s">
        <v>1967</v>
      </c>
      <c r="B2063">
        <v>-1.2840459867</v>
      </c>
      <c r="C2063" t="e">
        <f>VLOOKUP(A2063,K$2:L$29,2,FALSE)</f>
        <v>#N/A</v>
      </c>
      <c r="D2063" t="e">
        <f>VLOOKUP(A2063,M$2:N$88,2,FALSE)</f>
        <v>#N/A</v>
      </c>
    </row>
    <row r="2064" spans="1:4" x14ac:dyDescent="0.25">
      <c r="A2064" t="s">
        <v>1974</v>
      </c>
      <c r="B2064">
        <v>-1.285562989</v>
      </c>
      <c r="C2064" t="e">
        <f>VLOOKUP(A2064,K$2:L$29,2,FALSE)</f>
        <v>#N/A</v>
      </c>
      <c r="D2064" t="e">
        <f>VLOOKUP(A2064,M$2:N$88,2,FALSE)</f>
        <v>#N/A</v>
      </c>
    </row>
    <row r="2065" spans="1:4" x14ac:dyDescent="0.25">
      <c r="A2065" t="s">
        <v>816</v>
      </c>
      <c r="B2065">
        <v>-1.2903417881000001</v>
      </c>
      <c r="C2065" t="e">
        <f>VLOOKUP(A2065,K$2:L$29,2,FALSE)</f>
        <v>#N/A</v>
      </c>
      <c r="D2065" t="e">
        <f>VLOOKUP(A2065,M$2:N$88,2,FALSE)</f>
        <v>#N/A</v>
      </c>
    </row>
    <row r="2066" spans="1:4" x14ac:dyDescent="0.25">
      <c r="A2066" t="s">
        <v>1465</v>
      </c>
      <c r="B2066">
        <v>-1.2954577375</v>
      </c>
      <c r="C2066" t="e">
        <f>VLOOKUP(A2066,K$2:L$29,2,FALSE)</f>
        <v>#N/A</v>
      </c>
      <c r="D2066" t="e">
        <f>VLOOKUP(A2066,M$2:N$88,2,FALSE)</f>
        <v>#N/A</v>
      </c>
    </row>
    <row r="2067" spans="1:4" x14ac:dyDescent="0.25">
      <c r="A2067" t="s">
        <v>1392</v>
      </c>
      <c r="B2067">
        <v>-1.3123098930999999</v>
      </c>
      <c r="C2067" t="e">
        <f>VLOOKUP(A2067,K$2:L$29,2,FALSE)</f>
        <v>#N/A</v>
      </c>
      <c r="D2067" t="e">
        <f>VLOOKUP(A2067,M$2:N$88,2,FALSE)</f>
        <v>#N/A</v>
      </c>
    </row>
    <row r="2068" spans="1:4" x14ac:dyDescent="0.25">
      <c r="A2068" t="s">
        <v>148</v>
      </c>
      <c r="B2068">
        <v>-1.3220293929</v>
      </c>
      <c r="C2068" t="e">
        <f>VLOOKUP(A2068,K$2:L$29,2,FALSE)</f>
        <v>#N/A</v>
      </c>
      <c r="D2068" t="e">
        <f>VLOOKUP(A2068,M$2:N$88,2,FALSE)</f>
        <v>#N/A</v>
      </c>
    </row>
    <row r="2069" spans="1:4" x14ac:dyDescent="0.25">
      <c r="A2069" t="s">
        <v>1908</v>
      </c>
      <c r="B2069">
        <v>-1.325349251</v>
      </c>
      <c r="C2069" t="e">
        <f>VLOOKUP(A2069,K$2:L$29,2,FALSE)</f>
        <v>#N/A</v>
      </c>
      <c r="D2069" t="e">
        <f>VLOOKUP(A2069,M$2:N$88,2,FALSE)</f>
        <v>#N/A</v>
      </c>
    </row>
    <row r="2070" spans="1:4" x14ac:dyDescent="0.25">
      <c r="A2070" t="s">
        <v>144</v>
      </c>
      <c r="B2070">
        <v>-1.3308367919999999</v>
      </c>
      <c r="C2070" t="e">
        <f>VLOOKUP(A2070,K$2:L$29,2,FALSE)</f>
        <v>#N/A</v>
      </c>
      <c r="D2070" t="e">
        <f>VLOOKUP(A2070,M$2:N$88,2,FALSE)</f>
        <v>#N/A</v>
      </c>
    </row>
    <row r="2071" spans="1:4" x14ac:dyDescent="0.25">
      <c r="A2071" t="s">
        <v>138</v>
      </c>
      <c r="B2071">
        <v>-1.3401264885999999</v>
      </c>
      <c r="C2071" t="e">
        <f>VLOOKUP(A2071,K$2:L$29,2,FALSE)</f>
        <v>#N/A</v>
      </c>
      <c r="D2071" t="e">
        <f>VLOOKUP(A2071,M$2:N$88,2,FALSE)</f>
        <v>#N/A</v>
      </c>
    </row>
    <row r="2072" spans="1:4" x14ac:dyDescent="0.25">
      <c r="A2072" t="s">
        <v>1325</v>
      </c>
      <c r="B2072">
        <v>-1.3408135609</v>
      </c>
      <c r="C2072" t="e">
        <f>VLOOKUP(A2072,K$2:L$29,2,FALSE)</f>
        <v>#N/A</v>
      </c>
      <c r="D2072" t="e">
        <f>VLOOKUP(A2072,M$2:N$88,2,FALSE)</f>
        <v>#N/A</v>
      </c>
    </row>
    <row r="2073" spans="1:4" x14ac:dyDescent="0.25">
      <c r="A2073" t="s">
        <v>1591</v>
      </c>
      <c r="B2073">
        <v>-1.3420147613</v>
      </c>
      <c r="C2073" t="e">
        <f>VLOOKUP(A2073,K$2:L$29,2,FALSE)</f>
        <v>#N/A</v>
      </c>
      <c r="D2073" t="e">
        <f>VLOOKUP(A2073,M$2:N$88,2,FALSE)</f>
        <v>#N/A</v>
      </c>
    </row>
    <row r="2074" spans="1:4" x14ac:dyDescent="0.25">
      <c r="A2074" t="s">
        <v>712</v>
      </c>
      <c r="B2074">
        <v>-1.3429922898</v>
      </c>
      <c r="C2074" t="e">
        <f>VLOOKUP(A2074,K$2:L$29,2,FALSE)</f>
        <v>#N/A</v>
      </c>
      <c r="D2074" t="e">
        <f>VLOOKUP(A2074,M$2:N$88,2,FALSE)</f>
        <v>#N/A</v>
      </c>
    </row>
    <row r="2075" spans="1:4" x14ac:dyDescent="0.25">
      <c r="A2075" t="s">
        <v>378</v>
      </c>
      <c r="B2075">
        <v>-1.3437320085</v>
      </c>
      <c r="C2075" t="e">
        <f>VLOOKUP(A2075,K$2:L$29,2,FALSE)</f>
        <v>#N/A</v>
      </c>
      <c r="D2075" t="e">
        <f>VLOOKUP(A2075,M$2:N$88,2,FALSE)</f>
        <v>#N/A</v>
      </c>
    </row>
    <row r="2076" spans="1:4" x14ac:dyDescent="0.25">
      <c r="A2076" t="s">
        <v>527</v>
      </c>
      <c r="B2076">
        <v>-1.3449178327</v>
      </c>
      <c r="C2076" t="e">
        <f>VLOOKUP(A2076,K$2:L$29,2,FALSE)</f>
        <v>#N/A</v>
      </c>
      <c r="D2076" t="e">
        <f>VLOOKUP(A2076,M$2:N$88,2,FALSE)</f>
        <v>#N/A</v>
      </c>
    </row>
    <row r="2077" spans="1:4" x14ac:dyDescent="0.25">
      <c r="A2077" t="s">
        <v>853</v>
      </c>
      <c r="B2077">
        <v>-1.3453055645000001</v>
      </c>
      <c r="C2077" t="e">
        <f>VLOOKUP(A2077,K$2:L$29,2,FALSE)</f>
        <v>#N/A</v>
      </c>
      <c r="D2077" t="e">
        <f>VLOOKUP(A2077,M$2:N$88,2,FALSE)</f>
        <v>#N/A</v>
      </c>
    </row>
    <row r="2078" spans="1:4" x14ac:dyDescent="0.25">
      <c r="A2078" t="s">
        <v>82</v>
      </c>
      <c r="B2078">
        <v>-1.3460518484999999</v>
      </c>
      <c r="C2078" t="e">
        <f>VLOOKUP(A2078,K$2:L$29,2,FALSE)</f>
        <v>#N/A</v>
      </c>
      <c r="D2078" t="str">
        <f>VLOOKUP(A2078,M$2:N$88,2,FALSE)</f>
        <v>ja</v>
      </c>
    </row>
    <row r="2079" spans="1:4" x14ac:dyDescent="0.25">
      <c r="A2079" t="s">
        <v>1912</v>
      </c>
      <c r="B2079">
        <v>-1.3466943937</v>
      </c>
      <c r="C2079" t="e">
        <f>VLOOKUP(A2079,K$2:L$29,2,FALSE)</f>
        <v>#N/A</v>
      </c>
      <c r="D2079" t="e">
        <f>VLOOKUP(A2079,M$2:N$88,2,FALSE)</f>
        <v>#N/A</v>
      </c>
    </row>
    <row r="2080" spans="1:4" x14ac:dyDescent="0.25">
      <c r="A2080" t="s">
        <v>1231</v>
      </c>
      <c r="B2080">
        <v>-1.3474749421000001</v>
      </c>
      <c r="C2080" t="e">
        <f>VLOOKUP(A2080,K$2:L$29,2,FALSE)</f>
        <v>#N/A</v>
      </c>
      <c r="D2080" t="e">
        <f>VLOOKUP(A2080,M$2:N$88,2,FALSE)</f>
        <v>#N/A</v>
      </c>
    </row>
    <row r="2081" spans="1:4" x14ac:dyDescent="0.25">
      <c r="A2081" t="s">
        <v>1753</v>
      </c>
      <c r="B2081">
        <v>-1.3481690726</v>
      </c>
      <c r="C2081" t="e">
        <f>VLOOKUP(A2081,K$2:L$29,2,FALSE)</f>
        <v>#N/A</v>
      </c>
      <c r="D2081" t="e">
        <f>VLOOKUP(A2081,M$2:N$88,2,FALSE)</f>
        <v>#N/A</v>
      </c>
    </row>
    <row r="2082" spans="1:4" x14ac:dyDescent="0.25">
      <c r="A2082" t="s">
        <v>813</v>
      </c>
      <c r="B2082">
        <v>-1.3496000629</v>
      </c>
      <c r="C2082" t="e">
        <f>VLOOKUP(A2082,K$2:L$29,2,FALSE)</f>
        <v>#N/A</v>
      </c>
      <c r="D2082" t="e">
        <f>VLOOKUP(A2082,M$2:N$88,2,FALSE)</f>
        <v>#N/A</v>
      </c>
    </row>
    <row r="2083" spans="1:4" x14ac:dyDescent="0.25">
      <c r="A2083" t="s">
        <v>938</v>
      </c>
      <c r="B2083">
        <v>-1.3501940036</v>
      </c>
      <c r="C2083" t="e">
        <f>VLOOKUP(A2083,K$2:L$29,2,FALSE)</f>
        <v>#N/A</v>
      </c>
      <c r="D2083" t="e">
        <f>VLOOKUP(A2083,M$2:N$88,2,FALSE)</f>
        <v>#N/A</v>
      </c>
    </row>
    <row r="2084" spans="1:4" x14ac:dyDescent="0.25">
      <c r="A2084" t="s">
        <v>1994</v>
      </c>
      <c r="B2084">
        <v>-1.3510695769000001</v>
      </c>
      <c r="C2084" t="e">
        <f>VLOOKUP(A2084,K$2:L$29,2,FALSE)</f>
        <v>#N/A</v>
      </c>
      <c r="D2084" t="e">
        <f>VLOOKUP(A2084,M$2:N$88,2,FALSE)</f>
        <v>#N/A</v>
      </c>
    </row>
    <row r="2085" spans="1:4" x14ac:dyDescent="0.25">
      <c r="A2085" t="s">
        <v>283</v>
      </c>
      <c r="B2085">
        <v>-1.3514838228999999</v>
      </c>
      <c r="C2085" t="e">
        <f>VLOOKUP(A2085,K$2:L$29,2,FALSE)</f>
        <v>#N/A</v>
      </c>
      <c r="D2085" t="e">
        <f>VLOOKUP(A2085,M$2:N$88,2,FALSE)</f>
        <v>#N/A</v>
      </c>
    </row>
    <row r="2086" spans="1:4" x14ac:dyDescent="0.25">
      <c r="A2086" t="s">
        <v>565</v>
      </c>
      <c r="B2086">
        <v>-1.3609165429000001</v>
      </c>
      <c r="C2086" t="e">
        <f>VLOOKUP(A2086,K$2:L$29,2,FALSE)</f>
        <v>#N/A</v>
      </c>
      <c r="D2086" t="e">
        <f>VLOOKUP(A2086,M$2:N$88,2,FALSE)</f>
        <v>#N/A</v>
      </c>
    </row>
    <row r="2087" spans="1:4" x14ac:dyDescent="0.25">
      <c r="A2087" t="s">
        <v>217</v>
      </c>
      <c r="B2087">
        <v>-1.3690576636</v>
      </c>
      <c r="C2087" t="e">
        <f>VLOOKUP(A2087,K$2:L$29,2,FALSE)</f>
        <v>#N/A</v>
      </c>
      <c r="D2087" t="e">
        <f>VLOOKUP(A2087,M$2:N$88,2,FALSE)</f>
        <v>#N/A</v>
      </c>
    </row>
    <row r="2088" spans="1:4" x14ac:dyDescent="0.25">
      <c r="A2088" t="s">
        <v>1469</v>
      </c>
      <c r="B2088">
        <v>-1.3910505344999999</v>
      </c>
      <c r="C2088" t="e">
        <f>VLOOKUP(A2088,K$2:L$29,2,FALSE)</f>
        <v>#N/A</v>
      </c>
      <c r="D2088" t="e">
        <f>VLOOKUP(A2088,M$2:N$88,2,FALSE)</f>
        <v>#N/A</v>
      </c>
    </row>
    <row r="2089" spans="1:4" x14ac:dyDescent="0.25">
      <c r="A2089" t="s">
        <v>1170</v>
      </c>
      <c r="B2089">
        <v>-1.3948447125000001</v>
      </c>
      <c r="C2089" t="e">
        <f>VLOOKUP(A2089,K$2:L$29,2,FALSE)</f>
        <v>#N/A</v>
      </c>
      <c r="D2089" t="e">
        <f>VLOOKUP(A2089,M$2:N$88,2,FALSE)</f>
        <v>#N/A</v>
      </c>
    </row>
    <row r="2090" spans="1:4" x14ac:dyDescent="0.25">
      <c r="A2090" t="s">
        <v>1397</v>
      </c>
      <c r="B2090">
        <v>-1.4095701405000001</v>
      </c>
      <c r="C2090" t="e">
        <f>VLOOKUP(A2090,K$2:L$29,2,FALSE)</f>
        <v>#N/A</v>
      </c>
      <c r="D2090" t="e">
        <f>VLOOKUP(A2090,M$2:N$88,2,FALSE)</f>
        <v>#N/A</v>
      </c>
    </row>
    <row r="2091" spans="1:4" x14ac:dyDescent="0.25">
      <c r="A2091" t="s">
        <v>640</v>
      </c>
      <c r="B2091">
        <v>-1.4196929310999999</v>
      </c>
      <c r="C2091" t="e">
        <f>VLOOKUP(A2091,K$2:L$29,2,FALSE)</f>
        <v>#N/A</v>
      </c>
      <c r="D2091" t="e">
        <f>VLOOKUP(A2091,M$2:N$88,2,FALSE)</f>
        <v>#N/A</v>
      </c>
    </row>
    <row r="2092" spans="1:4" x14ac:dyDescent="0.25">
      <c r="A2092" t="s">
        <v>1722</v>
      </c>
      <c r="B2092">
        <v>-1.4197500047</v>
      </c>
      <c r="C2092" t="e">
        <f>VLOOKUP(A2092,K$2:L$29,2,FALSE)</f>
        <v>#N/A</v>
      </c>
      <c r="D2092" t="e">
        <f>VLOOKUP(A2092,M$2:N$88,2,FALSE)</f>
        <v>#N/A</v>
      </c>
    </row>
    <row r="2093" spans="1:4" x14ac:dyDescent="0.25">
      <c r="A2093" t="s">
        <v>1154</v>
      </c>
      <c r="B2093">
        <v>-1.4198025065</v>
      </c>
      <c r="C2093" t="e">
        <f>VLOOKUP(A2093,K$2:L$29,2,FALSE)</f>
        <v>#N/A</v>
      </c>
      <c r="D2093" t="e">
        <f>VLOOKUP(A2093,M$2:N$88,2,FALSE)</f>
        <v>#N/A</v>
      </c>
    </row>
    <row r="2094" spans="1:4" x14ac:dyDescent="0.25">
      <c r="A2094" t="s">
        <v>1265</v>
      </c>
      <c r="B2094">
        <v>-1.4198210394999999</v>
      </c>
      <c r="C2094" t="e">
        <f>VLOOKUP(A2094,K$2:L$29,2,FALSE)</f>
        <v>#N/A</v>
      </c>
      <c r="D2094" t="e">
        <f>VLOOKUP(A2094,M$2:N$88,2,FALSE)</f>
        <v>#N/A</v>
      </c>
    </row>
    <row r="2095" spans="1:4" x14ac:dyDescent="0.25">
      <c r="A2095" t="s">
        <v>1337</v>
      </c>
      <c r="B2095">
        <v>-1.419826936</v>
      </c>
      <c r="C2095" t="e">
        <f>VLOOKUP(A2095,K$2:L$29,2,FALSE)</f>
        <v>#N/A</v>
      </c>
      <c r="D2095" t="e">
        <f>VLOOKUP(A2095,M$2:N$88,2,FALSE)</f>
        <v>#N/A</v>
      </c>
    </row>
    <row r="2096" spans="1:4" x14ac:dyDescent="0.25">
      <c r="A2096" t="s">
        <v>1602</v>
      </c>
      <c r="B2096">
        <v>-1.4198286934</v>
      </c>
      <c r="C2096" t="e">
        <f>VLOOKUP(A2096,K$2:L$29,2,FALSE)</f>
        <v>#N/A</v>
      </c>
      <c r="D2096" t="e">
        <f>VLOOKUP(A2096,M$2:N$88,2,FALSE)</f>
        <v>#N/A</v>
      </c>
    </row>
    <row r="2097" spans="1:4" x14ac:dyDescent="0.25">
      <c r="A2097" t="s">
        <v>1108</v>
      </c>
      <c r="B2097">
        <v>-1.4198372762</v>
      </c>
      <c r="C2097" t="e">
        <f>VLOOKUP(A2097,K$2:L$29,2,FALSE)</f>
        <v>#N/A</v>
      </c>
      <c r="D2097" t="e">
        <f>VLOOKUP(A2097,M$2:N$88,2,FALSE)</f>
        <v>#N/A</v>
      </c>
    </row>
    <row r="2098" spans="1:4" x14ac:dyDescent="0.25">
      <c r="A2098" t="s">
        <v>1969</v>
      </c>
      <c r="B2098">
        <v>-1.4198450611</v>
      </c>
      <c r="C2098" t="e">
        <f>VLOOKUP(A2098,K$2:L$29,2,FALSE)</f>
        <v>#N/A</v>
      </c>
      <c r="D2098" t="e">
        <f>VLOOKUP(A2098,M$2:N$88,2,FALSE)</f>
        <v>#N/A</v>
      </c>
    </row>
    <row r="2099" spans="1:4" x14ac:dyDescent="0.25">
      <c r="A2099" t="s">
        <v>559</v>
      </c>
      <c r="B2099">
        <v>-1.4198452522</v>
      </c>
      <c r="C2099" t="e">
        <f>VLOOKUP(A2099,K$2:L$29,2,FALSE)</f>
        <v>#N/A</v>
      </c>
      <c r="D2099" t="e">
        <f>VLOOKUP(A2099,M$2:N$88,2,FALSE)</f>
        <v>#N/A</v>
      </c>
    </row>
    <row r="2100" spans="1:4" x14ac:dyDescent="0.25">
      <c r="A2100" t="s">
        <v>783</v>
      </c>
      <c r="B2100">
        <v>-1.4198518010000001</v>
      </c>
      <c r="C2100" t="e">
        <f>VLOOKUP(A2100,K$2:L$29,2,FALSE)</f>
        <v>#N/A</v>
      </c>
      <c r="D2100" t="e">
        <f>VLOOKUP(A2100,M$2:N$88,2,FALSE)</f>
        <v>#N/A</v>
      </c>
    </row>
    <row r="2101" spans="1:4" x14ac:dyDescent="0.25">
      <c r="A2101" t="s">
        <v>931</v>
      </c>
      <c r="B2101">
        <v>-1.4198543768</v>
      </c>
      <c r="C2101" t="e">
        <f>VLOOKUP(A2101,K$2:L$29,2,FALSE)</f>
        <v>#N/A</v>
      </c>
      <c r="D2101" t="e">
        <f>VLOOKUP(A2101,M$2:N$88,2,FALSE)</f>
        <v>#N/A</v>
      </c>
    </row>
    <row r="2102" spans="1:4" x14ac:dyDescent="0.25">
      <c r="A2102" t="s">
        <v>465</v>
      </c>
      <c r="B2102">
        <v>-1.4198588333</v>
      </c>
      <c r="C2102" t="e">
        <f>VLOOKUP(A2102,K$2:L$29,2,FALSE)</f>
        <v>#N/A</v>
      </c>
      <c r="D2102" t="e">
        <f>VLOOKUP(A2102,M$2:N$88,2,FALSE)</f>
        <v>#N/A</v>
      </c>
    </row>
    <row r="2103" spans="1:4" x14ac:dyDescent="0.25">
      <c r="A2103" t="s">
        <v>1526</v>
      </c>
      <c r="B2103">
        <v>-1.4198603117999999</v>
      </c>
      <c r="C2103" t="e">
        <f>VLOOKUP(A2103,K$2:L$29,2,FALSE)</f>
        <v>#N/A</v>
      </c>
      <c r="D2103" t="e">
        <f>VLOOKUP(A2103,M$2:N$88,2,FALSE)</f>
        <v>#N/A</v>
      </c>
    </row>
    <row r="2104" spans="1:4" x14ac:dyDescent="0.25">
      <c r="A2104" t="s">
        <v>1254</v>
      </c>
      <c r="B2104">
        <v>-1.4198788967</v>
      </c>
      <c r="C2104" t="e">
        <f>VLOOKUP(A2104,K$2:L$29,2,FALSE)</f>
        <v>#N/A</v>
      </c>
      <c r="D2104" t="e">
        <f>VLOOKUP(A2104,M$2:N$88,2,FALSE)</f>
        <v>#N/A</v>
      </c>
    </row>
    <row r="2105" spans="1:4" x14ac:dyDescent="0.25">
      <c r="A2105" t="s">
        <v>800</v>
      </c>
      <c r="B2105">
        <v>-1.419880515</v>
      </c>
      <c r="C2105" t="e">
        <f>VLOOKUP(A2105,K$2:L$29,2,FALSE)</f>
        <v>#N/A</v>
      </c>
      <c r="D2105" t="e">
        <f>VLOOKUP(A2105,M$2:N$88,2,FALSE)</f>
        <v>#N/A</v>
      </c>
    </row>
    <row r="2106" spans="1:4" x14ac:dyDescent="0.25">
      <c r="A2106" t="s">
        <v>1062</v>
      </c>
      <c r="B2106">
        <v>-1.4198813438</v>
      </c>
      <c r="C2106" t="e">
        <f>VLOOKUP(A2106,K$2:L$29,2,FALSE)</f>
        <v>#N/A</v>
      </c>
      <c r="D2106" t="e">
        <f>VLOOKUP(A2106,M$2:N$88,2,FALSE)</f>
        <v>#N/A</v>
      </c>
    </row>
    <row r="2107" spans="1:4" x14ac:dyDescent="0.25">
      <c r="A2107" t="s">
        <v>691</v>
      </c>
      <c r="B2107">
        <v>-1.4198850543999999</v>
      </c>
      <c r="C2107" t="e">
        <f>VLOOKUP(A2107,K$2:L$29,2,FALSE)</f>
        <v>#N/A</v>
      </c>
      <c r="D2107" t="e">
        <f>VLOOKUP(A2107,M$2:N$88,2,FALSE)</f>
        <v>#N/A</v>
      </c>
    </row>
    <row r="2108" spans="1:4" x14ac:dyDescent="0.25">
      <c r="A2108" t="s">
        <v>593</v>
      </c>
      <c r="B2108">
        <v>-1.4198910127</v>
      </c>
      <c r="C2108" t="e">
        <f>VLOOKUP(A2108,K$2:L$29,2,FALSE)</f>
        <v>#N/A</v>
      </c>
      <c r="D2108" t="e">
        <f>VLOOKUP(A2108,M$2:N$88,2,FALSE)</f>
        <v>#N/A</v>
      </c>
    </row>
    <row r="2109" spans="1:4" x14ac:dyDescent="0.25">
      <c r="A2109" t="s">
        <v>906</v>
      </c>
      <c r="B2109">
        <v>-1.4198927787</v>
      </c>
      <c r="C2109" t="e">
        <f>VLOOKUP(A2109,K$2:L$29,2,FALSE)</f>
        <v>#N/A</v>
      </c>
      <c r="D2109" t="e">
        <f>VLOOKUP(A2109,M$2:N$88,2,FALSE)</f>
        <v>#N/A</v>
      </c>
    </row>
    <row r="2110" spans="1:4" x14ac:dyDescent="0.25">
      <c r="A2110" t="s">
        <v>1168</v>
      </c>
      <c r="B2110">
        <v>-1.4198958409</v>
      </c>
      <c r="C2110" t="e">
        <f>VLOOKUP(A2110,K$2:L$29,2,FALSE)</f>
        <v>#N/A</v>
      </c>
      <c r="D2110" t="e">
        <f>VLOOKUP(A2110,M$2:N$88,2,FALSE)</f>
        <v>#N/A</v>
      </c>
    </row>
    <row r="2111" spans="1:4" x14ac:dyDescent="0.25">
      <c r="A2111" t="s">
        <v>787</v>
      </c>
      <c r="B2111">
        <v>-1.4198970659000001</v>
      </c>
      <c r="C2111" t="e">
        <f>VLOOKUP(A2111,K$2:L$29,2,FALSE)</f>
        <v>#N/A</v>
      </c>
      <c r="D2111" t="e">
        <f>VLOOKUP(A2111,M$2:N$88,2,FALSE)</f>
        <v>#N/A</v>
      </c>
    </row>
    <row r="2112" spans="1:4" x14ac:dyDescent="0.25">
      <c r="A2112" t="s">
        <v>861</v>
      </c>
      <c r="B2112">
        <v>-1.4199002272000001</v>
      </c>
      <c r="C2112" t="e">
        <f>VLOOKUP(A2112,K$2:L$29,2,FALSE)</f>
        <v>#N/A</v>
      </c>
      <c r="D2112" t="e">
        <f>VLOOKUP(A2112,M$2:N$88,2,FALSE)</f>
        <v>#N/A</v>
      </c>
    </row>
    <row r="2113" spans="1:4" x14ac:dyDescent="0.25">
      <c r="A2113" t="s">
        <v>1093</v>
      </c>
      <c r="B2113">
        <v>-1.4199011663000001</v>
      </c>
      <c r="C2113" t="e">
        <f>VLOOKUP(A2113,K$2:L$29,2,FALSE)</f>
        <v>#N/A</v>
      </c>
      <c r="D2113" t="e">
        <f>VLOOKUP(A2113,M$2:N$88,2,FALSE)</f>
        <v>#N/A</v>
      </c>
    </row>
    <row r="2114" spans="1:4" x14ac:dyDescent="0.25">
      <c r="A2114" t="s">
        <v>344</v>
      </c>
      <c r="B2114">
        <v>-1.4199012254000001</v>
      </c>
      <c r="C2114" t="e">
        <f>VLOOKUP(A2114,K$2:L$29,2,FALSE)</f>
        <v>#N/A</v>
      </c>
      <c r="D2114" t="e">
        <f>VLOOKUP(A2114,M$2:N$88,2,FALSE)</f>
        <v>#N/A</v>
      </c>
    </row>
    <row r="2115" spans="1:4" x14ac:dyDescent="0.25">
      <c r="A2115" t="s">
        <v>831</v>
      </c>
      <c r="B2115">
        <v>-1.4199013527</v>
      </c>
      <c r="C2115" t="e">
        <f>VLOOKUP(A2115,K$2:L$29,2,FALSE)</f>
        <v>#N/A</v>
      </c>
      <c r="D2115" t="e">
        <f>VLOOKUP(A2115,M$2:N$88,2,FALSE)</f>
        <v>#N/A</v>
      </c>
    </row>
    <row r="2116" spans="1:4" x14ac:dyDescent="0.25">
      <c r="A2116" t="s">
        <v>771</v>
      </c>
      <c r="B2116">
        <v>-1.4199027593</v>
      </c>
      <c r="C2116" t="e">
        <f>VLOOKUP(A2116,K$2:L$29,2,FALSE)</f>
        <v>#N/A</v>
      </c>
      <c r="D2116" t="e">
        <f>VLOOKUP(A2116,M$2:N$88,2,FALSE)</f>
        <v>#N/A</v>
      </c>
    </row>
    <row r="2117" spans="1:4" x14ac:dyDescent="0.25">
      <c r="A2117" t="s">
        <v>761</v>
      </c>
      <c r="B2117">
        <v>-1.4199032448</v>
      </c>
      <c r="C2117" t="e">
        <f>VLOOKUP(A2117,K$2:L$29,2,FALSE)</f>
        <v>#N/A</v>
      </c>
      <c r="D2117" t="e">
        <f>VLOOKUP(A2117,M$2:N$88,2,FALSE)</f>
        <v>#N/A</v>
      </c>
    </row>
    <row r="2118" spans="1:4" x14ac:dyDescent="0.25">
      <c r="A2118" t="s">
        <v>427</v>
      </c>
      <c r="B2118">
        <v>-1.4199037317000001</v>
      </c>
      <c r="C2118" t="e">
        <f>VLOOKUP(A2118,K$2:L$29,2,FALSE)</f>
        <v>#N/A</v>
      </c>
      <c r="D2118" t="e">
        <f>VLOOKUP(A2118,M$2:N$88,2,FALSE)</f>
        <v>#N/A</v>
      </c>
    </row>
    <row r="2119" spans="1:4" x14ac:dyDescent="0.25">
      <c r="A2119" t="s">
        <v>1214</v>
      </c>
      <c r="B2119">
        <v>-1.4199043719</v>
      </c>
      <c r="C2119" t="e">
        <f>VLOOKUP(A2119,K$2:L$29,2,FALSE)</f>
        <v>#N/A</v>
      </c>
      <c r="D2119" t="e">
        <f>VLOOKUP(A2119,M$2:N$88,2,FALSE)</f>
        <v>#N/A</v>
      </c>
    </row>
    <row r="2120" spans="1:4" x14ac:dyDescent="0.25">
      <c r="A2120" t="s">
        <v>1222</v>
      </c>
      <c r="B2120">
        <v>-1.4199043719</v>
      </c>
      <c r="C2120" t="e">
        <f>VLOOKUP(A2120,K$2:L$29,2,FALSE)</f>
        <v>#N/A</v>
      </c>
      <c r="D2120" t="e">
        <f>VLOOKUP(A2120,M$2:N$88,2,FALSE)</f>
        <v>#N/A</v>
      </c>
    </row>
    <row r="2121" spans="1:4" x14ac:dyDescent="0.25">
      <c r="A2121" t="s">
        <v>623</v>
      </c>
      <c r="B2121">
        <v>-1.4199045856000001</v>
      </c>
      <c r="C2121" t="e">
        <f>VLOOKUP(A2121,K$2:L$29,2,FALSE)</f>
        <v>#N/A</v>
      </c>
      <c r="D2121" t="e">
        <f>VLOOKUP(A2121,M$2:N$88,2,FALSE)</f>
        <v>#N/A</v>
      </c>
    </row>
    <row r="2122" spans="1:4" x14ac:dyDescent="0.25">
      <c r="A2122" t="s">
        <v>1027</v>
      </c>
      <c r="B2122">
        <v>-1.4357356417</v>
      </c>
      <c r="C2122" t="e">
        <f>VLOOKUP(A2122,K$2:L$29,2,FALSE)</f>
        <v>#N/A</v>
      </c>
      <c r="D2122" t="e">
        <f>VLOOKUP(A2122,M$2:N$88,2,FALSE)</f>
        <v>#N/A</v>
      </c>
    </row>
    <row r="2123" spans="1:4" x14ac:dyDescent="0.25">
      <c r="A2123" t="s">
        <v>497</v>
      </c>
      <c r="B2123">
        <v>-1.4975405639999999</v>
      </c>
      <c r="C2123" t="e">
        <f>VLOOKUP(A2123,K$2:L$29,2,FALSE)</f>
        <v>#N/A</v>
      </c>
      <c r="D2123" t="e">
        <f>VLOOKUP(A2123,M$2:N$88,2,FALSE)</f>
        <v>#N/A</v>
      </c>
    </row>
    <row r="2124" spans="1:4" x14ac:dyDescent="0.25">
      <c r="A2124" t="s">
        <v>1627</v>
      </c>
      <c r="B2124">
        <v>-1.5172386139</v>
      </c>
      <c r="C2124" t="e">
        <f>VLOOKUP(A2124,K$2:L$29,2,FALSE)</f>
        <v>#N/A</v>
      </c>
      <c r="D2124" t="e">
        <f>VLOOKUP(A2124,M$2:N$88,2,FALSE)</f>
        <v>#N/A</v>
      </c>
    </row>
    <row r="2125" spans="1:4" x14ac:dyDescent="0.25">
      <c r="A2125" t="s">
        <v>2155</v>
      </c>
      <c r="B2125">
        <v>-1.5230964444999999</v>
      </c>
      <c r="C2125" t="e">
        <f>VLOOKUP(A2125,K$2:L$29,2,FALSE)</f>
        <v>#N/A</v>
      </c>
      <c r="D2125" t="e">
        <f>VLOOKUP(A2125,M$2:N$88,2,FALSE)</f>
        <v>#N/A</v>
      </c>
    </row>
    <row r="2126" spans="1:4" x14ac:dyDescent="0.25">
      <c r="A2126" t="s">
        <v>1390</v>
      </c>
      <c r="B2126">
        <v>-1.5378584699</v>
      </c>
      <c r="C2126" t="e">
        <f>VLOOKUP(A2126,K$2:L$29,2,FALSE)</f>
        <v>#N/A</v>
      </c>
      <c r="D2126" t="e">
        <f>VLOOKUP(A2126,M$2:N$88,2,FALSE)</f>
        <v>#N/A</v>
      </c>
    </row>
    <row r="2127" spans="1:4" x14ac:dyDescent="0.25">
      <c r="A2127" t="s">
        <v>202</v>
      </c>
      <c r="B2127">
        <v>-1.5411140341</v>
      </c>
      <c r="C2127" t="e">
        <f>VLOOKUP(A2127,K$2:L$29,2,FALSE)</f>
        <v>#N/A</v>
      </c>
      <c r="D2127" t="e">
        <f>VLOOKUP(A2127,M$2:N$88,2,FALSE)</f>
        <v>#N/A</v>
      </c>
    </row>
    <row r="2128" spans="1:4" x14ac:dyDescent="0.25">
      <c r="A2128" t="s">
        <v>175</v>
      </c>
      <c r="B2128">
        <v>-1.5572873243000001</v>
      </c>
      <c r="C2128" t="e">
        <f>VLOOKUP(A2128,K$2:L$29,2,FALSE)</f>
        <v>#N/A</v>
      </c>
      <c r="D2128" t="e">
        <f>VLOOKUP(A2128,M$2:N$88,2,FALSE)</f>
        <v>#N/A</v>
      </c>
    </row>
    <row r="2129" spans="1:4" x14ac:dyDescent="0.25">
      <c r="A2129" t="s">
        <v>2173</v>
      </c>
      <c r="B2129">
        <v>-1.5598034545999999</v>
      </c>
      <c r="C2129" t="e">
        <f>VLOOKUP(A2129,K$2:L$29,2,FALSE)</f>
        <v>#N/A</v>
      </c>
      <c r="D2129" t="e">
        <f>VLOOKUP(A2129,M$2:N$88,2,FALSE)</f>
        <v>#N/A</v>
      </c>
    </row>
    <row r="2130" spans="1:4" x14ac:dyDescent="0.25">
      <c r="A2130" t="s">
        <v>191</v>
      </c>
      <c r="B2130">
        <v>-1.5609333108000001</v>
      </c>
      <c r="C2130" t="e">
        <f>VLOOKUP(A2130,K$2:L$29,2,FALSE)</f>
        <v>#N/A</v>
      </c>
      <c r="D2130" t="e">
        <f>VLOOKUP(A2130,M$2:N$88,2,FALSE)</f>
        <v>#N/A</v>
      </c>
    </row>
    <row r="2131" spans="1:4" x14ac:dyDescent="0.25">
      <c r="A2131" t="s">
        <v>2169</v>
      </c>
      <c r="B2131">
        <v>-1.5903420784</v>
      </c>
      <c r="C2131" t="e">
        <f>VLOOKUP(A2131,K$2:L$29,2,FALSE)</f>
        <v>#N/A</v>
      </c>
      <c r="D2131" t="e">
        <f>VLOOKUP(A2131,M$2:N$88,2,FALSE)</f>
        <v>#N/A</v>
      </c>
    </row>
    <row r="2132" spans="1:4" x14ac:dyDescent="0.25">
      <c r="A2132" t="s">
        <v>992</v>
      </c>
      <c r="B2132">
        <v>-1.6099978254</v>
      </c>
      <c r="C2132" t="e">
        <f>VLOOKUP(A2132,K$2:L$29,2,FALSE)</f>
        <v>#N/A</v>
      </c>
      <c r="D2132" t="e">
        <f>VLOOKUP(A2132,M$2:N$88,2,FALSE)</f>
        <v>#N/A</v>
      </c>
    </row>
    <row r="2133" spans="1:4" x14ac:dyDescent="0.25">
      <c r="A2133" t="s">
        <v>654</v>
      </c>
      <c r="B2133">
        <v>-1.6391445895000001</v>
      </c>
      <c r="C2133" t="e">
        <f>VLOOKUP(A2133,K$2:L$29,2,FALSE)</f>
        <v>#N/A</v>
      </c>
      <c r="D2133" t="e">
        <f>VLOOKUP(A2133,M$2:N$88,2,FALSE)</f>
        <v>#N/A</v>
      </c>
    </row>
    <row r="2134" spans="1:4" x14ac:dyDescent="0.25">
      <c r="A2134" t="s">
        <v>1110</v>
      </c>
      <c r="B2134">
        <v>-1.6392941827</v>
      </c>
      <c r="C2134" t="e">
        <f>VLOOKUP(A2134,K$2:L$29,2,FALSE)</f>
        <v>#N/A</v>
      </c>
      <c r="D2134" t="e">
        <f>VLOOKUP(A2134,M$2:N$88,2,FALSE)</f>
        <v>#N/A</v>
      </c>
    </row>
    <row r="2135" spans="1:4" x14ac:dyDescent="0.25">
      <c r="A2135" t="s">
        <v>1063</v>
      </c>
      <c r="B2135">
        <v>-1.6404125709999999</v>
      </c>
      <c r="C2135" t="e">
        <f>VLOOKUP(A2135,K$2:L$29,2,FALSE)</f>
        <v>#N/A</v>
      </c>
      <c r="D2135" t="e">
        <f>VLOOKUP(A2135,M$2:N$88,2,FALSE)</f>
        <v>#N/A</v>
      </c>
    </row>
    <row r="2136" spans="1:4" x14ac:dyDescent="0.25">
      <c r="A2136" t="s">
        <v>706</v>
      </c>
      <c r="B2136">
        <v>-1.6423676179</v>
      </c>
      <c r="C2136" t="e">
        <f>VLOOKUP(A2136,K$2:L$29,2,FALSE)</f>
        <v>#N/A</v>
      </c>
      <c r="D2136" t="e">
        <f>VLOOKUP(A2136,M$2:N$88,2,FALSE)</f>
        <v>#N/A</v>
      </c>
    </row>
    <row r="2137" spans="1:4" x14ac:dyDescent="0.25">
      <c r="A2137" t="s">
        <v>532</v>
      </c>
      <c r="B2137">
        <v>-1.6464076311</v>
      </c>
      <c r="C2137" t="e">
        <f>VLOOKUP(A2137,K$2:L$29,2,FALSE)</f>
        <v>#N/A</v>
      </c>
      <c r="D2137" t="e">
        <f>VLOOKUP(A2137,M$2:N$88,2,FALSE)</f>
        <v>#N/A</v>
      </c>
    </row>
    <row r="2138" spans="1:4" x14ac:dyDescent="0.25">
      <c r="A2138" t="s">
        <v>664</v>
      </c>
      <c r="B2138">
        <v>-1.67714623</v>
      </c>
      <c r="C2138" t="e">
        <f>VLOOKUP(A2138,K$2:L$29,2,FALSE)</f>
        <v>#N/A</v>
      </c>
      <c r="D2138" t="e">
        <f>VLOOKUP(A2138,M$2:N$88,2,FALSE)</f>
        <v>#N/A</v>
      </c>
    </row>
    <row r="2139" spans="1:4" x14ac:dyDescent="0.25">
      <c r="A2139" t="s">
        <v>225</v>
      </c>
      <c r="B2139">
        <v>-1.6795120959000001</v>
      </c>
      <c r="C2139" t="e">
        <f>VLOOKUP(A2139,K$2:L$29,2,FALSE)</f>
        <v>#N/A</v>
      </c>
      <c r="D2139" t="e">
        <f>VLOOKUP(A2139,M$2:N$88,2,FALSE)</f>
        <v>#N/A</v>
      </c>
    </row>
    <row r="2140" spans="1:4" x14ac:dyDescent="0.25">
      <c r="A2140" t="s">
        <v>1615</v>
      </c>
      <c r="B2140">
        <v>-1.6858233176999999</v>
      </c>
      <c r="C2140" t="e">
        <f>VLOOKUP(A2140,K$2:L$29,2,FALSE)</f>
        <v>#N/A</v>
      </c>
      <c r="D2140" t="e">
        <f>VLOOKUP(A2140,M$2:N$88,2,FALSE)</f>
        <v>#N/A</v>
      </c>
    </row>
    <row r="2141" spans="1:4" x14ac:dyDescent="0.25">
      <c r="A2141" t="s">
        <v>1833</v>
      </c>
      <c r="B2141">
        <v>-1.6960450213</v>
      </c>
      <c r="C2141" t="e">
        <f>VLOOKUP(A2141,K$2:L$29,2,FALSE)</f>
        <v>#N/A</v>
      </c>
      <c r="D2141" t="e">
        <f>VLOOKUP(A2141,M$2:N$88,2,FALSE)</f>
        <v>#N/A</v>
      </c>
    </row>
    <row r="2142" spans="1:4" x14ac:dyDescent="0.25">
      <c r="A2142" t="s">
        <v>277</v>
      </c>
      <c r="B2142">
        <v>-1.7423384824999999</v>
      </c>
      <c r="C2142" t="e">
        <f>VLOOKUP(A2142,K$2:L$29,2,FALSE)</f>
        <v>#N/A</v>
      </c>
      <c r="D2142" t="e">
        <f>VLOOKUP(A2142,M$2:N$88,2,FALSE)</f>
        <v>#N/A</v>
      </c>
    </row>
    <row r="2143" spans="1:4" x14ac:dyDescent="0.25">
      <c r="A2143" t="s">
        <v>278</v>
      </c>
      <c r="B2143">
        <v>-1.7424020415000001</v>
      </c>
      <c r="C2143" t="e">
        <f>VLOOKUP(A2143,K$2:L$29,2,FALSE)</f>
        <v>#N/A</v>
      </c>
      <c r="D2143" t="e">
        <f>VLOOKUP(A2143,M$2:N$88,2,FALSE)</f>
        <v>#N/A</v>
      </c>
    </row>
    <row r="2144" spans="1:4" x14ac:dyDescent="0.25">
      <c r="A2144" t="s">
        <v>652</v>
      </c>
      <c r="B2144">
        <v>-1.7424135964</v>
      </c>
      <c r="C2144" t="e">
        <f>VLOOKUP(A2144,K$2:L$29,2,FALSE)</f>
        <v>#N/A</v>
      </c>
      <c r="D2144" t="e">
        <f>VLOOKUP(A2144,M$2:N$88,2,FALSE)</f>
        <v>#N/A</v>
      </c>
    </row>
    <row r="2145" spans="1:4" x14ac:dyDescent="0.25">
      <c r="A2145" t="s">
        <v>118</v>
      </c>
      <c r="B2145">
        <v>-1.7424226191000001</v>
      </c>
      <c r="C2145" t="e">
        <f>VLOOKUP(A2145,K$2:L$29,2,FALSE)</f>
        <v>#N/A</v>
      </c>
      <c r="D2145" t="e">
        <f>VLOOKUP(A2145,M$2:N$88,2,FALSE)</f>
        <v>#N/A</v>
      </c>
    </row>
    <row r="2146" spans="1:4" x14ac:dyDescent="0.25">
      <c r="A2146" t="s">
        <v>955</v>
      </c>
      <c r="B2146">
        <v>-1.7424628419999999</v>
      </c>
      <c r="C2146" t="e">
        <f>VLOOKUP(A2146,K$2:L$29,2,FALSE)</f>
        <v>#N/A</v>
      </c>
      <c r="D2146" t="e">
        <f>VLOOKUP(A2146,M$2:N$88,2,FALSE)</f>
        <v>#N/A</v>
      </c>
    </row>
    <row r="2147" spans="1:4" x14ac:dyDescent="0.25">
      <c r="A2147" t="s">
        <v>1564</v>
      </c>
      <c r="B2147">
        <v>-1.7424891170000001</v>
      </c>
      <c r="C2147" t="e">
        <f>VLOOKUP(A2147,K$2:L$29,2,FALSE)</f>
        <v>#N/A</v>
      </c>
      <c r="D2147" t="e">
        <f>VLOOKUP(A2147,M$2:N$88,2,FALSE)</f>
        <v>#N/A</v>
      </c>
    </row>
    <row r="2148" spans="1:4" x14ac:dyDescent="0.25">
      <c r="A2148" t="s">
        <v>1345</v>
      </c>
      <c r="B2148">
        <v>-1.7424960563</v>
      </c>
      <c r="C2148" t="e">
        <f>VLOOKUP(A2148,K$2:L$29,2,FALSE)</f>
        <v>#N/A</v>
      </c>
      <c r="D2148" t="e">
        <f>VLOOKUP(A2148,M$2:N$88,2,FALSE)</f>
        <v>#N/A</v>
      </c>
    </row>
    <row r="2149" spans="1:4" x14ac:dyDescent="0.25">
      <c r="A2149" t="s">
        <v>942</v>
      </c>
      <c r="B2149">
        <v>-1.7424980416</v>
      </c>
      <c r="C2149" t="e">
        <f>VLOOKUP(A2149,K$2:L$29,2,FALSE)</f>
        <v>#N/A</v>
      </c>
      <c r="D2149" t="e">
        <f>VLOOKUP(A2149,M$2:N$88,2,FALSE)</f>
        <v>#N/A</v>
      </c>
    </row>
    <row r="2150" spans="1:4" x14ac:dyDescent="0.25">
      <c r="A2150" t="s">
        <v>1041</v>
      </c>
      <c r="B2150">
        <v>-1.7425033571999999</v>
      </c>
      <c r="C2150" t="e">
        <f>VLOOKUP(A2150,K$2:L$29,2,FALSE)</f>
        <v>#N/A</v>
      </c>
      <c r="D2150" t="e">
        <f>VLOOKUP(A2150,M$2:N$88,2,FALSE)</f>
        <v>#N/A</v>
      </c>
    </row>
    <row r="2151" spans="1:4" x14ac:dyDescent="0.25">
      <c r="A2151" t="s">
        <v>566</v>
      </c>
      <c r="B2151">
        <v>-1.7425177847</v>
      </c>
      <c r="C2151" t="e">
        <f>VLOOKUP(A2151,K$2:L$29,2,FALSE)</f>
        <v>#N/A</v>
      </c>
      <c r="D2151" t="e">
        <f>VLOOKUP(A2151,M$2:N$88,2,FALSE)</f>
        <v>#N/A</v>
      </c>
    </row>
    <row r="2152" spans="1:4" x14ac:dyDescent="0.25">
      <c r="A2152" t="s">
        <v>1475</v>
      </c>
      <c r="B2152">
        <v>-1.7425295113999999</v>
      </c>
      <c r="C2152" t="e">
        <f>VLOOKUP(A2152,K$2:L$29,2,FALSE)</f>
        <v>#N/A</v>
      </c>
      <c r="D2152" t="e">
        <f>VLOOKUP(A2152,M$2:N$88,2,FALSE)</f>
        <v>#N/A</v>
      </c>
    </row>
    <row r="2153" spans="1:4" x14ac:dyDescent="0.25">
      <c r="A2153" t="s">
        <v>413</v>
      </c>
      <c r="B2153">
        <v>-1.7425319673999999</v>
      </c>
      <c r="C2153" t="e">
        <f>VLOOKUP(A2153,K$2:L$29,2,FALSE)</f>
        <v>#N/A</v>
      </c>
      <c r="D2153" t="e">
        <f>VLOOKUP(A2153,M$2:N$88,2,FALSE)</f>
        <v>#N/A</v>
      </c>
    </row>
    <row r="2154" spans="1:4" x14ac:dyDescent="0.25">
      <c r="A2154" t="s">
        <v>1723</v>
      </c>
      <c r="B2154">
        <v>-1.7425345952</v>
      </c>
      <c r="C2154" t="e">
        <f>VLOOKUP(A2154,K$2:L$29,2,FALSE)</f>
        <v>#N/A</v>
      </c>
      <c r="D2154" t="e">
        <f>VLOOKUP(A2154,M$2:N$88,2,FALSE)</f>
        <v>#N/A</v>
      </c>
    </row>
    <row r="2155" spans="1:4" x14ac:dyDescent="0.25">
      <c r="A2155" t="s">
        <v>1161</v>
      </c>
      <c r="B2155">
        <v>-1.7445254527</v>
      </c>
      <c r="C2155" t="e">
        <f>VLOOKUP(A2155,K$2:L$29,2,FALSE)</f>
        <v>#N/A</v>
      </c>
      <c r="D2155" t="e">
        <f>VLOOKUP(A2155,M$2:N$88,2,FALSE)</f>
        <v>#N/A</v>
      </c>
    </row>
    <row r="2156" spans="1:4" x14ac:dyDescent="0.25">
      <c r="A2156" t="s">
        <v>214</v>
      </c>
      <c r="B2156">
        <v>-1.7564299431999999</v>
      </c>
      <c r="C2156" t="e">
        <f>VLOOKUP(A2156,K$2:L$29,2,FALSE)</f>
        <v>#N/A</v>
      </c>
      <c r="D2156" t="e">
        <f>VLOOKUP(A2156,M$2:N$88,2,FALSE)</f>
        <v>#N/A</v>
      </c>
    </row>
    <row r="2157" spans="1:4" x14ac:dyDescent="0.25">
      <c r="A2157" t="s">
        <v>1074</v>
      </c>
      <c r="B2157">
        <v>-1.8109563365000001</v>
      </c>
      <c r="C2157" t="e">
        <f>VLOOKUP(A2157,K$2:L$29,2,FALSE)</f>
        <v>#N/A</v>
      </c>
      <c r="D2157" t="e">
        <f>VLOOKUP(A2157,M$2:N$88,2,FALSE)</f>
        <v>#N/A</v>
      </c>
    </row>
    <row r="2158" spans="1:4" x14ac:dyDescent="0.25">
      <c r="A2158" t="s">
        <v>116</v>
      </c>
      <c r="B2158">
        <v>-1.8767768365999999</v>
      </c>
      <c r="C2158" t="e">
        <f>VLOOKUP(A2158,K$2:L$29,2,FALSE)</f>
        <v>#N/A</v>
      </c>
      <c r="D2158" t="e">
        <f>VLOOKUP(A2158,M$2:N$88,2,FALSE)</f>
        <v>#N/A</v>
      </c>
    </row>
    <row r="2159" spans="1:4" x14ac:dyDescent="0.25">
      <c r="A2159" t="s">
        <v>84</v>
      </c>
      <c r="B2159">
        <v>-1.8906860483000001</v>
      </c>
      <c r="C2159" t="e">
        <f>VLOOKUP(A2159,K$2:L$29,2,FALSE)</f>
        <v>#N/A</v>
      </c>
      <c r="D2159" t="str">
        <f>VLOOKUP(A2159,M$2:N$88,2,FALSE)</f>
        <v>ja</v>
      </c>
    </row>
    <row r="2160" spans="1:4" x14ac:dyDescent="0.25">
      <c r="A2160" t="s">
        <v>135</v>
      </c>
      <c r="B2160">
        <v>-1.9051234733</v>
      </c>
      <c r="C2160" t="e">
        <f>VLOOKUP(A2160,K$2:L$29,2,FALSE)</f>
        <v>#N/A</v>
      </c>
      <c r="D2160" t="e">
        <f>VLOOKUP(A2160,M$2:N$88,2,FALSE)</f>
        <v>#N/A</v>
      </c>
    </row>
    <row r="2161" spans="1:4" x14ac:dyDescent="0.25">
      <c r="A2161" t="s">
        <v>2088</v>
      </c>
      <c r="B2161">
        <v>-1.9052417165</v>
      </c>
      <c r="C2161" t="e">
        <f>VLOOKUP(A2161,K$2:L$29,2,FALSE)</f>
        <v>#N/A</v>
      </c>
      <c r="D2161" t="e">
        <f>VLOOKUP(A2161,M$2:N$88,2,FALSE)</f>
        <v>#N/A</v>
      </c>
    </row>
    <row r="2162" spans="1:4" x14ac:dyDescent="0.25">
      <c r="A2162" t="s">
        <v>806</v>
      </c>
      <c r="B2162">
        <v>-2.0159763894</v>
      </c>
      <c r="C2162" t="e">
        <f>VLOOKUP(A2162,K$2:L$29,2,FALSE)</f>
        <v>#N/A</v>
      </c>
      <c r="D2162" t="e">
        <f>VLOOKUP(A2162,M$2:N$88,2,FALSE)</f>
        <v>#N/A</v>
      </c>
    </row>
    <row r="2163" spans="1:4" x14ac:dyDescent="0.25">
      <c r="A2163" t="s">
        <v>1743</v>
      </c>
      <c r="B2163">
        <v>-2.0161920580000001</v>
      </c>
      <c r="C2163" t="e">
        <f>VLOOKUP(A2163,K$2:L$29,2,FALSE)</f>
        <v>#N/A</v>
      </c>
      <c r="D2163" t="e">
        <f>VLOOKUP(A2163,M$2:N$88,2,FALSE)</f>
        <v>#N/A</v>
      </c>
    </row>
    <row r="2164" spans="1:4" x14ac:dyDescent="0.25">
      <c r="A2164" t="s">
        <v>1204</v>
      </c>
      <c r="B2164">
        <v>-2.0198773269000001</v>
      </c>
      <c r="C2164" t="e">
        <f>VLOOKUP(A2164,K$2:L$29,2,FALSE)</f>
        <v>#N/A</v>
      </c>
      <c r="D2164" t="e">
        <f>VLOOKUP(A2164,M$2:N$88,2,FALSE)</f>
        <v>#N/A</v>
      </c>
    </row>
    <row r="2165" spans="1:4" x14ac:dyDescent="0.25">
      <c r="A2165" t="s">
        <v>2002</v>
      </c>
      <c r="B2165">
        <v>-2.0524984885999999</v>
      </c>
      <c r="C2165" t="e">
        <f>VLOOKUP(A2165,K$2:L$29,2,FALSE)</f>
        <v>#N/A</v>
      </c>
      <c r="D2165" t="e">
        <f>VLOOKUP(A2165,M$2:N$88,2,FALSE)</f>
        <v>#N/A</v>
      </c>
    </row>
    <row r="2166" spans="1:4" x14ac:dyDescent="0.25">
      <c r="A2166" t="s">
        <v>1446</v>
      </c>
      <c r="B2166">
        <v>-2.0660616563</v>
      </c>
      <c r="C2166" t="e">
        <f>VLOOKUP(A2166,K$2:L$29,2,FALSE)</f>
        <v>#N/A</v>
      </c>
      <c r="D2166" t="e">
        <f>VLOOKUP(A2166,M$2:N$88,2,FALSE)</f>
        <v>#N/A</v>
      </c>
    </row>
    <row r="2167" spans="1:4" x14ac:dyDescent="0.25">
      <c r="A2167" t="s">
        <v>2009</v>
      </c>
      <c r="B2167">
        <v>-2.0814475876</v>
      </c>
      <c r="C2167" t="e">
        <f>VLOOKUP(A2167,K$2:L$29,2,FALSE)</f>
        <v>#N/A</v>
      </c>
      <c r="D2167" t="e">
        <f>VLOOKUP(A2167,M$2:N$88,2,FALSE)</f>
        <v>#N/A</v>
      </c>
    </row>
    <row r="2168" spans="1:4" x14ac:dyDescent="0.25">
      <c r="A2168" t="s">
        <v>1837</v>
      </c>
      <c r="B2168">
        <v>-2.1456492983</v>
      </c>
      <c r="C2168" t="e">
        <f>VLOOKUP(A2168,K$2:L$29,2,FALSE)</f>
        <v>#N/A</v>
      </c>
      <c r="D2168" t="e">
        <f>VLOOKUP(A2168,M$2:N$88,2,FALSE)</f>
        <v>#N/A</v>
      </c>
    </row>
    <row r="2169" spans="1:4" x14ac:dyDescent="0.25">
      <c r="A2169" t="s">
        <v>1536</v>
      </c>
      <c r="B2169">
        <v>-2.1639673918</v>
      </c>
      <c r="C2169" t="e">
        <f>VLOOKUP(A2169,K$2:L$29,2,FALSE)</f>
        <v>#N/A</v>
      </c>
      <c r="D2169" t="e">
        <f>VLOOKUP(A2169,M$2:N$88,2,FALSE)</f>
        <v>#N/A</v>
      </c>
    </row>
    <row r="2170" spans="1:4" x14ac:dyDescent="0.25">
      <c r="A2170" t="s">
        <v>95</v>
      </c>
      <c r="B2170">
        <v>-2.676158805</v>
      </c>
      <c r="C2170" t="e">
        <f>VLOOKUP(A2170,K$2:L$29,2,FALSE)</f>
        <v>#N/A</v>
      </c>
      <c r="D2170" t="e">
        <f>VLOOKUP(A2170,M$2:N$88,2,FALSE)</f>
        <v>#N/A</v>
      </c>
    </row>
    <row r="2171" spans="1:4" x14ac:dyDescent="0.25">
      <c r="A2171" t="s">
        <v>1760</v>
      </c>
      <c r="B2171">
        <v>-2.7551641682999999</v>
      </c>
      <c r="C2171" t="e">
        <f>VLOOKUP(A2171,K$2:L$29,2,FALSE)</f>
        <v>#N/A</v>
      </c>
      <c r="D2171" t="e">
        <f>VLOOKUP(A2171,M$2:N$88,2,FALSE)</f>
        <v>#N/A</v>
      </c>
    </row>
    <row r="2172" spans="1:4" x14ac:dyDescent="0.25">
      <c r="A2172" t="s">
        <v>141</v>
      </c>
      <c r="B2172">
        <v>-2.7967905475000001</v>
      </c>
      <c r="C2172" t="e">
        <f>VLOOKUP(A2172,K$2:L$29,2,FALSE)</f>
        <v>#N/A</v>
      </c>
      <c r="D2172" t="e">
        <f>VLOOKUP(A2172,M$2:N$88,2,FALSE)</f>
        <v>#N/A</v>
      </c>
    </row>
    <row r="2173" spans="1:4" x14ac:dyDescent="0.25">
      <c r="A2173" t="s">
        <v>1728</v>
      </c>
      <c r="B2173">
        <v>-2.9691053446</v>
      </c>
      <c r="C2173" t="e">
        <f>VLOOKUP(A2173,K$2:L$29,2,FALSE)</f>
        <v>#N/A</v>
      </c>
      <c r="D2173" t="e">
        <f>VLOOKUP(A2173,M$2:N$88,2,FALSE)</f>
        <v>#N/A</v>
      </c>
    </row>
  </sheetData>
  <autoFilter ref="A1:N2173">
    <sortState ref="A2:N2173">
      <sortCondition ref="K1:K2173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A103" sqref="A2:A103"/>
    </sheetView>
  </sheetViews>
  <sheetFormatPr baseColWidth="10" defaultRowHeight="15" x14ac:dyDescent="0.25"/>
  <cols>
    <col min="1" max="1" width="29.42578125" bestFit="1" customWidth="1"/>
    <col min="3" max="3" width="29.42578125" bestFit="1" customWidth="1"/>
  </cols>
  <sheetData>
    <row r="1" spans="1:3" x14ac:dyDescent="0.25">
      <c r="A1" s="2" t="s">
        <v>2208</v>
      </c>
      <c r="C1" s="2" t="s">
        <v>2207</v>
      </c>
    </row>
    <row r="2" spans="1:3" x14ac:dyDescent="0.25">
      <c r="A2" t="s">
        <v>78</v>
      </c>
      <c r="C2" s="1" t="s">
        <v>2175</v>
      </c>
    </row>
    <row r="3" spans="1:3" x14ac:dyDescent="0.25">
      <c r="A3" t="s">
        <v>80</v>
      </c>
      <c r="C3" s="1" t="s">
        <v>2180</v>
      </c>
    </row>
    <row r="4" spans="1:3" x14ac:dyDescent="0.25">
      <c r="A4" t="s">
        <v>1</v>
      </c>
      <c r="C4" s="1" t="s">
        <v>2189</v>
      </c>
    </row>
    <row r="5" spans="1:3" x14ac:dyDescent="0.25">
      <c r="A5" t="s">
        <v>37</v>
      </c>
      <c r="C5" t="s">
        <v>2191</v>
      </c>
    </row>
    <row r="6" spans="1:3" x14ac:dyDescent="0.25">
      <c r="A6" t="s">
        <v>85</v>
      </c>
      <c r="C6" s="1" t="s">
        <v>2174</v>
      </c>
    </row>
    <row r="7" spans="1:3" x14ac:dyDescent="0.25">
      <c r="A7" t="s">
        <v>34</v>
      </c>
      <c r="C7" s="1" t="s">
        <v>2185</v>
      </c>
    </row>
    <row r="8" spans="1:3" x14ac:dyDescent="0.25">
      <c r="A8" t="s">
        <v>58</v>
      </c>
      <c r="C8" s="1" t="s">
        <v>2197</v>
      </c>
    </row>
    <row r="9" spans="1:3" x14ac:dyDescent="0.25">
      <c r="A9" t="s">
        <v>57</v>
      </c>
      <c r="C9" s="1" t="s">
        <v>2192</v>
      </c>
    </row>
    <row r="10" spans="1:3" x14ac:dyDescent="0.25">
      <c r="A10" t="s">
        <v>35</v>
      </c>
      <c r="C10" s="1" t="s">
        <v>2181</v>
      </c>
    </row>
    <row r="11" spans="1:3" x14ac:dyDescent="0.25">
      <c r="A11" t="s">
        <v>21</v>
      </c>
      <c r="C11" s="1" t="s">
        <v>2190</v>
      </c>
    </row>
    <row r="12" spans="1:3" x14ac:dyDescent="0.25">
      <c r="A12" t="s">
        <v>27</v>
      </c>
      <c r="C12" s="1" t="s">
        <v>2188</v>
      </c>
    </row>
    <row r="13" spans="1:3" x14ac:dyDescent="0.25">
      <c r="A13" t="s">
        <v>24</v>
      </c>
      <c r="C13" s="1" t="s">
        <v>2179</v>
      </c>
    </row>
    <row r="14" spans="1:3" x14ac:dyDescent="0.25">
      <c r="A14" t="s">
        <v>9</v>
      </c>
      <c r="C14" s="1" t="s">
        <v>2200</v>
      </c>
    </row>
    <row r="15" spans="1:3" x14ac:dyDescent="0.25">
      <c r="A15" t="s">
        <v>72</v>
      </c>
      <c r="C15" s="1" t="s">
        <v>2198</v>
      </c>
    </row>
    <row r="16" spans="1:3" x14ac:dyDescent="0.25">
      <c r="A16" t="s">
        <v>38</v>
      </c>
      <c r="C16" s="1" t="s">
        <v>2193</v>
      </c>
    </row>
    <row r="17" spans="1:3" x14ac:dyDescent="0.25">
      <c r="A17" t="s">
        <v>71</v>
      </c>
      <c r="C17" s="1" t="s">
        <v>2178</v>
      </c>
    </row>
    <row r="18" spans="1:3" x14ac:dyDescent="0.25">
      <c r="A18" t="s">
        <v>36</v>
      </c>
      <c r="C18" s="1" t="s">
        <v>2199</v>
      </c>
    </row>
    <row r="19" spans="1:3" x14ac:dyDescent="0.25">
      <c r="A19" t="s">
        <v>73</v>
      </c>
      <c r="C19" s="1" t="s">
        <v>2183</v>
      </c>
    </row>
    <row r="20" spans="1:3" x14ac:dyDescent="0.25">
      <c r="A20" t="s">
        <v>47</v>
      </c>
      <c r="C20" s="1" t="s">
        <v>2194</v>
      </c>
    </row>
    <row r="21" spans="1:3" x14ac:dyDescent="0.25">
      <c r="A21" t="s">
        <v>32</v>
      </c>
      <c r="C21" s="1" t="s">
        <v>2176</v>
      </c>
    </row>
    <row r="22" spans="1:3" x14ac:dyDescent="0.25">
      <c r="A22" t="s">
        <v>0</v>
      </c>
      <c r="C22" s="1" t="s">
        <v>2182</v>
      </c>
    </row>
    <row r="23" spans="1:3" x14ac:dyDescent="0.25">
      <c r="A23" t="s">
        <v>23</v>
      </c>
      <c r="C23" s="1" t="s">
        <v>2186</v>
      </c>
    </row>
    <row r="24" spans="1:3" x14ac:dyDescent="0.25">
      <c r="A24" t="s">
        <v>28</v>
      </c>
      <c r="C24" s="1" t="s">
        <v>2196</v>
      </c>
    </row>
    <row r="25" spans="1:3" x14ac:dyDescent="0.25">
      <c r="A25" t="s">
        <v>79</v>
      </c>
      <c r="C25" s="1" t="s">
        <v>2187</v>
      </c>
    </row>
    <row r="26" spans="1:3" x14ac:dyDescent="0.25">
      <c r="A26" t="s">
        <v>40</v>
      </c>
      <c r="C26" s="1" t="s">
        <v>2184</v>
      </c>
    </row>
    <row r="27" spans="1:3" x14ac:dyDescent="0.25">
      <c r="A27" t="s">
        <v>31</v>
      </c>
      <c r="C27" s="1" t="s">
        <v>65</v>
      </c>
    </row>
    <row r="28" spans="1:3" x14ac:dyDescent="0.25">
      <c r="A28" t="s">
        <v>43</v>
      </c>
    </row>
    <row r="29" spans="1:3" x14ac:dyDescent="0.25">
      <c r="A29" t="s">
        <v>76</v>
      </c>
    </row>
    <row r="30" spans="1:3" x14ac:dyDescent="0.25">
      <c r="A30" t="s">
        <v>46</v>
      </c>
    </row>
    <row r="31" spans="1:3" x14ac:dyDescent="0.25">
      <c r="A31" t="s">
        <v>63</v>
      </c>
    </row>
    <row r="32" spans="1:3" x14ac:dyDescent="0.25">
      <c r="A32" t="s">
        <v>41</v>
      </c>
    </row>
    <row r="33" spans="1:1" x14ac:dyDescent="0.25">
      <c r="A33" t="s">
        <v>33</v>
      </c>
    </row>
    <row r="34" spans="1:1" x14ac:dyDescent="0.25">
      <c r="A34" t="s">
        <v>69</v>
      </c>
    </row>
    <row r="35" spans="1:1" x14ac:dyDescent="0.25">
      <c r="A35" t="s">
        <v>48</v>
      </c>
    </row>
    <row r="36" spans="1:1" x14ac:dyDescent="0.25">
      <c r="A36" t="s">
        <v>75</v>
      </c>
    </row>
    <row r="37" spans="1:1" x14ac:dyDescent="0.25">
      <c r="A37" t="s">
        <v>39</v>
      </c>
    </row>
    <row r="38" spans="1:1" x14ac:dyDescent="0.25">
      <c r="A38" t="s">
        <v>25</v>
      </c>
    </row>
    <row r="39" spans="1:1" x14ac:dyDescent="0.25">
      <c r="A39" t="s">
        <v>56</v>
      </c>
    </row>
    <row r="40" spans="1:1" x14ac:dyDescent="0.25">
      <c r="A40" t="s">
        <v>15</v>
      </c>
    </row>
    <row r="41" spans="1:1" x14ac:dyDescent="0.25">
      <c r="A41" t="s">
        <v>2</v>
      </c>
    </row>
    <row r="42" spans="1:1" x14ac:dyDescent="0.25">
      <c r="A42" t="s">
        <v>74</v>
      </c>
    </row>
    <row r="43" spans="1:1" x14ac:dyDescent="0.25">
      <c r="A43" t="s">
        <v>8</v>
      </c>
    </row>
    <row r="44" spans="1:1" x14ac:dyDescent="0.25">
      <c r="A44" t="s">
        <v>70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26</v>
      </c>
    </row>
    <row r="48" spans="1:1" x14ac:dyDescent="0.25">
      <c r="A48" t="s">
        <v>59</v>
      </c>
    </row>
    <row r="49" spans="1:1" x14ac:dyDescent="0.25">
      <c r="A49" t="s">
        <v>62</v>
      </c>
    </row>
    <row r="50" spans="1:1" x14ac:dyDescent="0.25">
      <c r="A50" t="s">
        <v>66</v>
      </c>
    </row>
    <row r="51" spans="1:1" x14ac:dyDescent="0.25">
      <c r="A51" t="s">
        <v>29</v>
      </c>
    </row>
    <row r="52" spans="1:1" x14ac:dyDescent="0.25">
      <c r="A52" t="s">
        <v>49</v>
      </c>
    </row>
    <row r="53" spans="1:1" x14ac:dyDescent="0.25">
      <c r="A53" t="s">
        <v>60</v>
      </c>
    </row>
    <row r="54" spans="1:1" x14ac:dyDescent="0.25">
      <c r="A54" t="s">
        <v>77</v>
      </c>
    </row>
    <row r="55" spans="1:1" x14ac:dyDescent="0.25">
      <c r="A55" t="s">
        <v>51</v>
      </c>
    </row>
    <row r="56" spans="1:1" x14ac:dyDescent="0.25">
      <c r="A56" t="s">
        <v>22</v>
      </c>
    </row>
    <row r="57" spans="1:1" x14ac:dyDescent="0.25">
      <c r="A57" t="s">
        <v>6</v>
      </c>
    </row>
    <row r="58" spans="1:1" x14ac:dyDescent="0.25">
      <c r="A58" t="s">
        <v>68</v>
      </c>
    </row>
    <row r="59" spans="1:1" x14ac:dyDescent="0.25">
      <c r="A59" t="s">
        <v>11</v>
      </c>
    </row>
    <row r="60" spans="1:1" x14ac:dyDescent="0.25">
      <c r="A60" t="s">
        <v>19</v>
      </c>
    </row>
    <row r="61" spans="1:1" x14ac:dyDescent="0.25">
      <c r="A61" t="s">
        <v>67</v>
      </c>
    </row>
    <row r="62" spans="1:1" x14ac:dyDescent="0.25">
      <c r="A62" t="s">
        <v>42</v>
      </c>
    </row>
    <row r="63" spans="1:1" x14ac:dyDescent="0.25">
      <c r="A63" t="s">
        <v>61</v>
      </c>
    </row>
    <row r="64" spans="1:1" x14ac:dyDescent="0.25">
      <c r="A64" t="s">
        <v>44</v>
      </c>
    </row>
    <row r="65" spans="1:1" x14ac:dyDescent="0.25">
      <c r="A65" t="s">
        <v>83</v>
      </c>
    </row>
    <row r="66" spans="1:1" x14ac:dyDescent="0.25">
      <c r="A66" t="s">
        <v>45</v>
      </c>
    </row>
    <row r="67" spans="1:1" x14ac:dyDescent="0.25">
      <c r="A67" t="s">
        <v>4</v>
      </c>
    </row>
    <row r="68" spans="1:1" x14ac:dyDescent="0.25">
      <c r="A68" t="s">
        <v>13</v>
      </c>
    </row>
    <row r="69" spans="1:1" x14ac:dyDescent="0.25">
      <c r="A69" t="s">
        <v>5</v>
      </c>
    </row>
    <row r="70" spans="1:1" x14ac:dyDescent="0.25">
      <c r="A70" t="s">
        <v>54</v>
      </c>
    </row>
    <row r="71" spans="1:1" x14ac:dyDescent="0.25">
      <c r="A71" t="s">
        <v>20</v>
      </c>
    </row>
    <row r="72" spans="1:1" x14ac:dyDescent="0.25">
      <c r="A72" t="s">
        <v>14</v>
      </c>
    </row>
    <row r="73" spans="1:1" x14ac:dyDescent="0.25">
      <c r="A73" t="s">
        <v>86</v>
      </c>
    </row>
    <row r="74" spans="1:1" x14ac:dyDescent="0.25">
      <c r="A74" t="s">
        <v>3</v>
      </c>
    </row>
    <row r="75" spans="1:1" x14ac:dyDescent="0.25">
      <c r="A75" t="s">
        <v>7</v>
      </c>
    </row>
    <row r="76" spans="1:1" x14ac:dyDescent="0.25">
      <c r="A76" t="s">
        <v>55</v>
      </c>
    </row>
    <row r="77" spans="1:1" x14ac:dyDescent="0.25">
      <c r="A77" t="s">
        <v>18</v>
      </c>
    </row>
    <row r="78" spans="1:1" x14ac:dyDescent="0.25">
      <c r="A78" t="s">
        <v>81</v>
      </c>
    </row>
    <row r="79" spans="1:1" x14ac:dyDescent="0.25">
      <c r="A79" s="1" t="s">
        <v>2175</v>
      </c>
    </row>
    <row r="80" spans="1:1" x14ac:dyDescent="0.25">
      <c r="A80" s="1" t="s">
        <v>2180</v>
      </c>
    </row>
    <row r="81" spans="1:1" x14ac:dyDescent="0.25">
      <c r="A81" s="1" t="s">
        <v>2189</v>
      </c>
    </row>
    <row r="82" spans="1:1" x14ac:dyDescent="0.25">
      <c r="A82" s="1" t="s">
        <v>2174</v>
      </c>
    </row>
    <row r="83" spans="1:1" x14ac:dyDescent="0.25">
      <c r="A83" s="1" t="s">
        <v>2185</v>
      </c>
    </row>
    <row r="84" spans="1:1" x14ac:dyDescent="0.25">
      <c r="A84" s="1" t="s">
        <v>2197</v>
      </c>
    </row>
    <row r="85" spans="1:1" x14ac:dyDescent="0.25">
      <c r="A85" s="1" t="s">
        <v>2192</v>
      </c>
    </row>
    <row r="86" spans="1:1" x14ac:dyDescent="0.25">
      <c r="A86" s="1" t="s">
        <v>2181</v>
      </c>
    </row>
    <row r="87" spans="1:1" x14ac:dyDescent="0.25">
      <c r="A87" s="1" t="s">
        <v>2190</v>
      </c>
    </row>
    <row r="88" spans="1:1" x14ac:dyDescent="0.25">
      <c r="A88" s="1" t="s">
        <v>2188</v>
      </c>
    </row>
    <row r="89" spans="1:1" x14ac:dyDescent="0.25">
      <c r="A89" s="1" t="s">
        <v>2179</v>
      </c>
    </row>
    <row r="90" spans="1:1" x14ac:dyDescent="0.25">
      <c r="A90" s="1" t="s">
        <v>2200</v>
      </c>
    </row>
    <row r="91" spans="1:1" x14ac:dyDescent="0.25">
      <c r="A91" s="1" t="s">
        <v>2198</v>
      </c>
    </row>
    <row r="92" spans="1:1" x14ac:dyDescent="0.25">
      <c r="A92" s="1" t="s">
        <v>2193</v>
      </c>
    </row>
    <row r="93" spans="1:1" x14ac:dyDescent="0.25">
      <c r="A93" s="1" t="s">
        <v>2178</v>
      </c>
    </row>
    <row r="94" spans="1:1" x14ac:dyDescent="0.25">
      <c r="A94" s="1" t="s">
        <v>2199</v>
      </c>
    </row>
    <row r="95" spans="1:1" x14ac:dyDescent="0.25">
      <c r="A95" s="1" t="s">
        <v>2183</v>
      </c>
    </row>
    <row r="96" spans="1:1" x14ac:dyDescent="0.25">
      <c r="A96" s="1" t="s">
        <v>2194</v>
      </c>
    </row>
    <row r="97" spans="1:1" x14ac:dyDescent="0.25">
      <c r="A97" s="1" t="s">
        <v>2176</v>
      </c>
    </row>
    <row r="98" spans="1:1" x14ac:dyDescent="0.25">
      <c r="A98" s="1" t="s">
        <v>2182</v>
      </c>
    </row>
    <row r="99" spans="1:1" x14ac:dyDescent="0.25">
      <c r="A99" s="1" t="s">
        <v>2186</v>
      </c>
    </row>
    <row r="100" spans="1:1" x14ac:dyDescent="0.25">
      <c r="A100" s="1" t="s">
        <v>2196</v>
      </c>
    </row>
    <row r="101" spans="1:1" x14ac:dyDescent="0.25">
      <c r="A101" s="1" t="s">
        <v>2187</v>
      </c>
    </row>
    <row r="102" spans="1:1" x14ac:dyDescent="0.25">
      <c r="A102" s="1" t="s">
        <v>2184</v>
      </c>
    </row>
    <row r="103" spans="1:1" x14ac:dyDescent="0.25">
      <c r="A103" s="1" t="s">
        <v>65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</dc:creator>
  <cp:lastModifiedBy>Selina</cp:lastModifiedBy>
  <dcterms:created xsi:type="dcterms:W3CDTF">2016-01-10T15:01:48Z</dcterms:created>
  <dcterms:modified xsi:type="dcterms:W3CDTF">2016-01-10T15:57:45Z</dcterms:modified>
</cp:coreProperties>
</file>