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nas_fz\Devlopp\pcduino\FGPIO\PCDuino\"/>
    </mc:Choice>
  </mc:AlternateContent>
  <bookViews>
    <workbookView xWindow="0" yWindow="0" windowWidth="18870" windowHeight="7815" activeTab="3"/>
  </bookViews>
  <sheets>
    <sheet name="mes1" sheetId="1" r:id="rId1"/>
    <sheet name="mes2" sheetId="2" r:id="rId2"/>
    <sheet name="mes3" sheetId="3" r:id="rId3"/>
    <sheet name="mes4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35" i="4" l="1"/>
  <c r="B1234" i="4"/>
  <c r="B1233" i="4"/>
  <c r="B1232" i="4"/>
  <c r="B1231" i="4"/>
  <c r="B1230" i="4"/>
  <c r="B1229" i="4"/>
  <c r="B1228" i="4"/>
  <c r="B1227" i="4"/>
  <c r="B1226" i="4"/>
  <c r="B1225" i="4"/>
  <c r="B1224" i="4"/>
  <c r="B1223" i="4"/>
  <c r="B1222" i="4"/>
  <c r="B1221" i="4"/>
  <c r="B1220" i="4"/>
  <c r="B1219" i="4"/>
  <c r="B1218" i="4"/>
  <c r="B1217" i="4"/>
  <c r="B1216" i="4"/>
  <c r="B1215" i="4"/>
  <c r="B1214" i="4"/>
  <c r="B1213" i="4"/>
  <c r="B1212" i="4"/>
  <c r="B1211" i="4"/>
  <c r="B1210" i="4"/>
  <c r="B1209" i="4"/>
  <c r="B1208" i="4"/>
  <c r="B1207" i="4"/>
  <c r="B1206" i="4"/>
  <c r="B1205" i="4"/>
  <c r="B1204" i="4"/>
  <c r="B1203" i="4"/>
  <c r="B1202" i="4"/>
  <c r="B1201" i="4"/>
  <c r="B1200" i="4"/>
  <c r="B1199" i="4"/>
  <c r="B1198" i="4"/>
  <c r="B1197" i="4"/>
  <c r="B1196" i="4"/>
  <c r="B1195" i="4"/>
  <c r="B1194" i="4"/>
  <c r="B1193" i="4"/>
  <c r="B1192" i="4"/>
  <c r="B1191" i="4"/>
  <c r="B1190" i="4"/>
  <c r="B1189" i="4"/>
  <c r="B1188" i="4"/>
  <c r="B1187" i="4"/>
  <c r="B1186" i="4"/>
  <c r="B1185" i="4"/>
  <c r="B1184" i="4"/>
  <c r="B1183" i="4"/>
  <c r="B1182" i="4"/>
  <c r="B1181" i="4"/>
  <c r="B1180" i="4"/>
  <c r="B1179" i="4"/>
  <c r="B1178" i="4"/>
  <c r="B1177" i="4"/>
  <c r="B1176" i="4"/>
  <c r="B1175" i="4"/>
  <c r="B1174" i="4"/>
  <c r="B1173" i="4"/>
  <c r="B1172" i="4"/>
  <c r="B1171" i="4"/>
  <c r="B1170" i="4"/>
  <c r="B1169" i="4"/>
  <c r="B1168" i="4"/>
  <c r="B1167" i="4"/>
  <c r="B1166" i="4"/>
  <c r="B1165" i="4"/>
  <c r="B1164" i="4"/>
  <c r="B1163" i="4"/>
  <c r="B1162" i="4"/>
  <c r="B1161" i="4"/>
  <c r="B1160" i="4"/>
  <c r="B1159" i="4"/>
  <c r="B1158" i="4"/>
  <c r="B1157" i="4"/>
  <c r="B1156" i="4"/>
  <c r="B1155" i="4"/>
  <c r="B1154" i="4"/>
  <c r="B1153" i="4"/>
  <c r="B1152" i="4"/>
  <c r="B1151" i="4"/>
  <c r="B1150" i="4"/>
  <c r="B1149" i="4"/>
  <c r="B1148" i="4"/>
  <c r="B1147" i="4"/>
  <c r="B1146" i="4"/>
  <c r="B1145" i="4"/>
  <c r="B1144" i="4"/>
  <c r="B1143" i="4"/>
  <c r="B1142" i="4"/>
  <c r="B1141" i="4"/>
  <c r="B1140" i="4"/>
  <c r="B1139" i="4"/>
  <c r="B1138" i="4"/>
  <c r="B1137" i="4"/>
  <c r="B1136" i="4"/>
  <c r="B1135" i="4"/>
  <c r="B1134" i="4"/>
  <c r="B1133" i="4"/>
  <c r="B1132" i="4"/>
  <c r="B1131" i="4"/>
  <c r="B1130" i="4"/>
  <c r="B1129" i="4"/>
  <c r="B1128" i="4"/>
  <c r="B1127" i="4"/>
  <c r="B1126" i="4"/>
  <c r="B1125" i="4"/>
  <c r="B1124" i="4"/>
  <c r="B1123" i="4"/>
  <c r="B1122" i="4"/>
  <c r="B1121" i="4"/>
  <c r="B1120" i="4"/>
  <c r="B1119" i="4"/>
  <c r="B1118" i="4"/>
  <c r="B1117" i="4"/>
  <c r="B1116" i="4"/>
  <c r="B1115" i="4"/>
  <c r="B1114" i="4"/>
  <c r="B1113" i="4"/>
  <c r="B1112" i="4"/>
  <c r="B1111" i="4"/>
  <c r="B1110" i="4"/>
  <c r="B1109" i="4"/>
  <c r="B1108" i="4"/>
  <c r="B1107" i="4"/>
  <c r="B1106" i="4"/>
  <c r="B1105" i="4"/>
  <c r="B1104" i="4"/>
  <c r="B1103" i="4"/>
  <c r="B1102" i="4"/>
  <c r="B1101" i="4"/>
  <c r="B1100" i="4"/>
  <c r="B1099" i="4"/>
  <c r="B1098" i="4"/>
  <c r="B1097" i="4"/>
  <c r="B1096" i="4"/>
  <c r="B1095" i="4"/>
  <c r="B1094" i="4"/>
  <c r="B1093" i="4"/>
  <c r="B1092" i="4"/>
  <c r="B1091" i="4"/>
  <c r="B1090" i="4"/>
  <c r="B1089" i="4"/>
  <c r="B1088" i="4"/>
  <c r="B1087" i="4"/>
  <c r="B1086" i="4"/>
  <c r="B1085" i="4"/>
  <c r="B1084" i="4"/>
  <c r="B1083" i="4"/>
  <c r="B1082" i="4"/>
  <c r="B1081" i="4"/>
  <c r="B1080" i="4"/>
  <c r="B1079" i="4"/>
  <c r="B1078" i="4"/>
  <c r="B1077" i="4"/>
  <c r="B1076" i="4"/>
  <c r="B1075" i="4"/>
  <c r="B1074" i="4"/>
  <c r="B1073" i="4"/>
  <c r="B1072" i="4"/>
  <c r="B1071" i="4"/>
  <c r="B1070" i="4"/>
  <c r="B1069" i="4"/>
  <c r="B1068" i="4"/>
  <c r="B1067" i="4"/>
  <c r="B1066" i="4"/>
  <c r="B1065" i="4"/>
  <c r="B1064" i="4"/>
  <c r="B1063" i="4"/>
  <c r="B1062" i="4"/>
  <c r="B1061" i="4"/>
  <c r="B1060" i="4"/>
  <c r="B1059" i="4"/>
  <c r="B1058" i="4"/>
  <c r="B1057" i="4"/>
  <c r="B1056" i="4"/>
  <c r="B1055" i="4"/>
  <c r="B1054" i="4"/>
  <c r="B1053" i="4"/>
  <c r="B1052" i="4"/>
  <c r="B1051" i="4"/>
  <c r="B1050" i="4"/>
  <c r="B1049" i="4"/>
  <c r="B1048" i="4"/>
  <c r="B1047" i="4"/>
  <c r="B1046" i="4"/>
  <c r="B1045" i="4"/>
  <c r="B1044" i="4"/>
  <c r="B1043" i="4"/>
  <c r="B1042" i="4"/>
  <c r="B1041" i="4"/>
  <c r="B1040" i="4"/>
  <c r="B1039" i="4"/>
  <c r="B1038" i="4"/>
  <c r="B1037" i="4"/>
  <c r="B1036" i="4"/>
  <c r="B1035" i="4"/>
  <c r="B1034" i="4"/>
  <c r="B1033" i="4"/>
  <c r="B1032" i="4"/>
  <c r="B1031" i="4"/>
  <c r="B1030" i="4"/>
  <c r="B1029" i="4"/>
  <c r="B1028" i="4"/>
  <c r="B1027" i="4"/>
  <c r="B1026" i="4"/>
  <c r="B1025" i="4"/>
  <c r="B1024" i="4"/>
  <c r="B1023" i="4"/>
  <c r="B1022" i="4"/>
  <c r="B1021" i="4"/>
  <c r="B1020" i="4"/>
  <c r="B1019" i="4"/>
  <c r="B1018" i="4"/>
  <c r="B1017" i="4"/>
  <c r="B1016" i="4"/>
  <c r="B1015" i="4"/>
  <c r="B1014" i="4"/>
  <c r="B1013" i="4"/>
  <c r="B1012" i="4"/>
  <c r="B1011" i="4"/>
  <c r="B1010" i="4"/>
  <c r="B1009" i="4"/>
  <c r="B1008" i="4"/>
  <c r="B1007" i="4"/>
  <c r="B1006" i="4"/>
  <c r="B1005" i="4"/>
  <c r="B1004" i="4"/>
  <c r="B1003" i="4"/>
  <c r="B1002" i="4"/>
  <c r="B1001" i="4"/>
  <c r="B1000" i="4"/>
  <c r="B999" i="4"/>
  <c r="B998" i="4"/>
  <c r="B997" i="4"/>
  <c r="B996" i="4"/>
  <c r="B995" i="4"/>
  <c r="B994" i="4"/>
  <c r="B993" i="4"/>
  <c r="B992" i="4"/>
  <c r="B991" i="4"/>
  <c r="B990" i="4"/>
  <c r="B989" i="4"/>
  <c r="B988" i="4"/>
  <c r="B987" i="4"/>
  <c r="B986" i="4"/>
  <c r="B985" i="4"/>
  <c r="B984" i="4"/>
  <c r="B983" i="4"/>
  <c r="B982" i="4"/>
  <c r="B981" i="4"/>
  <c r="B980" i="4"/>
  <c r="B979" i="4"/>
  <c r="B978" i="4"/>
  <c r="B977" i="4"/>
  <c r="B976" i="4"/>
  <c r="B975" i="4"/>
  <c r="B974" i="4"/>
  <c r="B973" i="4"/>
  <c r="B972" i="4"/>
  <c r="B971" i="4"/>
  <c r="B970" i="4"/>
  <c r="B969" i="4"/>
  <c r="B968" i="4"/>
  <c r="B967" i="4"/>
  <c r="B966" i="4"/>
  <c r="B965" i="4"/>
  <c r="B964" i="4"/>
  <c r="B963" i="4"/>
  <c r="B962" i="4"/>
  <c r="B961" i="4"/>
  <c r="B960" i="4"/>
  <c r="B959" i="4"/>
  <c r="B958" i="4"/>
  <c r="B957" i="4"/>
  <c r="B956" i="4"/>
  <c r="B955" i="4"/>
  <c r="B954" i="4"/>
  <c r="B953" i="4"/>
  <c r="B952" i="4"/>
  <c r="B951" i="4"/>
  <c r="B950" i="4"/>
  <c r="B949" i="4"/>
  <c r="B948" i="4"/>
  <c r="B947" i="4"/>
  <c r="B946" i="4"/>
  <c r="B945" i="4"/>
  <c r="B944" i="4"/>
  <c r="B943" i="4"/>
  <c r="B942" i="4"/>
  <c r="B941" i="4"/>
  <c r="B940" i="4"/>
  <c r="B939" i="4"/>
  <c r="B938" i="4"/>
  <c r="B937" i="4"/>
  <c r="B936" i="4"/>
  <c r="B935" i="4"/>
  <c r="B934" i="4"/>
  <c r="B933" i="4"/>
  <c r="B932" i="4"/>
  <c r="B931" i="4"/>
  <c r="B930" i="4"/>
  <c r="B929" i="4"/>
  <c r="B928" i="4"/>
  <c r="B927" i="4"/>
  <c r="B926" i="4"/>
  <c r="B925" i="4"/>
  <c r="B924" i="4"/>
  <c r="B923" i="4"/>
  <c r="B922" i="4"/>
  <c r="B921" i="4"/>
  <c r="B920" i="4"/>
  <c r="B919" i="4"/>
  <c r="B918" i="4"/>
  <c r="B917" i="4"/>
  <c r="B916" i="4"/>
  <c r="B915" i="4"/>
  <c r="B914" i="4"/>
  <c r="B913" i="4"/>
  <c r="B912" i="4"/>
  <c r="B911" i="4"/>
  <c r="B910" i="4"/>
  <c r="B909" i="4"/>
  <c r="B908" i="4"/>
  <c r="B907" i="4"/>
  <c r="B906" i="4"/>
  <c r="B905" i="4"/>
  <c r="B904" i="4"/>
  <c r="B903" i="4"/>
  <c r="B902" i="4"/>
  <c r="B901" i="4"/>
  <c r="B900" i="4"/>
  <c r="B899" i="4"/>
  <c r="B898" i="4"/>
  <c r="B897" i="4"/>
  <c r="B896" i="4"/>
  <c r="B895" i="4"/>
  <c r="B894" i="4"/>
  <c r="B893" i="4"/>
  <c r="B892" i="4"/>
  <c r="B891" i="4"/>
  <c r="B890" i="4"/>
  <c r="B889" i="4"/>
  <c r="B888" i="4"/>
  <c r="B887" i="4"/>
  <c r="B886" i="4"/>
  <c r="B885" i="4"/>
  <c r="B884" i="4"/>
  <c r="B883" i="4"/>
  <c r="B882" i="4"/>
  <c r="B881" i="4"/>
  <c r="B880" i="4"/>
  <c r="B879" i="4"/>
  <c r="B878" i="4"/>
  <c r="B877" i="4"/>
  <c r="B876" i="4"/>
  <c r="B875" i="4"/>
  <c r="B874" i="4"/>
  <c r="B873" i="4"/>
  <c r="B872" i="4"/>
  <c r="B871" i="4"/>
  <c r="B870" i="4"/>
  <c r="B869" i="4"/>
  <c r="B868" i="4"/>
  <c r="B867" i="4"/>
  <c r="B866" i="4"/>
  <c r="B865" i="4"/>
  <c r="B864" i="4"/>
  <c r="B863" i="4"/>
  <c r="B862" i="4"/>
  <c r="B861" i="4"/>
  <c r="B860" i="4"/>
  <c r="B859" i="4"/>
  <c r="B858" i="4"/>
  <c r="B857" i="4"/>
  <c r="B856" i="4"/>
  <c r="B855" i="4"/>
  <c r="B854" i="4"/>
  <c r="B853" i="4"/>
  <c r="B852" i="4"/>
  <c r="B851" i="4"/>
  <c r="B850" i="4"/>
  <c r="B849" i="4"/>
  <c r="B848" i="4"/>
  <c r="B847" i="4"/>
  <c r="B846" i="4"/>
  <c r="B845" i="4"/>
  <c r="B844" i="4"/>
  <c r="B843" i="4"/>
  <c r="B842" i="4"/>
  <c r="B841" i="4"/>
  <c r="B840" i="4"/>
  <c r="B839" i="4"/>
  <c r="B838" i="4"/>
  <c r="B837" i="4"/>
  <c r="B836" i="4"/>
  <c r="B835" i="4"/>
  <c r="B834" i="4"/>
  <c r="B833" i="4"/>
  <c r="B832" i="4"/>
  <c r="B831" i="4"/>
  <c r="B830" i="4"/>
  <c r="B829" i="4"/>
  <c r="B828" i="4"/>
  <c r="B827" i="4"/>
  <c r="B826" i="4"/>
  <c r="B825" i="4"/>
  <c r="B824" i="4"/>
  <c r="B823" i="4"/>
  <c r="B822" i="4"/>
  <c r="B821" i="4"/>
  <c r="B820" i="4"/>
  <c r="B819" i="4"/>
  <c r="B818" i="4"/>
  <c r="B817" i="4"/>
  <c r="B816" i="4"/>
  <c r="B815" i="4"/>
  <c r="B814" i="4"/>
  <c r="B813" i="4"/>
  <c r="B812" i="4"/>
  <c r="B811" i="4"/>
  <c r="B810" i="4"/>
  <c r="B809" i="4"/>
  <c r="B808" i="4"/>
  <c r="B807" i="4"/>
  <c r="B806" i="4"/>
  <c r="B805" i="4"/>
  <c r="B804" i="4"/>
  <c r="B803" i="4"/>
  <c r="B802" i="4"/>
  <c r="B801" i="4"/>
  <c r="B800" i="4"/>
  <c r="B799" i="4"/>
  <c r="B798" i="4"/>
  <c r="B797" i="4"/>
  <c r="B796" i="4"/>
  <c r="B795" i="4"/>
  <c r="B794" i="4"/>
  <c r="B793" i="4"/>
  <c r="B792" i="4"/>
  <c r="B791" i="4"/>
  <c r="B790" i="4"/>
  <c r="B789" i="4"/>
  <c r="B788" i="4"/>
  <c r="B787" i="4"/>
  <c r="B786" i="4"/>
  <c r="B785" i="4"/>
  <c r="B784" i="4"/>
  <c r="B783" i="4"/>
  <c r="B782" i="4"/>
  <c r="B781" i="4"/>
  <c r="B780" i="4"/>
  <c r="B779" i="4"/>
  <c r="B778" i="4"/>
  <c r="B777" i="4"/>
  <c r="B776" i="4"/>
  <c r="B775" i="4"/>
  <c r="B774" i="4"/>
  <c r="B773" i="4"/>
  <c r="B772" i="4"/>
  <c r="B771" i="4"/>
  <c r="B770" i="4"/>
  <c r="B769" i="4"/>
  <c r="B768" i="4"/>
  <c r="B767" i="4"/>
  <c r="B766" i="4"/>
  <c r="B765" i="4"/>
  <c r="B764" i="4"/>
  <c r="B763" i="4"/>
  <c r="B762" i="4"/>
  <c r="B761" i="4"/>
  <c r="B760" i="4"/>
  <c r="B759" i="4"/>
  <c r="B758" i="4"/>
  <c r="B757" i="4"/>
  <c r="B756" i="4"/>
  <c r="B755" i="4"/>
  <c r="B754" i="4"/>
  <c r="B753" i="4"/>
  <c r="B752" i="4"/>
  <c r="B751" i="4"/>
  <c r="B750" i="4"/>
  <c r="B749" i="4"/>
  <c r="B748" i="4"/>
  <c r="B747" i="4"/>
  <c r="B746" i="4"/>
  <c r="B745" i="4"/>
  <c r="B744" i="4"/>
  <c r="B743" i="4"/>
  <c r="B742" i="4"/>
  <c r="B741" i="4"/>
  <c r="B740" i="4"/>
  <c r="B739" i="4"/>
  <c r="B738" i="4"/>
  <c r="B737" i="4"/>
  <c r="B736" i="4"/>
  <c r="B735" i="4"/>
  <c r="B734" i="4"/>
  <c r="B733" i="4"/>
  <c r="B732" i="4"/>
  <c r="B731" i="4"/>
  <c r="B730" i="4"/>
  <c r="B729" i="4"/>
  <c r="B728" i="4"/>
  <c r="B727" i="4"/>
  <c r="B726" i="4"/>
  <c r="B725" i="4"/>
  <c r="B724" i="4"/>
  <c r="B723" i="4"/>
  <c r="B722" i="4"/>
  <c r="B721" i="4"/>
  <c r="B720" i="4"/>
  <c r="B719" i="4"/>
  <c r="B718" i="4"/>
  <c r="B717" i="4"/>
  <c r="B716" i="4"/>
  <c r="B715" i="4"/>
  <c r="B714" i="4"/>
  <c r="B713" i="4"/>
  <c r="B712" i="4"/>
  <c r="B711" i="4"/>
  <c r="B710" i="4"/>
  <c r="B709" i="4"/>
  <c r="B708" i="4"/>
  <c r="B707" i="4"/>
  <c r="B706" i="4"/>
  <c r="B705" i="4"/>
  <c r="B704" i="4"/>
  <c r="B703" i="4"/>
  <c r="B702" i="4"/>
  <c r="B701" i="4"/>
  <c r="B700" i="4"/>
  <c r="B699" i="4"/>
  <c r="B698" i="4"/>
  <c r="B697" i="4"/>
  <c r="B696" i="4"/>
  <c r="B695" i="4"/>
  <c r="B694" i="4"/>
  <c r="B693" i="4"/>
  <c r="B692" i="4"/>
  <c r="B691" i="4"/>
  <c r="B690" i="4"/>
  <c r="B689" i="4"/>
  <c r="B688" i="4"/>
  <c r="B687" i="4"/>
  <c r="B686" i="4"/>
  <c r="B685" i="4"/>
  <c r="B684" i="4"/>
  <c r="B683" i="4"/>
  <c r="B682" i="4"/>
  <c r="B681" i="4"/>
  <c r="B680" i="4"/>
  <c r="B679" i="4"/>
  <c r="B678" i="4"/>
  <c r="B677" i="4"/>
  <c r="B676" i="4"/>
  <c r="B675" i="4"/>
  <c r="B674" i="4"/>
  <c r="B673" i="4"/>
  <c r="B672" i="4"/>
  <c r="B671" i="4"/>
  <c r="B670" i="4"/>
  <c r="B669" i="4"/>
  <c r="B668" i="4"/>
  <c r="B667" i="4"/>
  <c r="B666" i="4"/>
  <c r="B665" i="4"/>
  <c r="B664" i="4"/>
  <c r="B663" i="4"/>
  <c r="B662" i="4"/>
  <c r="B661" i="4"/>
  <c r="B660" i="4"/>
  <c r="B659" i="4"/>
  <c r="B658" i="4"/>
  <c r="B657" i="4"/>
  <c r="B656" i="4"/>
  <c r="B655" i="4"/>
  <c r="B654" i="4"/>
  <c r="B653" i="4"/>
  <c r="B652" i="4"/>
  <c r="B651" i="4"/>
  <c r="B650" i="4"/>
  <c r="B649" i="4"/>
  <c r="B648" i="4"/>
  <c r="B647" i="4"/>
  <c r="B646" i="4"/>
  <c r="B645" i="4"/>
  <c r="B644" i="4"/>
  <c r="B643" i="4"/>
  <c r="B642" i="4"/>
  <c r="B641" i="4"/>
  <c r="B640" i="4"/>
  <c r="B639" i="4"/>
  <c r="B638" i="4"/>
  <c r="B637" i="4"/>
  <c r="B636" i="4"/>
  <c r="B635" i="4"/>
  <c r="B634" i="4"/>
  <c r="B633" i="4"/>
  <c r="B632" i="4"/>
  <c r="B631" i="4"/>
  <c r="B630" i="4"/>
  <c r="B629" i="4"/>
  <c r="B628" i="4"/>
  <c r="B627" i="4"/>
  <c r="B626" i="4"/>
  <c r="B625" i="4"/>
  <c r="B624" i="4"/>
  <c r="B623" i="4"/>
  <c r="B622" i="4"/>
  <c r="B621" i="4"/>
  <c r="B620" i="4"/>
  <c r="B619" i="4"/>
  <c r="B618" i="4"/>
  <c r="B617" i="4"/>
  <c r="B616" i="4"/>
  <c r="B615" i="4"/>
  <c r="B614" i="4"/>
  <c r="B613" i="4"/>
  <c r="B612" i="4"/>
  <c r="B611" i="4"/>
  <c r="B610" i="4"/>
  <c r="B609" i="4"/>
  <c r="B608" i="4"/>
  <c r="B607" i="4"/>
  <c r="B606" i="4"/>
  <c r="B605" i="4"/>
  <c r="B604" i="4"/>
  <c r="B603" i="4"/>
  <c r="B602" i="4"/>
  <c r="B601" i="4"/>
  <c r="B600" i="4"/>
  <c r="B599" i="4"/>
  <c r="B598" i="4"/>
  <c r="B597" i="4"/>
  <c r="B596" i="4"/>
  <c r="B595" i="4"/>
  <c r="B594" i="4"/>
  <c r="B593" i="4"/>
  <c r="B592" i="4"/>
  <c r="B591" i="4"/>
  <c r="B590" i="4"/>
  <c r="B589" i="4"/>
  <c r="B588" i="4"/>
  <c r="B587" i="4"/>
  <c r="B586" i="4"/>
  <c r="B585" i="4"/>
  <c r="B584" i="4"/>
  <c r="B583" i="4"/>
  <c r="B582" i="4"/>
  <c r="B581" i="4"/>
  <c r="B580" i="4"/>
  <c r="B579" i="4"/>
  <c r="B578" i="4"/>
  <c r="B577" i="4"/>
  <c r="B576" i="4"/>
  <c r="B575" i="4"/>
  <c r="B574" i="4"/>
  <c r="B573" i="4"/>
  <c r="B572" i="4"/>
  <c r="B571" i="4"/>
  <c r="B570" i="4"/>
  <c r="B569" i="4"/>
  <c r="B568" i="4"/>
  <c r="B567" i="4"/>
  <c r="B566" i="4"/>
  <c r="B565" i="4"/>
  <c r="B564" i="4"/>
  <c r="B563" i="4"/>
  <c r="B562" i="4"/>
  <c r="B561" i="4"/>
  <c r="B560" i="4"/>
  <c r="B559" i="4"/>
  <c r="B558" i="4"/>
  <c r="B557" i="4"/>
  <c r="B556" i="4"/>
  <c r="B555" i="4"/>
  <c r="B554" i="4"/>
  <c r="B553" i="4"/>
  <c r="B552" i="4"/>
  <c r="B551" i="4"/>
  <c r="B550" i="4"/>
  <c r="B549" i="4"/>
  <c r="B548" i="4"/>
  <c r="B547" i="4"/>
  <c r="B546" i="4"/>
  <c r="B545" i="4"/>
  <c r="B544" i="4"/>
  <c r="B543" i="4"/>
  <c r="B542" i="4"/>
  <c r="B541" i="4"/>
  <c r="B540" i="4"/>
  <c r="B539" i="4"/>
  <c r="B538" i="4"/>
  <c r="B537" i="4"/>
  <c r="B536" i="4"/>
  <c r="B535" i="4"/>
  <c r="B534" i="4"/>
  <c r="B533" i="4"/>
  <c r="B532" i="4"/>
  <c r="B531" i="4"/>
  <c r="B530" i="4"/>
  <c r="B529" i="4"/>
  <c r="B528" i="4"/>
  <c r="B527" i="4"/>
  <c r="B526" i="4"/>
  <c r="B525" i="4"/>
  <c r="B524" i="4"/>
  <c r="B523" i="4"/>
  <c r="B522" i="4"/>
  <c r="B521" i="4"/>
  <c r="B520" i="4"/>
  <c r="B519" i="4"/>
  <c r="B518" i="4"/>
  <c r="B517" i="4"/>
  <c r="B516" i="4"/>
  <c r="B515" i="4"/>
  <c r="B514" i="4"/>
  <c r="B513" i="4"/>
  <c r="B512" i="4"/>
  <c r="B511" i="4"/>
  <c r="B510" i="4"/>
  <c r="B509" i="4"/>
  <c r="B508" i="4"/>
  <c r="B507" i="4"/>
  <c r="B506" i="4"/>
  <c r="B505" i="4"/>
  <c r="B504" i="4"/>
  <c r="B503" i="4"/>
  <c r="B502" i="4"/>
  <c r="B501" i="4"/>
  <c r="B500" i="4"/>
  <c r="B499" i="4"/>
  <c r="B498" i="4"/>
  <c r="B497" i="4"/>
  <c r="B496" i="4"/>
  <c r="B495" i="4"/>
  <c r="B494" i="4"/>
  <c r="B493" i="4"/>
  <c r="B492" i="4"/>
  <c r="B491" i="4"/>
  <c r="B490" i="4"/>
  <c r="B489" i="4"/>
  <c r="B488" i="4"/>
  <c r="B487" i="4"/>
  <c r="B486" i="4"/>
  <c r="B485" i="4"/>
  <c r="B484" i="4"/>
  <c r="B483" i="4"/>
  <c r="B482" i="4"/>
  <c r="B481" i="4"/>
  <c r="B480" i="4"/>
  <c r="B479" i="4"/>
  <c r="B478" i="4"/>
  <c r="B477" i="4"/>
  <c r="B476" i="4"/>
  <c r="B475" i="4"/>
  <c r="B474" i="4"/>
  <c r="B473" i="4"/>
  <c r="B472" i="4"/>
  <c r="B471" i="4"/>
  <c r="B470" i="4"/>
  <c r="B469" i="4"/>
  <c r="B468" i="4"/>
  <c r="B467" i="4"/>
  <c r="B466" i="4"/>
  <c r="B465" i="4"/>
  <c r="B464" i="4"/>
  <c r="B463" i="4"/>
  <c r="B462" i="4"/>
  <c r="B461" i="4"/>
  <c r="B460" i="4"/>
  <c r="B459" i="4"/>
  <c r="B458" i="4"/>
  <c r="B457" i="4"/>
  <c r="B456" i="4"/>
  <c r="B455" i="4"/>
  <c r="B454" i="4"/>
  <c r="B453" i="4"/>
  <c r="B452" i="4"/>
  <c r="B451" i="4"/>
  <c r="B450" i="4"/>
  <c r="B449" i="4"/>
  <c r="B448" i="4"/>
  <c r="B447" i="4"/>
  <c r="B446" i="4"/>
  <c r="B445" i="4"/>
  <c r="B444" i="4"/>
  <c r="B443" i="4"/>
  <c r="B442" i="4"/>
  <c r="B441" i="4"/>
  <c r="B440" i="4"/>
  <c r="B439" i="4"/>
  <c r="B438" i="4"/>
  <c r="B437" i="4"/>
  <c r="B436" i="4"/>
  <c r="B435" i="4"/>
  <c r="B434" i="4"/>
  <c r="B433" i="4"/>
  <c r="B432" i="4"/>
  <c r="B431" i="4"/>
  <c r="B430" i="4"/>
  <c r="B429" i="4"/>
  <c r="B428" i="4"/>
  <c r="B427" i="4"/>
  <c r="B426" i="4"/>
  <c r="B425" i="4"/>
  <c r="B424" i="4"/>
  <c r="B423" i="4"/>
  <c r="B422" i="4"/>
  <c r="B421" i="4"/>
  <c r="B420" i="4"/>
  <c r="B419" i="4"/>
  <c r="B418" i="4"/>
  <c r="B417" i="4"/>
  <c r="B416" i="4"/>
  <c r="B415" i="4"/>
  <c r="B414" i="4"/>
  <c r="B413" i="4"/>
  <c r="B412" i="4"/>
  <c r="B411" i="4"/>
  <c r="B410" i="4"/>
  <c r="B409" i="4"/>
  <c r="B408" i="4"/>
  <c r="B407" i="4"/>
  <c r="B406" i="4"/>
  <c r="B405" i="4"/>
  <c r="B404" i="4"/>
  <c r="B403" i="4"/>
  <c r="B402" i="4"/>
  <c r="B401" i="4"/>
  <c r="B400" i="4"/>
  <c r="B399" i="4"/>
  <c r="B398" i="4"/>
  <c r="B397" i="4"/>
  <c r="B396" i="4"/>
  <c r="B395" i="4"/>
  <c r="B394" i="4"/>
  <c r="B393" i="4"/>
  <c r="B392" i="4"/>
  <c r="B391" i="4"/>
  <c r="B390" i="4"/>
  <c r="B389" i="4"/>
  <c r="B388" i="4"/>
  <c r="B387" i="4"/>
  <c r="B386" i="4"/>
  <c r="B385" i="4"/>
  <c r="B384" i="4"/>
  <c r="B383" i="4"/>
  <c r="B382" i="4"/>
  <c r="B381" i="4"/>
  <c r="B380" i="4"/>
  <c r="B379" i="4"/>
  <c r="B378" i="4"/>
  <c r="B377" i="4"/>
  <c r="B376" i="4"/>
  <c r="B375" i="4"/>
  <c r="B374" i="4"/>
  <c r="B373" i="4"/>
  <c r="B372" i="4"/>
  <c r="B371" i="4"/>
  <c r="B370" i="4"/>
  <c r="B369" i="4"/>
  <c r="B368" i="4"/>
  <c r="B367" i="4"/>
  <c r="B366" i="4"/>
  <c r="B365" i="4"/>
  <c r="B364" i="4"/>
  <c r="B363" i="4"/>
  <c r="B362" i="4"/>
  <c r="B361" i="4"/>
  <c r="B360" i="4"/>
  <c r="B359" i="4"/>
  <c r="B358" i="4"/>
  <c r="B357" i="4"/>
  <c r="B356" i="4"/>
  <c r="B355" i="4"/>
  <c r="B354" i="4"/>
  <c r="B353" i="4"/>
  <c r="B352" i="4"/>
  <c r="B351" i="4"/>
  <c r="B350" i="4"/>
  <c r="B349" i="4"/>
  <c r="B348" i="4"/>
  <c r="B347" i="4"/>
  <c r="B346" i="4"/>
  <c r="B345" i="4"/>
  <c r="B344" i="4"/>
  <c r="B343" i="4"/>
  <c r="B342" i="4"/>
  <c r="B341" i="4"/>
  <c r="B340" i="4"/>
  <c r="B339" i="4"/>
  <c r="B338" i="4"/>
  <c r="B337" i="4"/>
  <c r="B336" i="4"/>
  <c r="B335" i="4"/>
  <c r="B334" i="4"/>
  <c r="B333" i="4"/>
  <c r="B332" i="4"/>
  <c r="B331" i="4"/>
  <c r="B330" i="4"/>
  <c r="B329" i="4"/>
  <c r="B328" i="4"/>
  <c r="B327" i="4"/>
  <c r="B326" i="4"/>
  <c r="B325" i="4"/>
  <c r="B324" i="4"/>
  <c r="B323" i="4"/>
  <c r="B322" i="4"/>
  <c r="B321" i="4"/>
  <c r="B320" i="4"/>
  <c r="B319" i="4"/>
  <c r="B318" i="4"/>
  <c r="B317" i="4"/>
  <c r="B316" i="4"/>
  <c r="B315" i="4"/>
  <c r="B314" i="4"/>
  <c r="B313" i="4"/>
  <c r="B312" i="4"/>
  <c r="B311" i="4"/>
  <c r="B310" i="4"/>
  <c r="B309" i="4"/>
  <c r="B308" i="4"/>
  <c r="B307" i="4"/>
  <c r="B306" i="4"/>
  <c r="B305" i="4"/>
  <c r="B304" i="4"/>
  <c r="B303" i="4"/>
  <c r="B302" i="4"/>
  <c r="B301" i="4"/>
  <c r="B300" i="4"/>
  <c r="B299" i="4"/>
  <c r="B298" i="4"/>
  <c r="B297" i="4"/>
  <c r="B296" i="4"/>
  <c r="B295" i="4"/>
  <c r="B294" i="4"/>
  <c r="B293" i="4"/>
  <c r="B292" i="4"/>
  <c r="B291" i="4"/>
  <c r="B290" i="4"/>
  <c r="B289" i="4"/>
  <c r="B288" i="4"/>
  <c r="B287" i="4"/>
  <c r="B286" i="4"/>
  <c r="B285" i="4"/>
  <c r="B284" i="4"/>
  <c r="B283" i="4"/>
  <c r="B282" i="4"/>
  <c r="B281" i="4"/>
  <c r="B280" i="4"/>
  <c r="B279" i="4"/>
  <c r="B278" i="4"/>
  <c r="B277" i="4"/>
  <c r="B276" i="4"/>
  <c r="B275" i="4"/>
  <c r="B274" i="4"/>
  <c r="B273" i="4"/>
  <c r="B272" i="4"/>
  <c r="B271" i="4"/>
  <c r="B270" i="4"/>
  <c r="B269" i="4"/>
  <c r="B268" i="4"/>
  <c r="B267" i="4"/>
  <c r="B266" i="4"/>
  <c r="B265" i="4"/>
  <c r="B264" i="4"/>
  <c r="B263" i="4"/>
  <c r="B262" i="4"/>
  <c r="B261" i="4"/>
  <c r="B260" i="4"/>
  <c r="B259" i="4"/>
  <c r="B258" i="4"/>
  <c r="B257" i="4"/>
  <c r="B256" i="4"/>
  <c r="B255" i="4"/>
  <c r="B254" i="4"/>
  <c r="B253" i="4"/>
  <c r="B252" i="4"/>
  <c r="B251" i="4"/>
  <c r="B250" i="4"/>
  <c r="B249" i="4"/>
  <c r="B248" i="4"/>
  <c r="B247" i="4"/>
  <c r="B246" i="4"/>
  <c r="B245" i="4"/>
  <c r="B244" i="4"/>
  <c r="B243" i="4"/>
  <c r="B242" i="4"/>
  <c r="B241" i="4"/>
  <c r="B240" i="4"/>
  <c r="B239" i="4"/>
  <c r="B238" i="4"/>
  <c r="B237" i="4"/>
  <c r="B236" i="4"/>
  <c r="B235" i="4"/>
  <c r="B234" i="4"/>
  <c r="B233" i="4"/>
  <c r="B232" i="4"/>
  <c r="B231" i="4"/>
  <c r="B230" i="4"/>
  <c r="B229" i="4"/>
  <c r="B228" i="4"/>
  <c r="B227" i="4"/>
  <c r="B226" i="4"/>
  <c r="B225" i="4"/>
  <c r="B224" i="4"/>
  <c r="B223" i="4"/>
  <c r="B222" i="4"/>
  <c r="B221" i="4"/>
  <c r="B220" i="4"/>
  <c r="B219" i="4"/>
  <c r="B218" i="4"/>
  <c r="B217" i="4"/>
  <c r="B216" i="4"/>
  <c r="B215" i="4"/>
  <c r="B214" i="4"/>
  <c r="B213" i="4"/>
  <c r="B212" i="4"/>
  <c r="B211" i="4"/>
  <c r="B210" i="4"/>
  <c r="B209" i="4"/>
  <c r="B208" i="4"/>
  <c r="B207" i="4"/>
  <c r="B206" i="4"/>
  <c r="B205" i="4"/>
  <c r="B204" i="4"/>
  <c r="B203" i="4"/>
  <c r="B202" i="4"/>
  <c r="B201" i="4"/>
  <c r="B200" i="4"/>
  <c r="B199" i="4"/>
  <c r="B198" i="4"/>
  <c r="B197" i="4"/>
  <c r="B196" i="4"/>
  <c r="B195" i="4"/>
  <c r="B194" i="4"/>
  <c r="B193" i="4"/>
  <c r="B192" i="4"/>
  <c r="B191" i="4"/>
  <c r="B190" i="4"/>
  <c r="B189" i="4"/>
  <c r="B188" i="4"/>
  <c r="B187" i="4"/>
  <c r="B186" i="4"/>
  <c r="B185" i="4"/>
  <c r="B184" i="4"/>
  <c r="B183" i="4"/>
  <c r="B182" i="4"/>
  <c r="B181" i="4"/>
  <c r="B180" i="4"/>
  <c r="B179" i="4"/>
  <c r="C179" i="4" s="1"/>
  <c r="B178" i="4"/>
  <c r="C178" i="4" s="1"/>
  <c r="B177" i="4"/>
  <c r="C177" i="4" s="1"/>
  <c r="B176" i="4"/>
  <c r="C176" i="4" s="1"/>
  <c r="B175" i="4"/>
  <c r="C175" i="4" s="1"/>
  <c r="B174" i="4"/>
  <c r="C174" i="4" s="1"/>
  <c r="B173" i="4"/>
  <c r="C173" i="4" s="1"/>
  <c r="B172" i="4"/>
  <c r="C172" i="4" s="1"/>
  <c r="B171" i="4"/>
  <c r="C171" i="4" s="1"/>
  <c r="B170" i="4"/>
  <c r="C170" i="4" s="1"/>
  <c r="B169" i="4"/>
  <c r="C169" i="4" s="1"/>
  <c r="B168" i="4"/>
  <c r="C168" i="4" s="1"/>
  <c r="B167" i="4"/>
  <c r="C167" i="4" s="1"/>
  <c r="B166" i="4"/>
  <c r="C166" i="4" s="1"/>
  <c r="B165" i="4"/>
  <c r="C165" i="4" s="1"/>
  <c r="C164" i="4"/>
  <c r="B164" i="4"/>
  <c r="B163" i="4"/>
  <c r="C163" i="4" s="1"/>
  <c r="B162" i="4"/>
  <c r="C162" i="4" s="1"/>
  <c r="B161" i="4"/>
  <c r="C161" i="4" s="1"/>
  <c r="C160" i="4"/>
  <c r="B160" i="4"/>
  <c r="B159" i="4"/>
  <c r="C159" i="4" s="1"/>
  <c r="B158" i="4"/>
  <c r="C158" i="4" s="1"/>
  <c r="B157" i="4"/>
  <c r="C157" i="4" s="1"/>
  <c r="B156" i="4"/>
  <c r="C156" i="4" s="1"/>
  <c r="B155" i="4"/>
  <c r="C155" i="4" s="1"/>
  <c r="B154" i="4"/>
  <c r="C154" i="4" s="1"/>
  <c r="B153" i="4"/>
  <c r="C153" i="4" s="1"/>
  <c r="B152" i="4"/>
  <c r="C152" i="4" s="1"/>
  <c r="B151" i="4"/>
  <c r="C151" i="4" s="1"/>
  <c r="B150" i="4"/>
  <c r="C150" i="4" s="1"/>
  <c r="B149" i="4"/>
  <c r="C149" i="4" s="1"/>
  <c r="C148" i="4"/>
  <c r="B148" i="4"/>
  <c r="B147" i="4"/>
  <c r="C147" i="4" s="1"/>
  <c r="B146" i="4"/>
  <c r="C146" i="4" s="1"/>
  <c r="B145" i="4"/>
  <c r="C145" i="4" s="1"/>
  <c r="B144" i="4"/>
  <c r="C144" i="4" s="1"/>
  <c r="B143" i="4"/>
  <c r="C143" i="4" s="1"/>
  <c r="B142" i="4"/>
  <c r="C142" i="4" s="1"/>
  <c r="B141" i="4"/>
  <c r="C141" i="4" s="1"/>
  <c r="B140" i="4"/>
  <c r="C140" i="4" s="1"/>
  <c r="B139" i="4"/>
  <c r="C139" i="4" s="1"/>
  <c r="B138" i="4"/>
  <c r="C138" i="4" s="1"/>
  <c r="B137" i="4"/>
  <c r="C137" i="4" s="1"/>
  <c r="B136" i="4"/>
  <c r="C136" i="4" s="1"/>
  <c r="B135" i="4"/>
  <c r="C135" i="4" s="1"/>
  <c r="B134" i="4"/>
  <c r="C134" i="4" s="1"/>
  <c r="B133" i="4"/>
  <c r="C133" i="4" s="1"/>
  <c r="B132" i="4"/>
  <c r="C132" i="4" s="1"/>
  <c r="B131" i="4"/>
  <c r="C131" i="4" s="1"/>
  <c r="B130" i="4"/>
  <c r="C130" i="4" s="1"/>
  <c r="B129" i="4"/>
  <c r="C129" i="4" s="1"/>
  <c r="B128" i="4"/>
  <c r="C128" i="4" s="1"/>
  <c r="B127" i="4"/>
  <c r="C127" i="4" s="1"/>
  <c r="B126" i="4"/>
  <c r="C126" i="4" s="1"/>
  <c r="B125" i="4"/>
  <c r="C125" i="4" s="1"/>
  <c r="B124" i="4"/>
  <c r="C124" i="4" s="1"/>
  <c r="B123" i="4"/>
  <c r="C123" i="4" s="1"/>
  <c r="B122" i="4"/>
  <c r="C122" i="4" s="1"/>
  <c r="B121" i="4"/>
  <c r="C121" i="4" s="1"/>
  <c r="B120" i="4"/>
  <c r="C120" i="4" s="1"/>
  <c r="B119" i="4"/>
  <c r="C119" i="4" s="1"/>
  <c r="B118" i="4"/>
  <c r="C118" i="4" s="1"/>
  <c r="B117" i="4"/>
  <c r="C117" i="4" s="1"/>
  <c r="B116" i="4"/>
  <c r="C116" i="4" s="1"/>
  <c r="B115" i="4"/>
  <c r="C115" i="4" s="1"/>
  <c r="B114" i="4"/>
  <c r="C114" i="4" s="1"/>
  <c r="B113" i="4"/>
  <c r="C113" i="4" s="1"/>
  <c r="B112" i="4"/>
  <c r="C112" i="4" s="1"/>
  <c r="B111" i="4"/>
  <c r="C111" i="4" s="1"/>
  <c r="B110" i="4"/>
  <c r="C110" i="4" s="1"/>
  <c r="B109" i="4"/>
  <c r="C109" i="4" s="1"/>
  <c r="B108" i="4"/>
  <c r="C108" i="4" s="1"/>
  <c r="B107" i="4"/>
  <c r="C107" i="4" s="1"/>
  <c r="B106" i="4"/>
  <c r="C106" i="4" s="1"/>
  <c r="B105" i="4"/>
  <c r="C105" i="4" s="1"/>
  <c r="B104" i="4"/>
  <c r="C104" i="4" s="1"/>
  <c r="B103" i="4"/>
  <c r="C103" i="4" s="1"/>
  <c r="B102" i="4"/>
  <c r="C102" i="4" s="1"/>
  <c r="B101" i="4"/>
  <c r="C101" i="4" s="1"/>
  <c r="C100" i="4"/>
  <c r="B100" i="4"/>
  <c r="B99" i="4"/>
  <c r="C99" i="4" s="1"/>
  <c r="B98" i="4"/>
  <c r="C98" i="4" s="1"/>
  <c r="B97" i="4"/>
  <c r="C97" i="4" s="1"/>
  <c r="C96" i="4"/>
  <c r="B96" i="4"/>
  <c r="B95" i="4"/>
  <c r="C95" i="4" s="1"/>
  <c r="B94" i="4"/>
  <c r="C94" i="4" s="1"/>
  <c r="B93" i="4"/>
  <c r="C93" i="4" s="1"/>
  <c r="B92" i="4"/>
  <c r="C92" i="4" s="1"/>
  <c r="B91" i="4"/>
  <c r="C91" i="4" s="1"/>
  <c r="B90" i="4"/>
  <c r="C90" i="4" s="1"/>
  <c r="B89" i="4"/>
  <c r="C89" i="4" s="1"/>
  <c r="B88" i="4"/>
  <c r="C88" i="4" s="1"/>
  <c r="B87" i="4"/>
  <c r="C87" i="4" s="1"/>
  <c r="B86" i="4"/>
  <c r="C86" i="4" s="1"/>
  <c r="B85" i="4"/>
  <c r="C85" i="4" s="1"/>
  <c r="C84" i="4"/>
  <c r="B84" i="4"/>
  <c r="B83" i="4"/>
  <c r="C83" i="4" s="1"/>
  <c r="B82" i="4"/>
  <c r="C82" i="4" s="1"/>
  <c r="B81" i="4"/>
  <c r="C81" i="4" s="1"/>
  <c r="B80" i="4"/>
  <c r="C80" i="4" s="1"/>
  <c r="B79" i="4"/>
  <c r="C79" i="4" s="1"/>
  <c r="B78" i="4"/>
  <c r="C78" i="4" s="1"/>
  <c r="B77" i="4"/>
  <c r="C77" i="4" s="1"/>
  <c r="B76" i="4"/>
  <c r="C76" i="4" s="1"/>
  <c r="B75" i="4"/>
  <c r="C75" i="4" s="1"/>
  <c r="B74" i="4"/>
  <c r="C74" i="4" s="1"/>
  <c r="B73" i="4"/>
  <c r="C73" i="4" s="1"/>
  <c r="B72" i="4"/>
  <c r="C72" i="4" s="1"/>
  <c r="B71" i="4"/>
  <c r="C71" i="4" s="1"/>
  <c r="B70" i="4"/>
  <c r="C70" i="4" s="1"/>
  <c r="B69" i="4"/>
  <c r="C69" i="4" s="1"/>
  <c r="B68" i="4"/>
  <c r="C68" i="4" s="1"/>
  <c r="B67" i="4"/>
  <c r="C67" i="4" s="1"/>
  <c r="B66" i="4"/>
  <c r="C66" i="4" s="1"/>
  <c r="B65" i="4"/>
  <c r="C65" i="4" s="1"/>
  <c r="B64" i="4"/>
  <c r="C64" i="4" s="1"/>
  <c r="B63" i="4"/>
  <c r="C63" i="4" s="1"/>
  <c r="B62" i="4"/>
  <c r="C62" i="4" s="1"/>
  <c r="B61" i="4"/>
  <c r="C61" i="4" s="1"/>
  <c r="B60" i="4"/>
  <c r="C60" i="4" s="1"/>
  <c r="B59" i="4"/>
  <c r="C59" i="4" s="1"/>
  <c r="B58" i="4"/>
  <c r="C58" i="4" s="1"/>
  <c r="B57" i="4"/>
  <c r="C57" i="4" s="1"/>
  <c r="B56" i="4"/>
  <c r="C56" i="4" s="1"/>
  <c r="B55" i="4"/>
  <c r="C55" i="4" s="1"/>
  <c r="B54" i="4"/>
  <c r="C54" i="4" s="1"/>
  <c r="B53" i="4"/>
  <c r="C53" i="4" s="1"/>
  <c r="B52" i="4"/>
  <c r="C52" i="4" s="1"/>
  <c r="B51" i="4"/>
  <c r="C51" i="4" s="1"/>
  <c r="B50" i="4"/>
  <c r="C50" i="4" s="1"/>
  <c r="B49" i="4"/>
  <c r="C49" i="4" s="1"/>
  <c r="B48" i="4"/>
  <c r="C48" i="4" s="1"/>
  <c r="B47" i="4"/>
  <c r="C47" i="4" s="1"/>
  <c r="B46" i="4"/>
  <c r="C46" i="4" s="1"/>
  <c r="B45" i="4"/>
  <c r="C45" i="4" s="1"/>
  <c r="B44" i="4"/>
  <c r="C44" i="4" s="1"/>
  <c r="B43" i="4"/>
  <c r="C43" i="4" s="1"/>
  <c r="B42" i="4"/>
  <c r="C42" i="4" s="1"/>
  <c r="B41" i="4"/>
  <c r="C41" i="4" s="1"/>
  <c r="B40" i="4"/>
  <c r="C40" i="4" s="1"/>
  <c r="B39" i="4"/>
  <c r="C39" i="4" s="1"/>
  <c r="B38" i="4"/>
  <c r="C38" i="4" s="1"/>
  <c r="B37" i="4"/>
  <c r="C37" i="4" s="1"/>
  <c r="C36" i="4"/>
  <c r="B36" i="4"/>
  <c r="B35" i="4"/>
  <c r="C35" i="4" s="1"/>
  <c r="B34" i="4"/>
  <c r="C34" i="4" s="1"/>
  <c r="B33" i="4"/>
  <c r="C33" i="4" s="1"/>
  <c r="C32" i="4"/>
  <c r="B32" i="4"/>
  <c r="B31" i="4"/>
  <c r="C31" i="4" s="1"/>
  <c r="B30" i="4"/>
  <c r="C30" i="4" s="1"/>
  <c r="B29" i="4"/>
  <c r="C29" i="4" s="1"/>
  <c r="B28" i="4"/>
  <c r="C28" i="4" s="1"/>
  <c r="B27" i="4"/>
  <c r="C27" i="4" s="1"/>
  <c r="B26" i="4"/>
  <c r="C26" i="4" s="1"/>
  <c r="B25" i="4"/>
  <c r="C25" i="4" s="1"/>
  <c r="B24" i="4"/>
  <c r="C24" i="4" s="1"/>
  <c r="B23" i="4"/>
  <c r="C23" i="4" s="1"/>
  <c r="B22" i="4"/>
  <c r="C22" i="4" s="1"/>
  <c r="B21" i="4"/>
  <c r="C21" i="4" s="1"/>
  <c r="B20" i="4"/>
  <c r="C20" i="4" s="1"/>
  <c r="B19" i="4"/>
  <c r="C19" i="4" s="1"/>
  <c r="B18" i="4"/>
  <c r="C18" i="4" s="1"/>
  <c r="B17" i="4"/>
  <c r="C17" i="4" s="1"/>
  <c r="B16" i="4"/>
  <c r="C16" i="4" s="1"/>
  <c r="C15" i="4"/>
  <c r="B15" i="4"/>
  <c r="B14" i="4"/>
  <c r="C14" i="4" s="1"/>
  <c r="B13" i="4"/>
  <c r="C13" i="4" s="1"/>
  <c r="B12" i="4"/>
  <c r="C12" i="4" s="1"/>
  <c r="B11" i="4"/>
  <c r="C11" i="4" s="1"/>
  <c r="B10" i="4"/>
  <c r="C10" i="4" s="1"/>
  <c r="C9" i="4"/>
  <c r="B9" i="4"/>
  <c r="B8" i="4"/>
  <c r="C8" i="4" s="1"/>
  <c r="B7" i="4"/>
  <c r="C7" i="4" s="1"/>
  <c r="B6" i="4"/>
  <c r="C6" i="4" s="1"/>
  <c r="B5" i="4"/>
  <c r="C5" i="4" s="1"/>
  <c r="B4" i="4"/>
  <c r="C4" i="4" s="1"/>
  <c r="B3" i="4"/>
  <c r="C3" i="4" s="1"/>
  <c r="C2" i="4"/>
  <c r="B2" i="4"/>
  <c r="B1" i="4"/>
  <c r="C1" i="4" s="1"/>
  <c r="B1235" i="3"/>
  <c r="B1234" i="3"/>
  <c r="B1233" i="3"/>
  <c r="B1232" i="3"/>
  <c r="B1231" i="3"/>
  <c r="B1230" i="3"/>
  <c r="B1229" i="3"/>
  <c r="B1228" i="3"/>
  <c r="B1227" i="3"/>
  <c r="B1226" i="3"/>
  <c r="B1225" i="3"/>
  <c r="B1224" i="3"/>
  <c r="B1223" i="3"/>
  <c r="B1222" i="3"/>
  <c r="B1221" i="3"/>
  <c r="B1220" i="3"/>
  <c r="B1219" i="3"/>
  <c r="B1218" i="3"/>
  <c r="B1217" i="3"/>
  <c r="B1216" i="3"/>
  <c r="B1215" i="3"/>
  <c r="B1214" i="3"/>
  <c r="B1213" i="3"/>
  <c r="B1212" i="3"/>
  <c r="B1211" i="3"/>
  <c r="B1210" i="3"/>
  <c r="B1209" i="3"/>
  <c r="B1208" i="3"/>
  <c r="B1207" i="3"/>
  <c r="B1206" i="3"/>
  <c r="B1205" i="3"/>
  <c r="B1204" i="3"/>
  <c r="B1203" i="3"/>
  <c r="B1202" i="3"/>
  <c r="B1201" i="3"/>
  <c r="B1200" i="3"/>
  <c r="B1199" i="3"/>
  <c r="B1198" i="3"/>
  <c r="B1197" i="3"/>
  <c r="B1196" i="3"/>
  <c r="B1195" i="3"/>
  <c r="B1194" i="3"/>
  <c r="B1193" i="3"/>
  <c r="B1192" i="3"/>
  <c r="B1191" i="3"/>
  <c r="B1190" i="3"/>
  <c r="B1189" i="3"/>
  <c r="B1188" i="3"/>
  <c r="B1187" i="3"/>
  <c r="B1186" i="3"/>
  <c r="B1185" i="3"/>
  <c r="B1184" i="3"/>
  <c r="B1183" i="3"/>
  <c r="B1182" i="3"/>
  <c r="B1181" i="3"/>
  <c r="B1180" i="3"/>
  <c r="B1179" i="3"/>
  <c r="B1178" i="3"/>
  <c r="B1177" i="3"/>
  <c r="B1176" i="3"/>
  <c r="B1175" i="3"/>
  <c r="B1174" i="3"/>
  <c r="B1173" i="3"/>
  <c r="B1172" i="3"/>
  <c r="B1171" i="3"/>
  <c r="B1170" i="3"/>
  <c r="B1169" i="3"/>
  <c r="B1168" i="3"/>
  <c r="B1167" i="3"/>
  <c r="B1166" i="3"/>
  <c r="B1165" i="3"/>
  <c r="B1164" i="3"/>
  <c r="B1163" i="3"/>
  <c r="B1162" i="3"/>
  <c r="B1161" i="3"/>
  <c r="B1160" i="3"/>
  <c r="B1159" i="3"/>
  <c r="B1158" i="3"/>
  <c r="B1157" i="3"/>
  <c r="B1156" i="3"/>
  <c r="B1155" i="3"/>
  <c r="B1154" i="3"/>
  <c r="B1153" i="3"/>
  <c r="B1152" i="3"/>
  <c r="B1151" i="3"/>
  <c r="B1150" i="3"/>
  <c r="B1149" i="3"/>
  <c r="B1148" i="3"/>
  <c r="B1147" i="3"/>
  <c r="B1146" i="3"/>
  <c r="B1145" i="3"/>
  <c r="B1144" i="3"/>
  <c r="B1143" i="3"/>
  <c r="B1142" i="3"/>
  <c r="B1141" i="3"/>
  <c r="B1140" i="3"/>
  <c r="B1139" i="3"/>
  <c r="B1138" i="3"/>
  <c r="B1137" i="3"/>
  <c r="B1136" i="3"/>
  <c r="B1135" i="3"/>
  <c r="B1134" i="3"/>
  <c r="B1133" i="3"/>
  <c r="B1132" i="3"/>
  <c r="B1131" i="3"/>
  <c r="B1130" i="3"/>
  <c r="B1129" i="3"/>
  <c r="B1128" i="3"/>
  <c r="B1127" i="3"/>
  <c r="B1126" i="3"/>
  <c r="B1125" i="3"/>
  <c r="B1124" i="3"/>
  <c r="B1123" i="3"/>
  <c r="B1122" i="3"/>
  <c r="B1121" i="3"/>
  <c r="B1120" i="3"/>
  <c r="B1119" i="3"/>
  <c r="B1118" i="3"/>
  <c r="B1117" i="3"/>
  <c r="B1116" i="3"/>
  <c r="B1115" i="3"/>
  <c r="B1114" i="3"/>
  <c r="B1113" i="3"/>
  <c r="B1112" i="3"/>
  <c r="B1111" i="3"/>
  <c r="B1110" i="3"/>
  <c r="B1109" i="3"/>
  <c r="B1108" i="3"/>
  <c r="B1107" i="3"/>
  <c r="B1106" i="3"/>
  <c r="B1105" i="3"/>
  <c r="B1104" i="3"/>
  <c r="B1103" i="3"/>
  <c r="B1102" i="3"/>
  <c r="B1101" i="3"/>
  <c r="B1100" i="3"/>
  <c r="B1099" i="3"/>
  <c r="B1098" i="3"/>
  <c r="B1097" i="3"/>
  <c r="B1096" i="3"/>
  <c r="B1095" i="3"/>
  <c r="B1094" i="3"/>
  <c r="B1093" i="3"/>
  <c r="B1092" i="3"/>
  <c r="B1091" i="3"/>
  <c r="B1090" i="3"/>
  <c r="B1089" i="3"/>
  <c r="B1088" i="3"/>
  <c r="B1087" i="3"/>
  <c r="B1086" i="3"/>
  <c r="B1085" i="3"/>
  <c r="B1084" i="3"/>
  <c r="B1083" i="3"/>
  <c r="B1082" i="3"/>
  <c r="B1081" i="3"/>
  <c r="B1080" i="3"/>
  <c r="B1079" i="3"/>
  <c r="B1078" i="3"/>
  <c r="B1077" i="3"/>
  <c r="B1076" i="3"/>
  <c r="B1075" i="3"/>
  <c r="B1074" i="3"/>
  <c r="B1073" i="3"/>
  <c r="B1072" i="3"/>
  <c r="B1071" i="3"/>
  <c r="B1070" i="3"/>
  <c r="B1069" i="3"/>
  <c r="B1068" i="3"/>
  <c r="B1067" i="3"/>
  <c r="B1066" i="3"/>
  <c r="B1065" i="3"/>
  <c r="B1064" i="3"/>
  <c r="B1063" i="3"/>
  <c r="B1062" i="3"/>
  <c r="B1061" i="3"/>
  <c r="B1060" i="3"/>
  <c r="B1059" i="3"/>
  <c r="B1058" i="3"/>
  <c r="B1057" i="3"/>
  <c r="B1056" i="3"/>
  <c r="B1055" i="3"/>
  <c r="B1054" i="3"/>
  <c r="B1053" i="3"/>
  <c r="B1052" i="3"/>
  <c r="B1051" i="3"/>
  <c r="B1050" i="3"/>
  <c r="B1049" i="3"/>
  <c r="B1048" i="3"/>
  <c r="B1047" i="3"/>
  <c r="B1046" i="3"/>
  <c r="B1045" i="3"/>
  <c r="B1044" i="3"/>
  <c r="B1043" i="3"/>
  <c r="B1042" i="3"/>
  <c r="B1041" i="3"/>
  <c r="B1040" i="3"/>
  <c r="B1039" i="3"/>
  <c r="B1038" i="3"/>
  <c r="B1037" i="3"/>
  <c r="B1036" i="3"/>
  <c r="B1035" i="3"/>
  <c r="B1034" i="3"/>
  <c r="B1033" i="3"/>
  <c r="B1032" i="3"/>
  <c r="B1031" i="3"/>
  <c r="B1030" i="3"/>
  <c r="B1029" i="3"/>
  <c r="B1028" i="3"/>
  <c r="B1027" i="3"/>
  <c r="B1026" i="3"/>
  <c r="B1025" i="3"/>
  <c r="B1024" i="3"/>
  <c r="B1023" i="3"/>
  <c r="B1022" i="3"/>
  <c r="B1021" i="3"/>
  <c r="B1020" i="3"/>
  <c r="B1019" i="3"/>
  <c r="B1018" i="3"/>
  <c r="B1017" i="3"/>
  <c r="B1016" i="3"/>
  <c r="B1015" i="3"/>
  <c r="B1014" i="3"/>
  <c r="B1013" i="3"/>
  <c r="B1012" i="3"/>
  <c r="B1011" i="3"/>
  <c r="B1010" i="3"/>
  <c r="B1009" i="3"/>
  <c r="B1008" i="3"/>
  <c r="B1007" i="3"/>
  <c r="B1006" i="3"/>
  <c r="B1005" i="3"/>
  <c r="B1004" i="3"/>
  <c r="B1003" i="3"/>
  <c r="B1002" i="3"/>
  <c r="B1001" i="3"/>
  <c r="B1000" i="3"/>
  <c r="B999" i="3"/>
  <c r="B998" i="3"/>
  <c r="B997" i="3"/>
  <c r="B996" i="3"/>
  <c r="B995" i="3"/>
  <c r="B994" i="3"/>
  <c r="B993" i="3"/>
  <c r="B992" i="3"/>
  <c r="B991" i="3"/>
  <c r="B990" i="3"/>
  <c r="B989" i="3"/>
  <c r="B988" i="3"/>
  <c r="B987" i="3"/>
  <c r="B986" i="3"/>
  <c r="B985" i="3"/>
  <c r="B984" i="3"/>
  <c r="B983" i="3"/>
  <c r="B982" i="3"/>
  <c r="B981" i="3"/>
  <c r="B980" i="3"/>
  <c r="B979" i="3"/>
  <c r="B978" i="3"/>
  <c r="B977" i="3"/>
  <c r="B976" i="3"/>
  <c r="B975" i="3"/>
  <c r="B974" i="3"/>
  <c r="B973" i="3"/>
  <c r="B972" i="3"/>
  <c r="B971" i="3"/>
  <c r="B970" i="3"/>
  <c r="B969" i="3"/>
  <c r="B968" i="3"/>
  <c r="B967" i="3"/>
  <c r="B966" i="3"/>
  <c r="B965" i="3"/>
  <c r="B964" i="3"/>
  <c r="B963" i="3"/>
  <c r="B962" i="3"/>
  <c r="B961" i="3"/>
  <c r="B960" i="3"/>
  <c r="B959" i="3"/>
  <c r="B958" i="3"/>
  <c r="B957" i="3"/>
  <c r="B956" i="3"/>
  <c r="B955" i="3"/>
  <c r="B954" i="3"/>
  <c r="B953" i="3"/>
  <c r="B952" i="3"/>
  <c r="B951" i="3"/>
  <c r="B950" i="3"/>
  <c r="B949" i="3"/>
  <c r="B948" i="3"/>
  <c r="B947" i="3"/>
  <c r="B946" i="3"/>
  <c r="B945" i="3"/>
  <c r="B944" i="3"/>
  <c r="B943" i="3"/>
  <c r="B942" i="3"/>
  <c r="B941" i="3"/>
  <c r="B940" i="3"/>
  <c r="B939" i="3"/>
  <c r="B938" i="3"/>
  <c r="B937" i="3"/>
  <c r="B936" i="3"/>
  <c r="B935" i="3"/>
  <c r="B934" i="3"/>
  <c r="B933" i="3"/>
  <c r="B932" i="3"/>
  <c r="B931" i="3"/>
  <c r="B930" i="3"/>
  <c r="B929" i="3"/>
  <c r="B928" i="3"/>
  <c r="B927" i="3"/>
  <c r="B926" i="3"/>
  <c r="B925" i="3"/>
  <c r="B924" i="3"/>
  <c r="B923" i="3"/>
  <c r="B922" i="3"/>
  <c r="B921" i="3"/>
  <c r="B920" i="3"/>
  <c r="B919" i="3"/>
  <c r="B918" i="3"/>
  <c r="B917" i="3"/>
  <c r="B916" i="3"/>
  <c r="B915" i="3"/>
  <c r="B914" i="3"/>
  <c r="B913" i="3"/>
  <c r="B912" i="3"/>
  <c r="B911" i="3"/>
  <c r="B910" i="3"/>
  <c r="B909" i="3"/>
  <c r="B908" i="3"/>
  <c r="B907" i="3"/>
  <c r="B906" i="3"/>
  <c r="B905" i="3"/>
  <c r="B904" i="3"/>
  <c r="B903" i="3"/>
  <c r="B902" i="3"/>
  <c r="B901" i="3"/>
  <c r="B900" i="3"/>
  <c r="B899" i="3"/>
  <c r="B898" i="3"/>
  <c r="B897" i="3"/>
  <c r="B896" i="3"/>
  <c r="B895" i="3"/>
  <c r="B894" i="3"/>
  <c r="B893" i="3"/>
  <c r="B892" i="3"/>
  <c r="B891" i="3"/>
  <c r="B890" i="3"/>
  <c r="B889" i="3"/>
  <c r="B888" i="3"/>
  <c r="B887" i="3"/>
  <c r="B886" i="3"/>
  <c r="B885" i="3"/>
  <c r="B884" i="3"/>
  <c r="B883" i="3"/>
  <c r="B882" i="3"/>
  <c r="B881" i="3"/>
  <c r="B880" i="3"/>
  <c r="B879" i="3"/>
  <c r="B878" i="3"/>
  <c r="B877" i="3"/>
  <c r="B876" i="3"/>
  <c r="B875" i="3"/>
  <c r="B874" i="3"/>
  <c r="B873" i="3"/>
  <c r="B872" i="3"/>
  <c r="B871" i="3"/>
  <c r="B870" i="3"/>
  <c r="B869" i="3"/>
  <c r="B868" i="3"/>
  <c r="B867" i="3"/>
  <c r="B866" i="3"/>
  <c r="B865" i="3"/>
  <c r="B864" i="3"/>
  <c r="B863" i="3"/>
  <c r="B862" i="3"/>
  <c r="B861" i="3"/>
  <c r="B860" i="3"/>
  <c r="B859" i="3"/>
  <c r="B858" i="3"/>
  <c r="B857" i="3"/>
  <c r="B856" i="3"/>
  <c r="B855" i="3"/>
  <c r="B854" i="3"/>
  <c r="B853" i="3"/>
  <c r="B852" i="3"/>
  <c r="B851" i="3"/>
  <c r="B850" i="3"/>
  <c r="B849" i="3"/>
  <c r="B848" i="3"/>
  <c r="B847" i="3"/>
  <c r="B846" i="3"/>
  <c r="B845" i="3"/>
  <c r="B844" i="3"/>
  <c r="B843" i="3"/>
  <c r="B842" i="3"/>
  <c r="B841" i="3"/>
  <c r="B840" i="3"/>
  <c r="B839" i="3"/>
  <c r="B838" i="3"/>
  <c r="B837" i="3"/>
  <c r="B836" i="3"/>
  <c r="B835" i="3"/>
  <c r="B834" i="3"/>
  <c r="B833" i="3"/>
  <c r="B832" i="3"/>
  <c r="B831" i="3"/>
  <c r="B830" i="3"/>
  <c r="B829" i="3"/>
  <c r="B828" i="3"/>
  <c r="B827" i="3"/>
  <c r="B826" i="3"/>
  <c r="B825" i="3"/>
  <c r="B824" i="3"/>
  <c r="B823" i="3"/>
  <c r="B822" i="3"/>
  <c r="B821" i="3"/>
  <c r="B820" i="3"/>
  <c r="B819" i="3"/>
  <c r="B818" i="3"/>
  <c r="B817" i="3"/>
  <c r="B816" i="3"/>
  <c r="B815" i="3"/>
  <c r="B814" i="3"/>
  <c r="B813" i="3"/>
  <c r="B812" i="3"/>
  <c r="B811" i="3"/>
  <c r="B810" i="3"/>
  <c r="B809" i="3"/>
  <c r="B808" i="3"/>
  <c r="B807" i="3"/>
  <c r="B806" i="3"/>
  <c r="B805" i="3"/>
  <c r="B804" i="3"/>
  <c r="B803" i="3"/>
  <c r="B802" i="3"/>
  <c r="B801" i="3"/>
  <c r="B800" i="3"/>
  <c r="B799" i="3"/>
  <c r="B798" i="3"/>
  <c r="B797" i="3"/>
  <c r="B796" i="3"/>
  <c r="B795" i="3"/>
  <c r="B794" i="3"/>
  <c r="B793" i="3"/>
  <c r="B792" i="3"/>
  <c r="B791" i="3"/>
  <c r="B790" i="3"/>
  <c r="B789" i="3"/>
  <c r="B788" i="3"/>
  <c r="B787" i="3"/>
  <c r="B786" i="3"/>
  <c r="B785" i="3"/>
  <c r="B784" i="3"/>
  <c r="B783" i="3"/>
  <c r="B782" i="3"/>
  <c r="B781" i="3"/>
  <c r="B780" i="3"/>
  <c r="B779" i="3"/>
  <c r="B778" i="3"/>
  <c r="B777" i="3"/>
  <c r="B776" i="3"/>
  <c r="B775" i="3"/>
  <c r="B774" i="3"/>
  <c r="B773" i="3"/>
  <c r="B772" i="3"/>
  <c r="B771" i="3"/>
  <c r="B770" i="3"/>
  <c r="B769" i="3"/>
  <c r="B768" i="3"/>
  <c r="B767" i="3"/>
  <c r="B766" i="3"/>
  <c r="B765" i="3"/>
  <c r="B764" i="3"/>
  <c r="B763" i="3"/>
  <c r="B762" i="3"/>
  <c r="B761" i="3"/>
  <c r="B760" i="3"/>
  <c r="B759" i="3"/>
  <c r="B758" i="3"/>
  <c r="B757" i="3"/>
  <c r="B756" i="3"/>
  <c r="B755" i="3"/>
  <c r="B754" i="3"/>
  <c r="B753" i="3"/>
  <c r="B752" i="3"/>
  <c r="B751" i="3"/>
  <c r="B750" i="3"/>
  <c r="B749" i="3"/>
  <c r="B748" i="3"/>
  <c r="B747" i="3"/>
  <c r="B746" i="3"/>
  <c r="B745" i="3"/>
  <c r="B744" i="3"/>
  <c r="B743" i="3"/>
  <c r="B742" i="3"/>
  <c r="B741" i="3"/>
  <c r="B740" i="3"/>
  <c r="B739" i="3"/>
  <c r="B738" i="3"/>
  <c r="B737" i="3"/>
  <c r="B736" i="3"/>
  <c r="B735" i="3"/>
  <c r="B734" i="3"/>
  <c r="B733" i="3"/>
  <c r="B732" i="3"/>
  <c r="B731" i="3"/>
  <c r="B730" i="3"/>
  <c r="B729" i="3"/>
  <c r="B728" i="3"/>
  <c r="B727" i="3"/>
  <c r="B726" i="3"/>
  <c r="B725" i="3"/>
  <c r="B724" i="3"/>
  <c r="B723" i="3"/>
  <c r="B722" i="3"/>
  <c r="B721" i="3"/>
  <c r="B720" i="3"/>
  <c r="B719" i="3"/>
  <c r="B718" i="3"/>
  <c r="B717" i="3"/>
  <c r="B716" i="3"/>
  <c r="B715" i="3"/>
  <c r="B714" i="3"/>
  <c r="B713" i="3"/>
  <c r="B712" i="3"/>
  <c r="B711" i="3"/>
  <c r="B710" i="3"/>
  <c r="B709" i="3"/>
  <c r="B708" i="3"/>
  <c r="B707" i="3"/>
  <c r="B706" i="3"/>
  <c r="B705" i="3"/>
  <c r="B704" i="3"/>
  <c r="B703" i="3"/>
  <c r="B702" i="3"/>
  <c r="B701" i="3"/>
  <c r="B700" i="3"/>
  <c r="B699" i="3"/>
  <c r="B698" i="3"/>
  <c r="B697" i="3"/>
  <c r="B696" i="3"/>
  <c r="B695" i="3"/>
  <c r="B694" i="3"/>
  <c r="B693" i="3"/>
  <c r="B692" i="3"/>
  <c r="B691" i="3"/>
  <c r="B690" i="3"/>
  <c r="B689" i="3"/>
  <c r="B688" i="3"/>
  <c r="B687" i="3"/>
  <c r="B686" i="3"/>
  <c r="B685" i="3"/>
  <c r="B684" i="3"/>
  <c r="B683" i="3"/>
  <c r="B682" i="3"/>
  <c r="B681" i="3"/>
  <c r="B680" i="3"/>
  <c r="B679" i="3"/>
  <c r="B678" i="3"/>
  <c r="B677" i="3"/>
  <c r="B676" i="3"/>
  <c r="B675" i="3"/>
  <c r="B674" i="3"/>
  <c r="B673" i="3"/>
  <c r="B672" i="3"/>
  <c r="B671" i="3"/>
  <c r="B670" i="3"/>
  <c r="B669" i="3"/>
  <c r="B668" i="3"/>
  <c r="B667" i="3"/>
  <c r="B666" i="3"/>
  <c r="B665" i="3"/>
  <c r="B664" i="3"/>
  <c r="B663" i="3"/>
  <c r="B662" i="3"/>
  <c r="B661" i="3"/>
  <c r="B660" i="3"/>
  <c r="B659" i="3"/>
  <c r="B658" i="3"/>
  <c r="B657" i="3"/>
  <c r="B656" i="3"/>
  <c r="B655" i="3"/>
  <c r="B654" i="3"/>
  <c r="B653" i="3"/>
  <c r="B652" i="3"/>
  <c r="B651" i="3"/>
  <c r="B650" i="3"/>
  <c r="B649" i="3"/>
  <c r="B648" i="3"/>
  <c r="B647" i="3"/>
  <c r="B646" i="3"/>
  <c r="B645" i="3"/>
  <c r="B644" i="3"/>
  <c r="B643" i="3"/>
  <c r="B642" i="3"/>
  <c r="B641" i="3"/>
  <c r="C641" i="3" s="1"/>
  <c r="C640" i="3"/>
  <c r="B640" i="3"/>
  <c r="B639" i="3"/>
  <c r="C639" i="3" s="1"/>
  <c r="B638" i="3"/>
  <c r="C638" i="3" s="1"/>
  <c r="B637" i="3"/>
  <c r="C637" i="3" s="1"/>
  <c r="B636" i="3"/>
  <c r="C636" i="3" s="1"/>
  <c r="B635" i="3"/>
  <c r="C635" i="3" s="1"/>
  <c r="B634" i="3"/>
  <c r="C634" i="3" s="1"/>
  <c r="C633" i="3"/>
  <c r="B633" i="3"/>
  <c r="B632" i="3"/>
  <c r="C632" i="3" s="1"/>
  <c r="B631" i="3"/>
  <c r="C631" i="3" s="1"/>
  <c r="B630" i="3"/>
  <c r="C630" i="3" s="1"/>
  <c r="B629" i="3"/>
  <c r="C629" i="3" s="1"/>
  <c r="B628" i="3"/>
  <c r="C628" i="3" s="1"/>
  <c r="B627" i="3"/>
  <c r="C627" i="3" s="1"/>
  <c r="B626" i="3"/>
  <c r="C626" i="3" s="1"/>
  <c r="C625" i="3"/>
  <c r="B625" i="3"/>
  <c r="B624" i="3"/>
  <c r="C624" i="3" s="1"/>
  <c r="B623" i="3"/>
  <c r="C623" i="3" s="1"/>
  <c r="B622" i="3"/>
  <c r="C622" i="3" s="1"/>
  <c r="B621" i="3"/>
  <c r="C621" i="3" s="1"/>
  <c r="B620" i="3"/>
  <c r="C620" i="3" s="1"/>
  <c r="B619" i="3"/>
  <c r="C619" i="3" s="1"/>
  <c r="B618" i="3"/>
  <c r="C618" i="3" s="1"/>
  <c r="B617" i="3"/>
  <c r="C617" i="3" s="1"/>
  <c r="B616" i="3"/>
  <c r="C616" i="3" s="1"/>
  <c r="B615" i="3"/>
  <c r="C615" i="3" s="1"/>
  <c r="B614" i="3"/>
  <c r="C614" i="3" s="1"/>
  <c r="B613" i="3"/>
  <c r="C613" i="3" s="1"/>
  <c r="B612" i="3"/>
  <c r="C612" i="3" s="1"/>
  <c r="B611" i="3"/>
  <c r="C611" i="3" s="1"/>
  <c r="B610" i="3"/>
  <c r="C610" i="3" s="1"/>
  <c r="B609" i="3"/>
  <c r="C609" i="3" s="1"/>
  <c r="B608" i="3"/>
  <c r="C608" i="3" s="1"/>
  <c r="B607" i="3"/>
  <c r="C607" i="3" s="1"/>
  <c r="B606" i="3"/>
  <c r="C606" i="3" s="1"/>
  <c r="B605" i="3"/>
  <c r="C605" i="3" s="1"/>
  <c r="B604" i="3"/>
  <c r="C604" i="3" s="1"/>
  <c r="B603" i="3"/>
  <c r="C603" i="3" s="1"/>
  <c r="B602" i="3"/>
  <c r="C602" i="3" s="1"/>
  <c r="B601" i="3"/>
  <c r="C601" i="3" s="1"/>
  <c r="B600" i="3"/>
  <c r="C600" i="3" s="1"/>
  <c r="B599" i="3"/>
  <c r="C599" i="3" s="1"/>
  <c r="B598" i="3"/>
  <c r="C598" i="3" s="1"/>
  <c r="B597" i="3"/>
  <c r="C597" i="3" s="1"/>
  <c r="B596" i="3"/>
  <c r="C596" i="3" s="1"/>
  <c r="B595" i="3"/>
  <c r="C595" i="3" s="1"/>
  <c r="B594" i="3"/>
  <c r="C594" i="3" s="1"/>
  <c r="B593" i="3"/>
  <c r="C593" i="3" s="1"/>
  <c r="B592" i="3"/>
  <c r="C592" i="3" s="1"/>
  <c r="B591" i="3"/>
  <c r="C591" i="3" s="1"/>
  <c r="B590" i="3"/>
  <c r="C590" i="3" s="1"/>
  <c r="B589" i="3"/>
  <c r="C589" i="3" s="1"/>
  <c r="B588" i="3"/>
  <c r="C588" i="3" s="1"/>
  <c r="B587" i="3"/>
  <c r="C587" i="3" s="1"/>
  <c r="B586" i="3"/>
  <c r="C586" i="3" s="1"/>
  <c r="B585" i="3"/>
  <c r="C585" i="3" s="1"/>
  <c r="B584" i="3"/>
  <c r="C584" i="3" s="1"/>
  <c r="B583" i="3"/>
  <c r="C583" i="3" s="1"/>
  <c r="B582" i="3"/>
  <c r="C582" i="3" s="1"/>
  <c r="B581" i="3"/>
  <c r="C581" i="3" s="1"/>
  <c r="B580" i="3"/>
  <c r="C580" i="3" s="1"/>
  <c r="B579" i="3"/>
  <c r="C579" i="3" s="1"/>
  <c r="B578" i="3"/>
  <c r="C578" i="3" s="1"/>
  <c r="B577" i="3"/>
  <c r="C577" i="3" s="1"/>
  <c r="B576" i="3"/>
  <c r="C576" i="3" s="1"/>
  <c r="B575" i="3"/>
  <c r="C575" i="3" s="1"/>
  <c r="B574" i="3"/>
  <c r="C574" i="3" s="1"/>
  <c r="B573" i="3"/>
  <c r="C573" i="3" s="1"/>
  <c r="B572" i="3"/>
  <c r="C572" i="3" s="1"/>
  <c r="B571" i="3"/>
  <c r="C571" i="3" s="1"/>
  <c r="B570" i="3"/>
  <c r="C570" i="3" s="1"/>
  <c r="B569" i="3"/>
  <c r="C569" i="3" s="1"/>
  <c r="B568" i="3"/>
  <c r="C568" i="3" s="1"/>
  <c r="B567" i="3"/>
  <c r="C567" i="3" s="1"/>
  <c r="B566" i="3"/>
  <c r="C566" i="3" s="1"/>
  <c r="B565" i="3"/>
  <c r="C565" i="3" s="1"/>
  <c r="B564" i="3"/>
  <c r="C564" i="3" s="1"/>
  <c r="B563" i="3"/>
  <c r="C563" i="3" s="1"/>
  <c r="B562" i="3"/>
  <c r="C562" i="3" s="1"/>
  <c r="B561" i="3"/>
  <c r="C561" i="3" s="1"/>
  <c r="B560" i="3"/>
  <c r="C560" i="3" s="1"/>
  <c r="B559" i="3"/>
  <c r="C559" i="3" s="1"/>
  <c r="B558" i="3"/>
  <c r="C558" i="3" s="1"/>
  <c r="B557" i="3"/>
  <c r="C557" i="3" s="1"/>
  <c r="B556" i="3"/>
  <c r="C556" i="3" s="1"/>
  <c r="B555" i="3"/>
  <c r="C555" i="3" s="1"/>
  <c r="B554" i="3"/>
  <c r="C554" i="3" s="1"/>
  <c r="B553" i="3"/>
  <c r="C553" i="3" s="1"/>
  <c r="B552" i="3"/>
  <c r="C552" i="3" s="1"/>
  <c r="B551" i="3"/>
  <c r="C551" i="3" s="1"/>
  <c r="B550" i="3"/>
  <c r="C550" i="3" s="1"/>
  <c r="B549" i="3"/>
  <c r="C549" i="3" s="1"/>
  <c r="B548" i="3"/>
  <c r="C548" i="3" s="1"/>
  <c r="B547" i="3"/>
  <c r="C547" i="3" s="1"/>
  <c r="B546" i="3"/>
  <c r="C546" i="3" s="1"/>
  <c r="B545" i="3"/>
  <c r="C545" i="3" s="1"/>
  <c r="B544" i="3"/>
  <c r="C544" i="3" s="1"/>
  <c r="B543" i="3"/>
  <c r="C543" i="3" s="1"/>
  <c r="B542" i="3"/>
  <c r="C542" i="3" s="1"/>
  <c r="B541" i="3"/>
  <c r="C541" i="3" s="1"/>
  <c r="B540" i="3"/>
  <c r="C540" i="3" s="1"/>
  <c r="B539" i="3"/>
  <c r="C539" i="3" s="1"/>
  <c r="B538" i="3"/>
  <c r="C538" i="3" s="1"/>
  <c r="B537" i="3"/>
  <c r="C537" i="3" s="1"/>
  <c r="B536" i="3"/>
  <c r="C536" i="3" s="1"/>
  <c r="B535" i="3"/>
  <c r="C535" i="3" s="1"/>
  <c r="B534" i="3"/>
  <c r="C534" i="3" s="1"/>
  <c r="B533" i="3"/>
  <c r="C533" i="3" s="1"/>
  <c r="B532" i="3"/>
  <c r="C532" i="3" s="1"/>
  <c r="B531" i="3"/>
  <c r="C531" i="3" s="1"/>
  <c r="B530" i="3"/>
  <c r="C530" i="3" s="1"/>
  <c r="B529" i="3"/>
  <c r="C529" i="3" s="1"/>
  <c r="B528" i="3"/>
  <c r="C528" i="3" s="1"/>
  <c r="B527" i="3"/>
  <c r="C527" i="3" s="1"/>
  <c r="B526" i="3"/>
  <c r="C526" i="3" s="1"/>
  <c r="B525" i="3"/>
  <c r="C525" i="3" s="1"/>
  <c r="B524" i="3"/>
  <c r="C524" i="3" s="1"/>
  <c r="B523" i="3"/>
  <c r="C523" i="3" s="1"/>
  <c r="B522" i="3"/>
  <c r="C522" i="3" s="1"/>
  <c r="B521" i="3"/>
  <c r="C521" i="3" s="1"/>
  <c r="B520" i="3"/>
  <c r="C520" i="3" s="1"/>
  <c r="B519" i="3"/>
  <c r="C519" i="3" s="1"/>
  <c r="B518" i="3"/>
  <c r="C518" i="3" s="1"/>
  <c r="B517" i="3"/>
  <c r="C517" i="3" s="1"/>
  <c r="B516" i="3"/>
  <c r="C516" i="3" s="1"/>
  <c r="B515" i="3"/>
  <c r="C515" i="3" s="1"/>
  <c r="B514" i="3"/>
  <c r="C514" i="3" s="1"/>
  <c r="B513" i="3"/>
  <c r="C513" i="3" s="1"/>
  <c r="B512" i="3"/>
  <c r="C512" i="3" s="1"/>
  <c r="B511" i="3"/>
  <c r="C511" i="3" s="1"/>
  <c r="B510" i="3"/>
  <c r="C510" i="3" s="1"/>
  <c r="B509" i="3"/>
  <c r="C509" i="3" s="1"/>
  <c r="B508" i="3"/>
  <c r="C508" i="3" s="1"/>
  <c r="B507" i="3"/>
  <c r="C507" i="3" s="1"/>
  <c r="B506" i="3"/>
  <c r="C506" i="3" s="1"/>
  <c r="B505" i="3"/>
  <c r="C505" i="3" s="1"/>
  <c r="B504" i="3"/>
  <c r="C504" i="3" s="1"/>
  <c r="B503" i="3"/>
  <c r="C503" i="3" s="1"/>
  <c r="B502" i="3"/>
  <c r="C502" i="3" s="1"/>
  <c r="B501" i="3"/>
  <c r="C501" i="3" s="1"/>
  <c r="B500" i="3"/>
  <c r="C500" i="3" s="1"/>
  <c r="B499" i="3"/>
  <c r="C499" i="3" s="1"/>
  <c r="B498" i="3"/>
  <c r="C498" i="3" s="1"/>
  <c r="B497" i="3"/>
  <c r="C497" i="3" s="1"/>
  <c r="B496" i="3"/>
  <c r="C496" i="3" s="1"/>
  <c r="B495" i="3"/>
  <c r="C495" i="3" s="1"/>
  <c r="B494" i="3"/>
  <c r="C494" i="3" s="1"/>
  <c r="B493" i="3"/>
  <c r="C493" i="3" s="1"/>
  <c r="B492" i="3"/>
  <c r="C492" i="3" s="1"/>
  <c r="B491" i="3"/>
  <c r="C491" i="3" s="1"/>
  <c r="B490" i="3"/>
  <c r="C490" i="3" s="1"/>
  <c r="B489" i="3"/>
  <c r="C489" i="3" s="1"/>
  <c r="B488" i="3"/>
  <c r="C488" i="3" s="1"/>
  <c r="B487" i="3"/>
  <c r="C487" i="3" s="1"/>
  <c r="B486" i="3"/>
  <c r="C486" i="3" s="1"/>
  <c r="B485" i="3"/>
  <c r="C485" i="3" s="1"/>
  <c r="B484" i="3"/>
  <c r="C484" i="3" s="1"/>
  <c r="B483" i="3"/>
  <c r="C483" i="3" s="1"/>
  <c r="B482" i="3"/>
  <c r="C482" i="3" s="1"/>
  <c r="B481" i="3"/>
  <c r="C481" i="3" s="1"/>
  <c r="B480" i="3"/>
  <c r="C480" i="3" s="1"/>
  <c r="C479" i="3"/>
  <c r="B479" i="3"/>
  <c r="B478" i="3"/>
  <c r="C478" i="3" s="1"/>
  <c r="B477" i="3"/>
  <c r="C477" i="3" s="1"/>
  <c r="B476" i="3"/>
  <c r="C476" i="3" s="1"/>
  <c r="B475" i="3"/>
  <c r="C475" i="3" s="1"/>
  <c r="B474" i="3"/>
  <c r="C474" i="3" s="1"/>
  <c r="B473" i="3"/>
  <c r="C473" i="3" s="1"/>
  <c r="B472" i="3"/>
  <c r="C472" i="3" s="1"/>
  <c r="B471" i="3"/>
  <c r="C471" i="3" s="1"/>
  <c r="B470" i="3"/>
  <c r="C470" i="3" s="1"/>
  <c r="B469" i="3"/>
  <c r="C469" i="3" s="1"/>
  <c r="B468" i="3"/>
  <c r="C468" i="3" s="1"/>
  <c r="B467" i="3"/>
  <c r="C467" i="3" s="1"/>
  <c r="B466" i="3"/>
  <c r="C466" i="3" s="1"/>
  <c r="B465" i="3"/>
  <c r="C465" i="3" s="1"/>
  <c r="B464" i="3"/>
  <c r="C464" i="3" s="1"/>
  <c r="B463" i="3"/>
  <c r="C463" i="3" s="1"/>
  <c r="B462" i="3"/>
  <c r="C462" i="3" s="1"/>
  <c r="B461" i="3"/>
  <c r="C461" i="3" s="1"/>
  <c r="B460" i="3"/>
  <c r="C460" i="3" s="1"/>
  <c r="B459" i="3"/>
  <c r="C459" i="3" s="1"/>
  <c r="B458" i="3"/>
  <c r="C458" i="3" s="1"/>
  <c r="C457" i="3"/>
  <c r="B457" i="3"/>
  <c r="B456" i="3"/>
  <c r="C456" i="3" s="1"/>
  <c r="B455" i="3"/>
  <c r="C455" i="3" s="1"/>
  <c r="B454" i="3"/>
  <c r="C454" i="3" s="1"/>
  <c r="B453" i="3"/>
  <c r="C453" i="3" s="1"/>
  <c r="B452" i="3"/>
  <c r="C452" i="3" s="1"/>
  <c r="B451" i="3"/>
  <c r="C451" i="3" s="1"/>
  <c r="B450" i="3"/>
  <c r="C450" i="3" s="1"/>
  <c r="B449" i="3"/>
  <c r="C449" i="3" s="1"/>
  <c r="B448" i="3"/>
  <c r="C448" i="3" s="1"/>
  <c r="B447" i="3"/>
  <c r="C447" i="3" s="1"/>
  <c r="B446" i="3"/>
  <c r="C446" i="3" s="1"/>
  <c r="B445" i="3"/>
  <c r="C445" i="3" s="1"/>
  <c r="B444" i="3"/>
  <c r="C444" i="3" s="1"/>
  <c r="B443" i="3"/>
  <c r="C443" i="3" s="1"/>
  <c r="B442" i="3"/>
  <c r="C442" i="3" s="1"/>
  <c r="B441" i="3"/>
  <c r="C441" i="3" s="1"/>
  <c r="B440" i="3"/>
  <c r="C440" i="3" s="1"/>
  <c r="B439" i="3"/>
  <c r="C439" i="3" s="1"/>
  <c r="B438" i="3"/>
  <c r="C438" i="3" s="1"/>
  <c r="B437" i="3"/>
  <c r="C437" i="3" s="1"/>
  <c r="B436" i="3"/>
  <c r="C436" i="3" s="1"/>
  <c r="B435" i="3"/>
  <c r="C435" i="3" s="1"/>
  <c r="B434" i="3"/>
  <c r="C434" i="3" s="1"/>
  <c r="B433" i="3"/>
  <c r="C433" i="3" s="1"/>
  <c r="B432" i="3"/>
  <c r="C432" i="3" s="1"/>
  <c r="B431" i="3"/>
  <c r="C431" i="3" s="1"/>
  <c r="B430" i="3"/>
  <c r="C430" i="3" s="1"/>
  <c r="B429" i="3"/>
  <c r="C429" i="3" s="1"/>
  <c r="B428" i="3"/>
  <c r="C428" i="3" s="1"/>
  <c r="B427" i="3"/>
  <c r="C427" i="3" s="1"/>
  <c r="B426" i="3"/>
  <c r="C426" i="3" s="1"/>
  <c r="C425" i="3"/>
  <c r="B425" i="3"/>
  <c r="B424" i="3"/>
  <c r="C424" i="3" s="1"/>
  <c r="B423" i="3"/>
  <c r="C423" i="3" s="1"/>
  <c r="B422" i="3"/>
  <c r="C422" i="3" s="1"/>
  <c r="B421" i="3"/>
  <c r="C421" i="3" s="1"/>
  <c r="B420" i="3"/>
  <c r="C420" i="3" s="1"/>
  <c r="B419" i="3"/>
  <c r="C419" i="3" s="1"/>
  <c r="B418" i="3"/>
  <c r="C418" i="3" s="1"/>
  <c r="B417" i="3"/>
  <c r="C417" i="3" s="1"/>
  <c r="B416" i="3"/>
  <c r="C416" i="3" s="1"/>
  <c r="B415" i="3"/>
  <c r="C415" i="3" s="1"/>
  <c r="B414" i="3"/>
  <c r="C414" i="3" s="1"/>
  <c r="B413" i="3"/>
  <c r="C413" i="3" s="1"/>
  <c r="B412" i="3"/>
  <c r="C412" i="3" s="1"/>
  <c r="B411" i="3"/>
  <c r="C411" i="3" s="1"/>
  <c r="B410" i="3"/>
  <c r="C410" i="3" s="1"/>
  <c r="B409" i="3"/>
  <c r="C409" i="3" s="1"/>
  <c r="B408" i="3"/>
  <c r="C408" i="3" s="1"/>
  <c r="B407" i="3"/>
  <c r="C407" i="3" s="1"/>
  <c r="B406" i="3"/>
  <c r="C406" i="3" s="1"/>
  <c r="B405" i="3"/>
  <c r="C405" i="3" s="1"/>
  <c r="B404" i="3"/>
  <c r="C404" i="3" s="1"/>
  <c r="B403" i="3"/>
  <c r="C403" i="3" s="1"/>
  <c r="B402" i="3"/>
  <c r="C402" i="3" s="1"/>
  <c r="B401" i="3"/>
  <c r="C401" i="3" s="1"/>
  <c r="B400" i="3"/>
  <c r="C400" i="3" s="1"/>
  <c r="B399" i="3"/>
  <c r="C399" i="3" s="1"/>
  <c r="B398" i="3"/>
  <c r="C398" i="3" s="1"/>
  <c r="B397" i="3"/>
  <c r="C397" i="3" s="1"/>
  <c r="B396" i="3"/>
  <c r="C396" i="3" s="1"/>
  <c r="B395" i="3"/>
  <c r="C395" i="3" s="1"/>
  <c r="B394" i="3"/>
  <c r="C394" i="3" s="1"/>
  <c r="C393" i="3"/>
  <c r="B393" i="3"/>
  <c r="B392" i="3"/>
  <c r="C392" i="3" s="1"/>
  <c r="B391" i="3"/>
  <c r="C391" i="3" s="1"/>
  <c r="B390" i="3"/>
  <c r="C390" i="3" s="1"/>
  <c r="B389" i="3"/>
  <c r="C389" i="3" s="1"/>
  <c r="B388" i="3"/>
  <c r="C388" i="3" s="1"/>
  <c r="B387" i="3"/>
  <c r="C387" i="3" s="1"/>
  <c r="B386" i="3"/>
  <c r="C386" i="3" s="1"/>
  <c r="B385" i="3"/>
  <c r="C385" i="3" s="1"/>
  <c r="B384" i="3"/>
  <c r="C384" i="3" s="1"/>
  <c r="B383" i="3"/>
  <c r="C383" i="3" s="1"/>
  <c r="B382" i="3"/>
  <c r="C382" i="3" s="1"/>
  <c r="B381" i="3"/>
  <c r="C381" i="3" s="1"/>
  <c r="B380" i="3"/>
  <c r="C380" i="3" s="1"/>
  <c r="B379" i="3"/>
  <c r="C379" i="3" s="1"/>
  <c r="B378" i="3"/>
  <c r="C378" i="3" s="1"/>
  <c r="B377" i="3"/>
  <c r="C377" i="3" s="1"/>
  <c r="B376" i="3"/>
  <c r="C376" i="3" s="1"/>
  <c r="B375" i="3"/>
  <c r="C375" i="3" s="1"/>
  <c r="B374" i="3"/>
  <c r="C374" i="3" s="1"/>
  <c r="C373" i="3"/>
  <c r="B373" i="3"/>
  <c r="B372" i="3"/>
  <c r="C372" i="3" s="1"/>
  <c r="B371" i="3"/>
  <c r="C371" i="3" s="1"/>
  <c r="B370" i="3"/>
  <c r="C370" i="3" s="1"/>
  <c r="B369" i="3"/>
  <c r="C369" i="3" s="1"/>
  <c r="B368" i="3"/>
  <c r="C368" i="3" s="1"/>
  <c r="B367" i="3"/>
  <c r="C367" i="3" s="1"/>
  <c r="B366" i="3"/>
  <c r="C366" i="3" s="1"/>
  <c r="B365" i="3"/>
  <c r="C365" i="3" s="1"/>
  <c r="B364" i="3"/>
  <c r="C364" i="3" s="1"/>
  <c r="B363" i="3"/>
  <c r="C363" i="3" s="1"/>
  <c r="B362" i="3"/>
  <c r="C362" i="3" s="1"/>
  <c r="B361" i="3"/>
  <c r="C361" i="3" s="1"/>
  <c r="B360" i="3"/>
  <c r="C360" i="3" s="1"/>
  <c r="B359" i="3"/>
  <c r="C359" i="3" s="1"/>
  <c r="B358" i="3"/>
  <c r="C358" i="3" s="1"/>
  <c r="C357" i="3"/>
  <c r="B357" i="3"/>
  <c r="B356" i="3"/>
  <c r="C356" i="3" s="1"/>
  <c r="B355" i="3"/>
  <c r="C355" i="3" s="1"/>
  <c r="B354" i="3"/>
  <c r="C354" i="3" s="1"/>
  <c r="B353" i="3"/>
  <c r="C353" i="3" s="1"/>
  <c r="B352" i="3"/>
  <c r="C352" i="3" s="1"/>
  <c r="B351" i="3"/>
  <c r="C351" i="3" s="1"/>
  <c r="B350" i="3"/>
  <c r="C350" i="3" s="1"/>
  <c r="B349" i="3"/>
  <c r="C349" i="3" s="1"/>
  <c r="B348" i="3"/>
  <c r="C348" i="3" s="1"/>
  <c r="B347" i="3"/>
  <c r="C347" i="3" s="1"/>
  <c r="B346" i="3"/>
  <c r="C346" i="3" s="1"/>
  <c r="B345" i="3"/>
  <c r="C345" i="3" s="1"/>
  <c r="B344" i="3"/>
  <c r="C344" i="3" s="1"/>
  <c r="B343" i="3"/>
  <c r="C343" i="3" s="1"/>
  <c r="B342" i="3"/>
  <c r="C342" i="3" s="1"/>
  <c r="C341" i="3"/>
  <c r="B341" i="3"/>
  <c r="B340" i="3"/>
  <c r="C340" i="3" s="1"/>
  <c r="B339" i="3"/>
  <c r="C339" i="3" s="1"/>
  <c r="B338" i="3"/>
  <c r="C338" i="3" s="1"/>
  <c r="B337" i="3"/>
  <c r="C337" i="3" s="1"/>
  <c r="B336" i="3"/>
  <c r="C336" i="3" s="1"/>
  <c r="B335" i="3"/>
  <c r="C335" i="3" s="1"/>
  <c r="B334" i="3"/>
  <c r="C334" i="3" s="1"/>
  <c r="B333" i="3"/>
  <c r="C333" i="3" s="1"/>
  <c r="B332" i="3"/>
  <c r="C332" i="3" s="1"/>
  <c r="B331" i="3"/>
  <c r="C331" i="3" s="1"/>
  <c r="B330" i="3"/>
  <c r="C330" i="3" s="1"/>
  <c r="B329" i="3"/>
  <c r="C329" i="3" s="1"/>
  <c r="B328" i="3"/>
  <c r="C328" i="3" s="1"/>
  <c r="B327" i="3"/>
  <c r="C327" i="3" s="1"/>
  <c r="B326" i="3"/>
  <c r="C326" i="3" s="1"/>
  <c r="C325" i="3"/>
  <c r="B325" i="3"/>
  <c r="B324" i="3"/>
  <c r="C324" i="3" s="1"/>
  <c r="B323" i="3"/>
  <c r="C323" i="3" s="1"/>
  <c r="B322" i="3"/>
  <c r="C322" i="3" s="1"/>
  <c r="B321" i="3"/>
  <c r="C321" i="3" s="1"/>
  <c r="B320" i="3"/>
  <c r="C320" i="3" s="1"/>
  <c r="B319" i="3"/>
  <c r="C319" i="3" s="1"/>
  <c r="B318" i="3"/>
  <c r="C318" i="3" s="1"/>
  <c r="B317" i="3"/>
  <c r="C317" i="3" s="1"/>
  <c r="B316" i="3"/>
  <c r="C316" i="3" s="1"/>
  <c r="B315" i="3"/>
  <c r="C315" i="3" s="1"/>
  <c r="B314" i="3"/>
  <c r="C314" i="3" s="1"/>
  <c r="B313" i="3"/>
  <c r="C313" i="3" s="1"/>
  <c r="B312" i="3"/>
  <c r="C312" i="3" s="1"/>
  <c r="B311" i="3"/>
  <c r="C311" i="3" s="1"/>
  <c r="B310" i="3"/>
  <c r="C310" i="3" s="1"/>
  <c r="C309" i="3"/>
  <c r="B309" i="3"/>
  <c r="B308" i="3"/>
  <c r="C308" i="3" s="1"/>
  <c r="B307" i="3"/>
  <c r="C307" i="3" s="1"/>
  <c r="B306" i="3"/>
  <c r="C306" i="3" s="1"/>
  <c r="B305" i="3"/>
  <c r="C305" i="3" s="1"/>
  <c r="B304" i="3"/>
  <c r="C304" i="3" s="1"/>
  <c r="B303" i="3"/>
  <c r="C303" i="3" s="1"/>
  <c r="B302" i="3"/>
  <c r="C302" i="3" s="1"/>
  <c r="B301" i="3"/>
  <c r="C301" i="3" s="1"/>
  <c r="B300" i="3"/>
  <c r="C300" i="3" s="1"/>
  <c r="B299" i="3"/>
  <c r="C299" i="3" s="1"/>
  <c r="B298" i="3"/>
  <c r="C298" i="3" s="1"/>
  <c r="B297" i="3"/>
  <c r="C297" i="3" s="1"/>
  <c r="B296" i="3"/>
  <c r="C296" i="3" s="1"/>
  <c r="B295" i="3"/>
  <c r="C295" i="3" s="1"/>
  <c r="B294" i="3"/>
  <c r="C294" i="3" s="1"/>
  <c r="C293" i="3"/>
  <c r="B293" i="3"/>
  <c r="B292" i="3"/>
  <c r="C292" i="3" s="1"/>
  <c r="B291" i="3"/>
  <c r="C291" i="3" s="1"/>
  <c r="B290" i="3"/>
  <c r="C290" i="3" s="1"/>
  <c r="B289" i="3"/>
  <c r="C289" i="3" s="1"/>
  <c r="B288" i="3"/>
  <c r="C288" i="3" s="1"/>
  <c r="B287" i="3"/>
  <c r="C287" i="3" s="1"/>
  <c r="B286" i="3"/>
  <c r="C286" i="3" s="1"/>
  <c r="B285" i="3"/>
  <c r="C285" i="3" s="1"/>
  <c r="B284" i="3"/>
  <c r="C284" i="3" s="1"/>
  <c r="B283" i="3"/>
  <c r="C283" i="3" s="1"/>
  <c r="B282" i="3"/>
  <c r="C282" i="3" s="1"/>
  <c r="B281" i="3"/>
  <c r="C281" i="3" s="1"/>
  <c r="B280" i="3"/>
  <c r="C280" i="3" s="1"/>
  <c r="B279" i="3"/>
  <c r="C279" i="3" s="1"/>
  <c r="B278" i="3"/>
  <c r="C278" i="3" s="1"/>
  <c r="C277" i="3"/>
  <c r="B277" i="3"/>
  <c r="B276" i="3"/>
  <c r="C276" i="3" s="1"/>
  <c r="B275" i="3"/>
  <c r="C275" i="3" s="1"/>
  <c r="B274" i="3"/>
  <c r="C274" i="3" s="1"/>
  <c r="B273" i="3"/>
  <c r="C273" i="3" s="1"/>
  <c r="B272" i="3"/>
  <c r="C272" i="3" s="1"/>
  <c r="B271" i="3"/>
  <c r="C271" i="3" s="1"/>
  <c r="B270" i="3"/>
  <c r="C270" i="3" s="1"/>
  <c r="B269" i="3"/>
  <c r="C269" i="3" s="1"/>
  <c r="B268" i="3"/>
  <c r="C268" i="3" s="1"/>
  <c r="B267" i="3"/>
  <c r="C267" i="3" s="1"/>
  <c r="B266" i="3"/>
  <c r="C266" i="3" s="1"/>
  <c r="B265" i="3"/>
  <c r="C265" i="3" s="1"/>
  <c r="B264" i="3"/>
  <c r="C264" i="3" s="1"/>
  <c r="B263" i="3"/>
  <c r="C263" i="3" s="1"/>
  <c r="B262" i="3"/>
  <c r="C262" i="3" s="1"/>
  <c r="C261" i="3"/>
  <c r="B261" i="3"/>
  <c r="B260" i="3"/>
  <c r="C260" i="3" s="1"/>
  <c r="B259" i="3"/>
  <c r="C259" i="3" s="1"/>
  <c r="B258" i="3"/>
  <c r="C258" i="3" s="1"/>
  <c r="B257" i="3"/>
  <c r="C257" i="3" s="1"/>
  <c r="B256" i="3"/>
  <c r="C256" i="3" s="1"/>
  <c r="B255" i="3"/>
  <c r="C255" i="3" s="1"/>
  <c r="B254" i="3"/>
  <c r="C254" i="3" s="1"/>
  <c r="B253" i="3"/>
  <c r="C253" i="3" s="1"/>
  <c r="B252" i="3"/>
  <c r="C252" i="3" s="1"/>
  <c r="B251" i="3"/>
  <c r="C251" i="3" s="1"/>
  <c r="B250" i="3"/>
  <c r="C250" i="3" s="1"/>
  <c r="B249" i="3"/>
  <c r="C249" i="3" s="1"/>
  <c r="B248" i="3"/>
  <c r="C248" i="3" s="1"/>
  <c r="B247" i="3"/>
  <c r="C247" i="3" s="1"/>
  <c r="B246" i="3"/>
  <c r="C246" i="3" s="1"/>
  <c r="C245" i="3"/>
  <c r="B245" i="3"/>
  <c r="B244" i="3"/>
  <c r="C244" i="3" s="1"/>
  <c r="B243" i="3"/>
  <c r="C243" i="3" s="1"/>
  <c r="B242" i="3"/>
  <c r="C242" i="3" s="1"/>
  <c r="B241" i="3"/>
  <c r="C241" i="3" s="1"/>
  <c r="B240" i="3"/>
  <c r="C240" i="3" s="1"/>
  <c r="B239" i="3"/>
  <c r="C239" i="3" s="1"/>
  <c r="B238" i="3"/>
  <c r="C238" i="3" s="1"/>
  <c r="B237" i="3"/>
  <c r="C237" i="3" s="1"/>
  <c r="B236" i="3"/>
  <c r="C236" i="3" s="1"/>
  <c r="B235" i="3"/>
  <c r="C235" i="3" s="1"/>
  <c r="B234" i="3"/>
  <c r="C234" i="3" s="1"/>
  <c r="B233" i="3"/>
  <c r="C233" i="3" s="1"/>
  <c r="B232" i="3"/>
  <c r="C232" i="3" s="1"/>
  <c r="B231" i="3"/>
  <c r="C231" i="3" s="1"/>
  <c r="B230" i="3"/>
  <c r="C230" i="3" s="1"/>
  <c r="B229" i="3"/>
  <c r="C229" i="3" s="1"/>
  <c r="B228" i="3"/>
  <c r="C228" i="3" s="1"/>
  <c r="B227" i="3"/>
  <c r="C227" i="3" s="1"/>
  <c r="B226" i="3"/>
  <c r="C226" i="3" s="1"/>
  <c r="B225" i="3"/>
  <c r="C225" i="3" s="1"/>
  <c r="B224" i="3"/>
  <c r="C224" i="3" s="1"/>
  <c r="B223" i="3"/>
  <c r="C223" i="3" s="1"/>
  <c r="B222" i="3"/>
  <c r="C222" i="3" s="1"/>
  <c r="B221" i="3"/>
  <c r="C221" i="3" s="1"/>
  <c r="B220" i="3"/>
  <c r="C220" i="3" s="1"/>
  <c r="B219" i="3"/>
  <c r="C219" i="3" s="1"/>
  <c r="B218" i="3"/>
  <c r="C218" i="3" s="1"/>
  <c r="C217" i="3"/>
  <c r="B217" i="3"/>
  <c r="B216" i="3"/>
  <c r="C216" i="3" s="1"/>
  <c r="B215" i="3"/>
  <c r="C215" i="3" s="1"/>
  <c r="B214" i="3"/>
  <c r="C214" i="3" s="1"/>
  <c r="B213" i="3"/>
  <c r="C213" i="3" s="1"/>
  <c r="B212" i="3"/>
  <c r="C212" i="3" s="1"/>
  <c r="B211" i="3"/>
  <c r="C211" i="3" s="1"/>
  <c r="B210" i="3"/>
  <c r="C210" i="3" s="1"/>
  <c r="B209" i="3"/>
  <c r="C209" i="3" s="1"/>
  <c r="B208" i="3"/>
  <c r="C208" i="3" s="1"/>
  <c r="B207" i="3"/>
  <c r="C207" i="3" s="1"/>
  <c r="B206" i="3"/>
  <c r="C206" i="3" s="1"/>
  <c r="B205" i="3"/>
  <c r="C205" i="3" s="1"/>
  <c r="B204" i="3"/>
  <c r="C204" i="3" s="1"/>
  <c r="B203" i="3"/>
  <c r="C203" i="3" s="1"/>
  <c r="B202" i="3"/>
  <c r="C202" i="3" s="1"/>
  <c r="B201" i="3"/>
  <c r="C201" i="3" s="1"/>
  <c r="B200" i="3"/>
  <c r="C200" i="3" s="1"/>
  <c r="B199" i="3"/>
  <c r="C199" i="3" s="1"/>
  <c r="B198" i="3"/>
  <c r="C198" i="3" s="1"/>
  <c r="B197" i="3"/>
  <c r="C197" i="3" s="1"/>
  <c r="B196" i="3"/>
  <c r="C196" i="3" s="1"/>
  <c r="B195" i="3"/>
  <c r="C195" i="3" s="1"/>
  <c r="B194" i="3"/>
  <c r="C194" i="3" s="1"/>
  <c r="B193" i="3"/>
  <c r="C193" i="3" s="1"/>
  <c r="B192" i="3"/>
  <c r="C192" i="3" s="1"/>
  <c r="B191" i="3"/>
  <c r="C191" i="3" s="1"/>
  <c r="B190" i="3"/>
  <c r="C190" i="3" s="1"/>
  <c r="B189" i="3"/>
  <c r="C189" i="3" s="1"/>
  <c r="B188" i="3"/>
  <c r="C188" i="3" s="1"/>
  <c r="B187" i="3"/>
  <c r="C187" i="3" s="1"/>
  <c r="B186" i="3"/>
  <c r="C186" i="3" s="1"/>
  <c r="B185" i="3"/>
  <c r="C185" i="3" s="1"/>
  <c r="B184" i="3"/>
  <c r="C184" i="3" s="1"/>
  <c r="B183" i="3"/>
  <c r="C183" i="3" s="1"/>
  <c r="B182" i="3"/>
  <c r="C182" i="3" s="1"/>
  <c r="C181" i="3"/>
  <c r="B181" i="3"/>
  <c r="B180" i="3"/>
  <c r="C180" i="3" s="1"/>
  <c r="B179" i="3"/>
  <c r="C179" i="3" s="1"/>
  <c r="B178" i="3"/>
  <c r="C178" i="3" s="1"/>
  <c r="B177" i="3"/>
  <c r="C177" i="3" s="1"/>
  <c r="B176" i="3"/>
  <c r="C176" i="3" s="1"/>
  <c r="B175" i="3"/>
  <c r="C175" i="3" s="1"/>
  <c r="B174" i="3"/>
  <c r="C174" i="3" s="1"/>
  <c r="B173" i="3"/>
  <c r="C173" i="3" s="1"/>
  <c r="B172" i="3"/>
  <c r="C172" i="3" s="1"/>
  <c r="B171" i="3"/>
  <c r="C171" i="3" s="1"/>
  <c r="B170" i="3"/>
  <c r="C170" i="3" s="1"/>
  <c r="B169" i="3"/>
  <c r="C169" i="3" s="1"/>
  <c r="B168" i="3"/>
  <c r="C168" i="3" s="1"/>
  <c r="B167" i="3"/>
  <c r="C167" i="3" s="1"/>
  <c r="B166" i="3"/>
  <c r="C166" i="3" s="1"/>
  <c r="B165" i="3"/>
  <c r="C165" i="3" s="1"/>
  <c r="B164" i="3"/>
  <c r="C164" i="3" s="1"/>
  <c r="B163" i="3"/>
  <c r="C163" i="3" s="1"/>
  <c r="B162" i="3"/>
  <c r="C162" i="3" s="1"/>
  <c r="B161" i="3"/>
  <c r="C161" i="3" s="1"/>
  <c r="B160" i="3"/>
  <c r="C160" i="3" s="1"/>
  <c r="B159" i="3"/>
  <c r="C159" i="3" s="1"/>
  <c r="B158" i="3"/>
  <c r="C158" i="3" s="1"/>
  <c r="B157" i="3"/>
  <c r="C157" i="3" s="1"/>
  <c r="B156" i="3"/>
  <c r="C156" i="3" s="1"/>
  <c r="B155" i="3"/>
  <c r="C155" i="3" s="1"/>
  <c r="B154" i="3"/>
  <c r="C154" i="3" s="1"/>
  <c r="B153" i="3"/>
  <c r="C153" i="3" s="1"/>
  <c r="B152" i="3"/>
  <c r="C152" i="3" s="1"/>
  <c r="B151" i="3"/>
  <c r="C151" i="3" s="1"/>
  <c r="B150" i="3"/>
  <c r="C150" i="3" s="1"/>
  <c r="B149" i="3"/>
  <c r="C149" i="3" s="1"/>
  <c r="B148" i="3"/>
  <c r="C148" i="3" s="1"/>
  <c r="B147" i="3"/>
  <c r="C147" i="3" s="1"/>
  <c r="B146" i="3"/>
  <c r="C146" i="3" s="1"/>
  <c r="B145" i="3"/>
  <c r="C145" i="3" s="1"/>
  <c r="B144" i="3"/>
  <c r="C144" i="3" s="1"/>
  <c r="B143" i="3"/>
  <c r="C143" i="3" s="1"/>
  <c r="B142" i="3"/>
  <c r="C142" i="3" s="1"/>
  <c r="B141" i="3"/>
  <c r="C141" i="3" s="1"/>
  <c r="B140" i="3"/>
  <c r="C140" i="3" s="1"/>
  <c r="B139" i="3"/>
  <c r="C139" i="3" s="1"/>
  <c r="B138" i="3"/>
  <c r="C138" i="3" s="1"/>
  <c r="B137" i="3"/>
  <c r="C137" i="3" s="1"/>
  <c r="B136" i="3"/>
  <c r="C136" i="3" s="1"/>
  <c r="B135" i="3"/>
  <c r="C135" i="3" s="1"/>
  <c r="B134" i="3"/>
  <c r="C134" i="3" s="1"/>
  <c r="B133" i="3"/>
  <c r="C133" i="3" s="1"/>
  <c r="B132" i="3"/>
  <c r="C132" i="3" s="1"/>
  <c r="B131" i="3"/>
  <c r="C131" i="3" s="1"/>
  <c r="B130" i="3"/>
  <c r="C130" i="3" s="1"/>
  <c r="B129" i="3"/>
  <c r="C129" i="3" s="1"/>
  <c r="B128" i="3"/>
  <c r="C128" i="3" s="1"/>
  <c r="B127" i="3"/>
  <c r="C127" i="3" s="1"/>
  <c r="B126" i="3"/>
  <c r="C126" i="3" s="1"/>
  <c r="B125" i="3"/>
  <c r="C125" i="3" s="1"/>
  <c r="B124" i="3"/>
  <c r="C124" i="3" s="1"/>
  <c r="B123" i="3"/>
  <c r="C123" i="3" s="1"/>
  <c r="B122" i="3"/>
  <c r="C122" i="3" s="1"/>
  <c r="B121" i="3"/>
  <c r="C121" i="3" s="1"/>
  <c r="B120" i="3"/>
  <c r="C120" i="3" s="1"/>
  <c r="B119" i="3"/>
  <c r="C119" i="3" s="1"/>
  <c r="B118" i="3"/>
  <c r="C118" i="3" s="1"/>
  <c r="B117" i="3"/>
  <c r="C117" i="3" s="1"/>
  <c r="B116" i="3"/>
  <c r="C116" i="3" s="1"/>
  <c r="B115" i="3"/>
  <c r="C115" i="3" s="1"/>
  <c r="B114" i="3"/>
  <c r="C114" i="3" s="1"/>
  <c r="B113" i="3"/>
  <c r="C113" i="3" s="1"/>
  <c r="B112" i="3"/>
  <c r="C112" i="3" s="1"/>
  <c r="B111" i="3"/>
  <c r="C111" i="3" s="1"/>
  <c r="B110" i="3"/>
  <c r="C110" i="3" s="1"/>
  <c r="B109" i="3"/>
  <c r="C109" i="3" s="1"/>
  <c r="B108" i="3"/>
  <c r="C108" i="3" s="1"/>
  <c r="B107" i="3"/>
  <c r="C107" i="3" s="1"/>
  <c r="B106" i="3"/>
  <c r="C106" i="3" s="1"/>
  <c r="B105" i="3"/>
  <c r="C105" i="3" s="1"/>
  <c r="B104" i="3"/>
  <c r="C104" i="3" s="1"/>
  <c r="B103" i="3"/>
  <c r="C103" i="3" s="1"/>
  <c r="B102" i="3"/>
  <c r="C102" i="3" s="1"/>
  <c r="B101" i="3"/>
  <c r="C101" i="3" s="1"/>
  <c r="B100" i="3"/>
  <c r="C100" i="3" s="1"/>
  <c r="B99" i="3"/>
  <c r="C99" i="3" s="1"/>
  <c r="B98" i="3"/>
  <c r="C98" i="3" s="1"/>
  <c r="B97" i="3"/>
  <c r="C97" i="3" s="1"/>
  <c r="B96" i="3"/>
  <c r="C96" i="3" s="1"/>
  <c r="B95" i="3"/>
  <c r="C95" i="3" s="1"/>
  <c r="B94" i="3"/>
  <c r="C94" i="3" s="1"/>
  <c r="B93" i="3"/>
  <c r="C93" i="3" s="1"/>
  <c r="B92" i="3"/>
  <c r="C92" i="3" s="1"/>
  <c r="B91" i="3"/>
  <c r="C91" i="3" s="1"/>
  <c r="B90" i="3"/>
  <c r="C90" i="3" s="1"/>
  <c r="B89" i="3"/>
  <c r="C89" i="3" s="1"/>
  <c r="B88" i="3"/>
  <c r="C88" i="3" s="1"/>
  <c r="B87" i="3"/>
  <c r="C87" i="3" s="1"/>
  <c r="B86" i="3"/>
  <c r="C86" i="3" s="1"/>
  <c r="B85" i="3"/>
  <c r="C85" i="3" s="1"/>
  <c r="B84" i="3"/>
  <c r="C84" i="3" s="1"/>
  <c r="B83" i="3"/>
  <c r="C83" i="3" s="1"/>
  <c r="B82" i="3"/>
  <c r="C82" i="3" s="1"/>
  <c r="B81" i="3"/>
  <c r="C81" i="3" s="1"/>
  <c r="B80" i="3"/>
  <c r="C80" i="3" s="1"/>
  <c r="B79" i="3"/>
  <c r="C79" i="3" s="1"/>
  <c r="B78" i="3"/>
  <c r="C78" i="3" s="1"/>
  <c r="B77" i="3"/>
  <c r="C77" i="3" s="1"/>
  <c r="B76" i="3"/>
  <c r="C76" i="3" s="1"/>
  <c r="B75" i="3"/>
  <c r="C75" i="3" s="1"/>
  <c r="B74" i="3"/>
  <c r="C74" i="3" s="1"/>
  <c r="B73" i="3"/>
  <c r="C73" i="3" s="1"/>
  <c r="B72" i="3"/>
  <c r="C72" i="3" s="1"/>
  <c r="B71" i="3"/>
  <c r="C71" i="3" s="1"/>
  <c r="B70" i="3"/>
  <c r="C70" i="3" s="1"/>
  <c r="B69" i="3"/>
  <c r="C69" i="3" s="1"/>
  <c r="B68" i="3"/>
  <c r="C68" i="3" s="1"/>
  <c r="B67" i="3"/>
  <c r="C67" i="3" s="1"/>
  <c r="B66" i="3"/>
  <c r="C66" i="3" s="1"/>
  <c r="B65" i="3"/>
  <c r="C65" i="3" s="1"/>
  <c r="C64" i="3"/>
  <c r="B64" i="3"/>
  <c r="B63" i="3"/>
  <c r="C63" i="3" s="1"/>
  <c r="B62" i="3"/>
  <c r="C62" i="3" s="1"/>
  <c r="B61" i="3"/>
  <c r="C61" i="3" s="1"/>
  <c r="B60" i="3"/>
  <c r="C60" i="3" s="1"/>
  <c r="B59" i="3"/>
  <c r="C59" i="3" s="1"/>
  <c r="B58" i="3"/>
  <c r="C58" i="3" s="1"/>
  <c r="B57" i="3"/>
  <c r="C57" i="3" s="1"/>
  <c r="B56" i="3"/>
  <c r="C56" i="3" s="1"/>
  <c r="B55" i="3"/>
  <c r="C55" i="3" s="1"/>
  <c r="B54" i="3"/>
  <c r="C54" i="3" s="1"/>
  <c r="B53" i="3"/>
  <c r="C53" i="3" s="1"/>
  <c r="C52" i="3"/>
  <c r="B52" i="3"/>
  <c r="B51" i="3"/>
  <c r="C51" i="3" s="1"/>
  <c r="B50" i="3"/>
  <c r="C50" i="3" s="1"/>
  <c r="C49" i="3"/>
  <c r="B49" i="3"/>
  <c r="B48" i="3"/>
  <c r="C48" i="3" s="1"/>
  <c r="B47" i="3"/>
  <c r="C47" i="3" s="1"/>
  <c r="B46" i="3"/>
  <c r="C46" i="3" s="1"/>
  <c r="C45" i="3"/>
  <c r="B45" i="3"/>
  <c r="B44" i="3"/>
  <c r="C44" i="3" s="1"/>
  <c r="B43" i="3"/>
  <c r="C43" i="3" s="1"/>
  <c r="C42" i="3"/>
  <c r="B42" i="3"/>
  <c r="B41" i="3"/>
  <c r="C41" i="3" s="1"/>
  <c r="B40" i="3"/>
  <c r="C40" i="3" s="1"/>
  <c r="B39" i="3"/>
  <c r="C39" i="3" s="1"/>
  <c r="B38" i="3"/>
  <c r="C38" i="3" s="1"/>
  <c r="B37" i="3"/>
  <c r="C37" i="3" s="1"/>
  <c r="B36" i="3"/>
  <c r="C36" i="3" s="1"/>
  <c r="B35" i="3"/>
  <c r="C35" i="3" s="1"/>
  <c r="B34" i="3"/>
  <c r="C34" i="3" s="1"/>
  <c r="C33" i="3"/>
  <c r="B33" i="3"/>
  <c r="B32" i="3"/>
  <c r="C32" i="3" s="1"/>
  <c r="B31" i="3"/>
  <c r="C31" i="3" s="1"/>
  <c r="B30" i="3"/>
  <c r="C30" i="3" s="1"/>
  <c r="C29" i="3"/>
  <c r="B29" i="3"/>
  <c r="B28" i="3"/>
  <c r="C28" i="3" s="1"/>
  <c r="B27" i="3"/>
  <c r="C27" i="3" s="1"/>
  <c r="C26" i="3"/>
  <c r="B26" i="3"/>
  <c r="B25" i="3"/>
  <c r="C25" i="3" s="1"/>
  <c r="B24" i="3"/>
  <c r="C24" i="3" s="1"/>
  <c r="B23" i="3"/>
  <c r="C23" i="3" s="1"/>
  <c r="B22" i="3"/>
  <c r="C22" i="3" s="1"/>
  <c r="B21" i="3"/>
  <c r="C21" i="3" s="1"/>
  <c r="B20" i="3"/>
  <c r="C20" i="3" s="1"/>
  <c r="B19" i="3"/>
  <c r="C19" i="3" s="1"/>
  <c r="B18" i="3"/>
  <c r="C18" i="3" s="1"/>
  <c r="B17" i="3"/>
  <c r="C17" i="3" s="1"/>
  <c r="C16" i="3"/>
  <c r="B16" i="3"/>
  <c r="B15" i="3"/>
  <c r="C15" i="3" s="1"/>
  <c r="B14" i="3"/>
  <c r="C14" i="3" s="1"/>
  <c r="B13" i="3"/>
  <c r="C13" i="3" s="1"/>
  <c r="B12" i="3"/>
  <c r="C12" i="3" s="1"/>
  <c r="B11" i="3"/>
  <c r="C11" i="3" s="1"/>
  <c r="B10" i="3"/>
  <c r="C10" i="3" s="1"/>
  <c r="B9" i="3"/>
  <c r="C9" i="3" s="1"/>
  <c r="B8" i="3"/>
  <c r="C8" i="3" s="1"/>
  <c r="B7" i="3"/>
  <c r="C7" i="3" s="1"/>
  <c r="B6" i="3"/>
  <c r="C6" i="3" s="1"/>
  <c r="B5" i="3"/>
  <c r="C5" i="3" s="1"/>
  <c r="B4" i="3"/>
  <c r="C4" i="3" s="1"/>
  <c r="B3" i="3"/>
  <c r="C3" i="3" s="1"/>
  <c r="B2" i="3"/>
  <c r="C2" i="3" s="1"/>
  <c r="B1" i="3"/>
  <c r="C1" i="3" s="1"/>
  <c r="C1" i="2"/>
  <c r="C2" i="2"/>
  <c r="B1235" i="2"/>
  <c r="B1234" i="2"/>
  <c r="B1233" i="2"/>
  <c r="B1232" i="2"/>
  <c r="B1231" i="2"/>
  <c r="B1230" i="2"/>
  <c r="B1229" i="2"/>
  <c r="B1228" i="2"/>
  <c r="B1227" i="2"/>
  <c r="B1226" i="2"/>
  <c r="B1225" i="2"/>
  <c r="B1224" i="2"/>
  <c r="B1223" i="2"/>
  <c r="B1222" i="2"/>
  <c r="B1221" i="2"/>
  <c r="B1220" i="2"/>
  <c r="B1219" i="2"/>
  <c r="B1218" i="2"/>
  <c r="B1217" i="2"/>
  <c r="B1216" i="2"/>
  <c r="B1215" i="2"/>
  <c r="B1214" i="2"/>
  <c r="B1213" i="2"/>
  <c r="B1212" i="2"/>
  <c r="B1211" i="2"/>
  <c r="B1210" i="2"/>
  <c r="B1209" i="2"/>
  <c r="B1208" i="2"/>
  <c r="B1207" i="2"/>
  <c r="B1206" i="2"/>
  <c r="B1205" i="2"/>
  <c r="B1204" i="2"/>
  <c r="B1203" i="2"/>
  <c r="B1202" i="2"/>
  <c r="B1201" i="2"/>
  <c r="B1200" i="2"/>
  <c r="B1199" i="2"/>
  <c r="B1198" i="2"/>
  <c r="B1197" i="2"/>
  <c r="B1196" i="2"/>
  <c r="B1195" i="2"/>
  <c r="B1194" i="2"/>
  <c r="B1193" i="2"/>
  <c r="B1192" i="2"/>
  <c r="B1191" i="2"/>
  <c r="B1190" i="2"/>
  <c r="B1189" i="2"/>
  <c r="B1188" i="2"/>
  <c r="B1187" i="2"/>
  <c r="B1186" i="2"/>
  <c r="B1185" i="2"/>
  <c r="B1184" i="2"/>
  <c r="B1183" i="2"/>
  <c r="B1182" i="2"/>
  <c r="B1181" i="2"/>
  <c r="B1180" i="2"/>
  <c r="B1179" i="2"/>
  <c r="B1178" i="2"/>
  <c r="B1177" i="2"/>
  <c r="B1176" i="2"/>
  <c r="B1175" i="2"/>
  <c r="B1174" i="2"/>
  <c r="B1173" i="2"/>
  <c r="B1172" i="2"/>
  <c r="B1171" i="2"/>
  <c r="B1170" i="2"/>
  <c r="B1169" i="2"/>
  <c r="B1168" i="2"/>
  <c r="B1167" i="2"/>
  <c r="B1166" i="2"/>
  <c r="B1165" i="2"/>
  <c r="B1164" i="2"/>
  <c r="B1163" i="2"/>
  <c r="B1162" i="2"/>
  <c r="B1161" i="2"/>
  <c r="B1160" i="2"/>
  <c r="B1159" i="2"/>
  <c r="B1158" i="2"/>
  <c r="B1157" i="2"/>
  <c r="B1156" i="2"/>
  <c r="B1155" i="2"/>
  <c r="B1154" i="2"/>
  <c r="B1153" i="2"/>
  <c r="B1152" i="2"/>
  <c r="B1151" i="2"/>
  <c r="B1150" i="2"/>
  <c r="B1149" i="2"/>
  <c r="B1148" i="2"/>
  <c r="B1147" i="2"/>
  <c r="B1146" i="2"/>
  <c r="B1145" i="2"/>
  <c r="B1144" i="2"/>
  <c r="B1143" i="2"/>
  <c r="B1142" i="2"/>
  <c r="B1141" i="2"/>
  <c r="B1140" i="2"/>
  <c r="B1139" i="2"/>
  <c r="B1138" i="2"/>
  <c r="B1137" i="2"/>
  <c r="B1136" i="2"/>
  <c r="B1135" i="2"/>
  <c r="B1134" i="2"/>
  <c r="B1133" i="2"/>
  <c r="B1132" i="2"/>
  <c r="B1131" i="2"/>
  <c r="B1130" i="2"/>
  <c r="B1129" i="2"/>
  <c r="B1128" i="2"/>
  <c r="B1127" i="2"/>
  <c r="B1126" i="2"/>
  <c r="B1125" i="2"/>
  <c r="B1124" i="2"/>
  <c r="B1123" i="2"/>
  <c r="B1122" i="2"/>
  <c r="B1121" i="2"/>
  <c r="B1120" i="2"/>
  <c r="B1119" i="2"/>
  <c r="B1118" i="2"/>
  <c r="B1117" i="2"/>
  <c r="B1116" i="2"/>
  <c r="B1115" i="2"/>
  <c r="B1114" i="2"/>
  <c r="B1113" i="2"/>
  <c r="B1112" i="2"/>
  <c r="B1111" i="2"/>
  <c r="B1110" i="2"/>
  <c r="B1109" i="2"/>
  <c r="B1108" i="2"/>
  <c r="B1107" i="2"/>
  <c r="B1106" i="2"/>
  <c r="B1105" i="2"/>
  <c r="B1104" i="2"/>
  <c r="B1103" i="2"/>
  <c r="B1102" i="2"/>
  <c r="B1101" i="2"/>
  <c r="B1100" i="2"/>
  <c r="B1099" i="2"/>
  <c r="B1098" i="2"/>
  <c r="B1097" i="2"/>
  <c r="B1096" i="2"/>
  <c r="B1095" i="2"/>
  <c r="B1094" i="2"/>
  <c r="B1093" i="2"/>
  <c r="B1092" i="2"/>
  <c r="B1091" i="2"/>
  <c r="B1090" i="2"/>
  <c r="B1089" i="2"/>
  <c r="B1088" i="2"/>
  <c r="B1087" i="2"/>
  <c r="B1086" i="2"/>
  <c r="B1085" i="2"/>
  <c r="B1084" i="2"/>
  <c r="B1083" i="2"/>
  <c r="B1082" i="2"/>
  <c r="B1081" i="2"/>
  <c r="B1080" i="2"/>
  <c r="B1079" i="2"/>
  <c r="B1078" i="2"/>
  <c r="B1077" i="2"/>
  <c r="B1076" i="2"/>
  <c r="B1075" i="2"/>
  <c r="B1074" i="2"/>
  <c r="B1073" i="2"/>
  <c r="B1072" i="2"/>
  <c r="B1071" i="2"/>
  <c r="B1070" i="2"/>
  <c r="B1069" i="2"/>
  <c r="B1068" i="2"/>
  <c r="B1067" i="2"/>
  <c r="B1066" i="2"/>
  <c r="B1065" i="2"/>
  <c r="B1064" i="2"/>
  <c r="B1063" i="2"/>
  <c r="B1062" i="2"/>
  <c r="B1061" i="2"/>
  <c r="B1060" i="2"/>
  <c r="B1059" i="2"/>
  <c r="B1058" i="2"/>
  <c r="B1057" i="2"/>
  <c r="B1056" i="2"/>
  <c r="B1055" i="2"/>
  <c r="B1054" i="2"/>
  <c r="B1053" i="2"/>
  <c r="B1052" i="2"/>
  <c r="B1051" i="2"/>
  <c r="B1050" i="2"/>
  <c r="B1049" i="2"/>
  <c r="B1048" i="2"/>
  <c r="B1047" i="2"/>
  <c r="B1046" i="2"/>
  <c r="B1045" i="2"/>
  <c r="B1044" i="2"/>
  <c r="B1043" i="2"/>
  <c r="B1042" i="2"/>
  <c r="B1041" i="2"/>
  <c r="B1040" i="2"/>
  <c r="B1039" i="2"/>
  <c r="B1038" i="2"/>
  <c r="B1037" i="2"/>
  <c r="B1036" i="2"/>
  <c r="B1035" i="2"/>
  <c r="B1034" i="2"/>
  <c r="B1033" i="2"/>
  <c r="B1032" i="2"/>
  <c r="B1031" i="2"/>
  <c r="B1030" i="2"/>
  <c r="B1029" i="2"/>
  <c r="B1028" i="2"/>
  <c r="B1027" i="2"/>
  <c r="B1026" i="2"/>
  <c r="B1025" i="2"/>
  <c r="B1024" i="2"/>
  <c r="B1023" i="2"/>
  <c r="B1022" i="2"/>
  <c r="B1021" i="2"/>
  <c r="B1020" i="2"/>
  <c r="B1019" i="2"/>
  <c r="B1018" i="2"/>
  <c r="B1017" i="2"/>
  <c r="B1016" i="2"/>
  <c r="B1015" i="2"/>
  <c r="B1014" i="2"/>
  <c r="B1013" i="2"/>
  <c r="B1012" i="2"/>
  <c r="B1011" i="2"/>
  <c r="B1010" i="2"/>
  <c r="B1009" i="2"/>
  <c r="B1008" i="2"/>
  <c r="B1007" i="2"/>
  <c r="B1006" i="2"/>
  <c r="B1005" i="2"/>
  <c r="B1004" i="2"/>
  <c r="B1003" i="2"/>
  <c r="B1002" i="2"/>
  <c r="B1001" i="2"/>
  <c r="B1000" i="2"/>
  <c r="B999" i="2"/>
  <c r="B998" i="2"/>
  <c r="B997" i="2"/>
  <c r="B996" i="2"/>
  <c r="B995" i="2"/>
  <c r="B994" i="2"/>
  <c r="B993" i="2"/>
  <c r="B992" i="2"/>
  <c r="B991" i="2"/>
  <c r="B990" i="2"/>
  <c r="B989" i="2"/>
  <c r="B988" i="2"/>
  <c r="B987" i="2"/>
  <c r="B986" i="2"/>
  <c r="B985" i="2"/>
  <c r="B984" i="2"/>
  <c r="B983" i="2"/>
  <c r="B982" i="2"/>
  <c r="B981" i="2"/>
  <c r="B980" i="2"/>
  <c r="B979" i="2"/>
  <c r="B978" i="2"/>
  <c r="B977" i="2"/>
  <c r="B976" i="2"/>
  <c r="B975" i="2"/>
  <c r="B974" i="2"/>
  <c r="B973" i="2"/>
  <c r="B972" i="2"/>
  <c r="B971" i="2"/>
  <c r="B970" i="2"/>
  <c r="B969" i="2"/>
  <c r="B968" i="2"/>
  <c r="B967" i="2"/>
  <c r="B966" i="2"/>
  <c r="B965" i="2"/>
  <c r="B964" i="2"/>
  <c r="B963" i="2"/>
  <c r="B962" i="2"/>
  <c r="B961" i="2"/>
  <c r="B960" i="2"/>
  <c r="B959" i="2"/>
  <c r="B958" i="2"/>
  <c r="C958" i="2" s="1"/>
  <c r="C957" i="2"/>
  <c r="B957" i="2"/>
  <c r="B956" i="2"/>
  <c r="C956" i="2" s="1"/>
  <c r="B955" i="2"/>
  <c r="C955" i="2" s="1"/>
  <c r="B954" i="2"/>
  <c r="C954" i="2" s="1"/>
  <c r="B953" i="2"/>
  <c r="C953" i="2" s="1"/>
  <c r="B952" i="2"/>
  <c r="C952" i="2" s="1"/>
  <c r="B951" i="2"/>
  <c r="C951" i="2" s="1"/>
  <c r="B950" i="2"/>
  <c r="C950" i="2" s="1"/>
  <c r="B949" i="2"/>
  <c r="C949" i="2" s="1"/>
  <c r="B948" i="2"/>
  <c r="C948" i="2" s="1"/>
  <c r="B947" i="2"/>
  <c r="C947" i="2" s="1"/>
  <c r="B946" i="2"/>
  <c r="C946" i="2" s="1"/>
  <c r="B945" i="2"/>
  <c r="C945" i="2" s="1"/>
  <c r="B944" i="2"/>
  <c r="C944" i="2" s="1"/>
  <c r="B943" i="2"/>
  <c r="C943" i="2" s="1"/>
  <c r="B942" i="2"/>
  <c r="C942" i="2" s="1"/>
  <c r="C941" i="2"/>
  <c r="B941" i="2"/>
  <c r="B940" i="2"/>
  <c r="C940" i="2" s="1"/>
  <c r="B939" i="2"/>
  <c r="C939" i="2" s="1"/>
  <c r="B938" i="2"/>
  <c r="C938" i="2" s="1"/>
  <c r="B937" i="2"/>
  <c r="C937" i="2" s="1"/>
  <c r="B936" i="2"/>
  <c r="C936" i="2" s="1"/>
  <c r="B935" i="2"/>
  <c r="C935" i="2" s="1"/>
  <c r="B934" i="2"/>
  <c r="C934" i="2" s="1"/>
  <c r="B933" i="2"/>
  <c r="C933" i="2" s="1"/>
  <c r="B932" i="2"/>
  <c r="C932" i="2" s="1"/>
  <c r="B931" i="2"/>
  <c r="C931" i="2" s="1"/>
  <c r="B930" i="2"/>
  <c r="C930" i="2" s="1"/>
  <c r="B929" i="2"/>
  <c r="C929" i="2" s="1"/>
  <c r="B928" i="2"/>
  <c r="C928" i="2" s="1"/>
  <c r="B927" i="2"/>
  <c r="C927" i="2" s="1"/>
  <c r="B926" i="2"/>
  <c r="C926" i="2" s="1"/>
  <c r="B925" i="2"/>
  <c r="C925" i="2" s="1"/>
  <c r="B924" i="2"/>
  <c r="C924" i="2" s="1"/>
  <c r="B923" i="2"/>
  <c r="C923" i="2" s="1"/>
  <c r="B922" i="2"/>
  <c r="C922" i="2" s="1"/>
  <c r="B921" i="2"/>
  <c r="C921" i="2" s="1"/>
  <c r="B920" i="2"/>
  <c r="C920" i="2" s="1"/>
  <c r="C919" i="2"/>
  <c r="B919" i="2"/>
  <c r="B918" i="2"/>
  <c r="C918" i="2" s="1"/>
  <c r="B917" i="2"/>
  <c r="C917" i="2" s="1"/>
  <c r="B916" i="2"/>
  <c r="C916" i="2" s="1"/>
  <c r="B915" i="2"/>
  <c r="C915" i="2" s="1"/>
  <c r="B914" i="2"/>
  <c r="C914" i="2" s="1"/>
  <c r="B913" i="2"/>
  <c r="C913" i="2" s="1"/>
  <c r="B912" i="2"/>
  <c r="C912" i="2" s="1"/>
  <c r="B911" i="2"/>
  <c r="C911" i="2" s="1"/>
  <c r="B910" i="2"/>
  <c r="C910" i="2" s="1"/>
  <c r="B909" i="2"/>
  <c r="C909" i="2" s="1"/>
  <c r="B908" i="2"/>
  <c r="C908" i="2" s="1"/>
  <c r="B907" i="2"/>
  <c r="C907" i="2" s="1"/>
  <c r="B906" i="2"/>
  <c r="C906" i="2" s="1"/>
  <c r="B905" i="2"/>
  <c r="C905" i="2" s="1"/>
  <c r="B904" i="2"/>
  <c r="C904" i="2" s="1"/>
  <c r="B903" i="2"/>
  <c r="C903" i="2" s="1"/>
  <c r="B902" i="2"/>
  <c r="C902" i="2" s="1"/>
  <c r="B901" i="2"/>
  <c r="C901" i="2" s="1"/>
  <c r="B900" i="2"/>
  <c r="C900" i="2" s="1"/>
  <c r="B899" i="2"/>
  <c r="C899" i="2" s="1"/>
  <c r="B898" i="2"/>
  <c r="C898" i="2" s="1"/>
  <c r="B897" i="2"/>
  <c r="C897" i="2" s="1"/>
  <c r="B896" i="2"/>
  <c r="C896" i="2" s="1"/>
  <c r="B895" i="2"/>
  <c r="C895" i="2" s="1"/>
  <c r="B894" i="2"/>
  <c r="C894" i="2" s="1"/>
  <c r="B893" i="2"/>
  <c r="C893" i="2" s="1"/>
  <c r="B892" i="2"/>
  <c r="C892" i="2" s="1"/>
  <c r="B891" i="2"/>
  <c r="C891" i="2" s="1"/>
  <c r="B890" i="2"/>
  <c r="C890" i="2" s="1"/>
  <c r="B889" i="2"/>
  <c r="C889" i="2" s="1"/>
  <c r="B888" i="2"/>
  <c r="C888" i="2" s="1"/>
  <c r="B887" i="2"/>
  <c r="C887" i="2" s="1"/>
  <c r="B886" i="2"/>
  <c r="C886" i="2" s="1"/>
  <c r="C885" i="2"/>
  <c r="B885" i="2"/>
  <c r="B884" i="2"/>
  <c r="C884" i="2" s="1"/>
  <c r="B883" i="2"/>
  <c r="C883" i="2" s="1"/>
  <c r="B882" i="2"/>
  <c r="C882" i="2" s="1"/>
  <c r="B881" i="2"/>
  <c r="C881" i="2" s="1"/>
  <c r="B880" i="2"/>
  <c r="C880" i="2" s="1"/>
  <c r="B879" i="2"/>
  <c r="C879" i="2" s="1"/>
  <c r="B878" i="2"/>
  <c r="C878" i="2" s="1"/>
  <c r="B877" i="2"/>
  <c r="C877" i="2" s="1"/>
  <c r="B876" i="2"/>
  <c r="C876" i="2" s="1"/>
  <c r="B875" i="2"/>
  <c r="C875" i="2" s="1"/>
  <c r="B874" i="2"/>
  <c r="C874" i="2" s="1"/>
  <c r="B873" i="2"/>
  <c r="C873" i="2" s="1"/>
  <c r="B872" i="2"/>
  <c r="C872" i="2" s="1"/>
  <c r="B871" i="2"/>
  <c r="C871" i="2" s="1"/>
  <c r="B870" i="2"/>
  <c r="C870" i="2" s="1"/>
  <c r="B869" i="2"/>
  <c r="C869" i="2" s="1"/>
  <c r="B868" i="2"/>
  <c r="C868" i="2" s="1"/>
  <c r="C867" i="2"/>
  <c r="B867" i="2"/>
  <c r="B866" i="2"/>
  <c r="C866" i="2" s="1"/>
  <c r="B865" i="2"/>
  <c r="C865" i="2" s="1"/>
  <c r="B864" i="2"/>
  <c r="C864" i="2" s="1"/>
  <c r="B863" i="2"/>
  <c r="C863" i="2" s="1"/>
  <c r="B862" i="2"/>
  <c r="C862" i="2" s="1"/>
  <c r="B861" i="2"/>
  <c r="C861" i="2" s="1"/>
  <c r="B860" i="2"/>
  <c r="C860" i="2" s="1"/>
  <c r="B859" i="2"/>
  <c r="C859" i="2" s="1"/>
  <c r="B858" i="2"/>
  <c r="C858" i="2" s="1"/>
  <c r="B857" i="2"/>
  <c r="C857" i="2" s="1"/>
  <c r="B856" i="2"/>
  <c r="C856" i="2" s="1"/>
  <c r="B855" i="2"/>
  <c r="C855" i="2" s="1"/>
  <c r="B854" i="2"/>
  <c r="C854" i="2" s="1"/>
  <c r="B853" i="2"/>
  <c r="C853" i="2" s="1"/>
  <c r="B852" i="2"/>
  <c r="C852" i="2" s="1"/>
  <c r="B851" i="2"/>
  <c r="C851" i="2" s="1"/>
  <c r="B850" i="2"/>
  <c r="C850" i="2" s="1"/>
  <c r="B849" i="2"/>
  <c r="C849" i="2" s="1"/>
  <c r="B848" i="2"/>
  <c r="C848" i="2" s="1"/>
  <c r="B847" i="2"/>
  <c r="C847" i="2" s="1"/>
  <c r="B846" i="2"/>
  <c r="C846" i="2" s="1"/>
  <c r="B845" i="2"/>
  <c r="C845" i="2" s="1"/>
  <c r="C844" i="2"/>
  <c r="B844" i="2"/>
  <c r="B843" i="2"/>
  <c r="C843" i="2" s="1"/>
  <c r="B842" i="2"/>
  <c r="C842" i="2" s="1"/>
  <c r="B841" i="2"/>
  <c r="C841" i="2" s="1"/>
  <c r="B840" i="2"/>
  <c r="C840" i="2" s="1"/>
  <c r="B839" i="2"/>
  <c r="C839" i="2" s="1"/>
  <c r="B838" i="2"/>
  <c r="C838" i="2" s="1"/>
  <c r="B837" i="2"/>
  <c r="C837" i="2" s="1"/>
  <c r="B836" i="2"/>
  <c r="C836" i="2" s="1"/>
  <c r="B835" i="2"/>
  <c r="C835" i="2" s="1"/>
  <c r="B834" i="2"/>
  <c r="C834" i="2" s="1"/>
  <c r="B833" i="2"/>
  <c r="C833" i="2" s="1"/>
  <c r="B832" i="2"/>
  <c r="C832" i="2" s="1"/>
  <c r="B831" i="2"/>
  <c r="C831" i="2" s="1"/>
  <c r="B830" i="2"/>
  <c r="C830" i="2" s="1"/>
  <c r="C829" i="2"/>
  <c r="B829" i="2"/>
  <c r="B828" i="2"/>
  <c r="C828" i="2" s="1"/>
  <c r="B827" i="2"/>
  <c r="C827" i="2" s="1"/>
  <c r="B826" i="2"/>
  <c r="C826" i="2" s="1"/>
  <c r="B825" i="2"/>
  <c r="C825" i="2" s="1"/>
  <c r="B824" i="2"/>
  <c r="C824" i="2" s="1"/>
  <c r="B823" i="2"/>
  <c r="C823" i="2" s="1"/>
  <c r="B822" i="2"/>
  <c r="C822" i="2" s="1"/>
  <c r="B821" i="2"/>
  <c r="C821" i="2" s="1"/>
  <c r="B820" i="2"/>
  <c r="C820" i="2" s="1"/>
  <c r="B819" i="2"/>
  <c r="C819" i="2" s="1"/>
  <c r="B818" i="2"/>
  <c r="C818" i="2" s="1"/>
  <c r="B817" i="2"/>
  <c r="C817" i="2" s="1"/>
  <c r="B816" i="2"/>
  <c r="C816" i="2" s="1"/>
  <c r="B815" i="2"/>
  <c r="C815" i="2" s="1"/>
  <c r="B814" i="2"/>
  <c r="C814" i="2" s="1"/>
  <c r="B813" i="2"/>
  <c r="C813" i="2" s="1"/>
  <c r="B812" i="2"/>
  <c r="C812" i="2" s="1"/>
  <c r="B811" i="2"/>
  <c r="C811" i="2" s="1"/>
  <c r="B810" i="2"/>
  <c r="C810" i="2" s="1"/>
  <c r="B809" i="2"/>
  <c r="C809" i="2" s="1"/>
  <c r="B808" i="2"/>
  <c r="C808" i="2" s="1"/>
  <c r="B807" i="2"/>
  <c r="C807" i="2" s="1"/>
  <c r="B806" i="2"/>
  <c r="C806" i="2" s="1"/>
  <c r="B805" i="2"/>
  <c r="C805" i="2" s="1"/>
  <c r="B804" i="2"/>
  <c r="C804" i="2" s="1"/>
  <c r="B803" i="2"/>
  <c r="C803" i="2" s="1"/>
  <c r="B802" i="2"/>
  <c r="C802" i="2" s="1"/>
  <c r="B801" i="2"/>
  <c r="C801" i="2" s="1"/>
  <c r="B800" i="2"/>
  <c r="C800" i="2" s="1"/>
  <c r="B799" i="2"/>
  <c r="C799" i="2" s="1"/>
  <c r="B798" i="2"/>
  <c r="C798" i="2" s="1"/>
  <c r="B797" i="2"/>
  <c r="C797" i="2" s="1"/>
  <c r="B796" i="2"/>
  <c r="C796" i="2" s="1"/>
  <c r="B795" i="2"/>
  <c r="C795" i="2" s="1"/>
  <c r="B794" i="2"/>
  <c r="C794" i="2" s="1"/>
  <c r="B793" i="2"/>
  <c r="C793" i="2" s="1"/>
  <c r="C792" i="2"/>
  <c r="B792" i="2"/>
  <c r="B791" i="2"/>
  <c r="C791" i="2" s="1"/>
  <c r="B790" i="2"/>
  <c r="C790" i="2" s="1"/>
  <c r="B789" i="2"/>
  <c r="C789" i="2" s="1"/>
  <c r="C788" i="2"/>
  <c r="B788" i="2"/>
  <c r="B787" i="2"/>
  <c r="C787" i="2" s="1"/>
  <c r="B786" i="2"/>
  <c r="C786" i="2" s="1"/>
  <c r="B785" i="2"/>
  <c r="C785" i="2" s="1"/>
  <c r="B784" i="2"/>
  <c r="C784" i="2" s="1"/>
  <c r="B783" i="2"/>
  <c r="C783" i="2" s="1"/>
  <c r="B782" i="2"/>
  <c r="C782" i="2" s="1"/>
  <c r="B781" i="2"/>
  <c r="C781" i="2" s="1"/>
  <c r="B780" i="2"/>
  <c r="C780" i="2" s="1"/>
  <c r="B779" i="2"/>
  <c r="C779" i="2" s="1"/>
  <c r="B778" i="2"/>
  <c r="C778" i="2" s="1"/>
  <c r="B777" i="2"/>
  <c r="C777" i="2" s="1"/>
  <c r="C776" i="2"/>
  <c r="B776" i="2"/>
  <c r="B775" i="2"/>
  <c r="C775" i="2" s="1"/>
  <c r="B774" i="2"/>
  <c r="C774" i="2" s="1"/>
  <c r="B773" i="2"/>
  <c r="C773" i="2" s="1"/>
  <c r="B772" i="2"/>
  <c r="C772" i="2" s="1"/>
  <c r="B771" i="2"/>
  <c r="C771" i="2" s="1"/>
  <c r="B770" i="2"/>
  <c r="C770" i="2" s="1"/>
  <c r="B769" i="2"/>
  <c r="C769" i="2" s="1"/>
  <c r="B768" i="2"/>
  <c r="C768" i="2" s="1"/>
  <c r="B767" i="2"/>
  <c r="C767" i="2" s="1"/>
  <c r="B766" i="2"/>
  <c r="C766" i="2" s="1"/>
  <c r="B765" i="2"/>
  <c r="C765" i="2" s="1"/>
  <c r="B764" i="2"/>
  <c r="C764" i="2" s="1"/>
  <c r="B763" i="2"/>
  <c r="C763" i="2" s="1"/>
  <c r="B762" i="2"/>
  <c r="C762" i="2" s="1"/>
  <c r="B761" i="2"/>
  <c r="C761" i="2" s="1"/>
  <c r="B760" i="2"/>
  <c r="C760" i="2" s="1"/>
  <c r="B759" i="2"/>
  <c r="C759" i="2" s="1"/>
  <c r="B758" i="2"/>
  <c r="C758" i="2" s="1"/>
  <c r="B757" i="2"/>
  <c r="C757" i="2" s="1"/>
  <c r="B756" i="2"/>
  <c r="C756" i="2" s="1"/>
  <c r="B755" i="2"/>
  <c r="C755" i="2" s="1"/>
  <c r="B754" i="2"/>
  <c r="C754" i="2" s="1"/>
  <c r="B753" i="2"/>
  <c r="C753" i="2" s="1"/>
  <c r="B752" i="2"/>
  <c r="C752" i="2" s="1"/>
  <c r="C751" i="2"/>
  <c r="B751" i="2"/>
  <c r="B750" i="2"/>
  <c r="C750" i="2" s="1"/>
  <c r="B749" i="2"/>
  <c r="C749" i="2" s="1"/>
  <c r="B748" i="2"/>
  <c r="C748" i="2" s="1"/>
  <c r="B747" i="2"/>
  <c r="C747" i="2" s="1"/>
  <c r="B746" i="2"/>
  <c r="C746" i="2" s="1"/>
  <c r="B745" i="2"/>
  <c r="C745" i="2" s="1"/>
  <c r="B744" i="2"/>
  <c r="C744" i="2" s="1"/>
  <c r="B743" i="2"/>
  <c r="C743" i="2" s="1"/>
  <c r="B742" i="2"/>
  <c r="C742" i="2" s="1"/>
  <c r="B741" i="2"/>
  <c r="C741" i="2" s="1"/>
  <c r="B740" i="2"/>
  <c r="C740" i="2" s="1"/>
  <c r="B739" i="2"/>
  <c r="C739" i="2" s="1"/>
  <c r="B738" i="2"/>
  <c r="C738" i="2" s="1"/>
  <c r="B737" i="2"/>
  <c r="C737" i="2" s="1"/>
  <c r="C736" i="2"/>
  <c r="B736" i="2"/>
  <c r="B735" i="2"/>
  <c r="C735" i="2" s="1"/>
  <c r="B734" i="2"/>
  <c r="C734" i="2" s="1"/>
  <c r="B733" i="2"/>
  <c r="C733" i="2" s="1"/>
  <c r="B732" i="2"/>
  <c r="C732" i="2" s="1"/>
  <c r="B731" i="2"/>
  <c r="C731" i="2" s="1"/>
  <c r="B730" i="2"/>
  <c r="C730" i="2" s="1"/>
  <c r="B729" i="2"/>
  <c r="C729" i="2" s="1"/>
  <c r="B728" i="2"/>
  <c r="C728" i="2" s="1"/>
  <c r="C727" i="2"/>
  <c r="B727" i="2"/>
  <c r="B726" i="2"/>
  <c r="C726" i="2" s="1"/>
  <c r="B725" i="2"/>
  <c r="C725" i="2" s="1"/>
  <c r="B724" i="2"/>
  <c r="C724" i="2" s="1"/>
  <c r="B723" i="2"/>
  <c r="C723" i="2" s="1"/>
  <c r="B722" i="2"/>
  <c r="C722" i="2" s="1"/>
  <c r="B721" i="2"/>
  <c r="C721" i="2" s="1"/>
  <c r="B720" i="2"/>
  <c r="C720" i="2" s="1"/>
  <c r="B719" i="2"/>
  <c r="C719" i="2" s="1"/>
  <c r="B718" i="2"/>
  <c r="C718" i="2" s="1"/>
  <c r="B717" i="2"/>
  <c r="C717" i="2" s="1"/>
  <c r="B716" i="2"/>
  <c r="C716" i="2" s="1"/>
  <c r="B715" i="2"/>
  <c r="C715" i="2" s="1"/>
  <c r="B714" i="2"/>
  <c r="C714" i="2" s="1"/>
  <c r="B713" i="2"/>
  <c r="C713" i="2" s="1"/>
  <c r="B712" i="2"/>
  <c r="C712" i="2" s="1"/>
  <c r="B711" i="2"/>
  <c r="C711" i="2" s="1"/>
  <c r="B710" i="2"/>
  <c r="C710" i="2" s="1"/>
  <c r="B709" i="2"/>
  <c r="C709" i="2" s="1"/>
  <c r="B708" i="2"/>
  <c r="C708" i="2" s="1"/>
  <c r="B707" i="2"/>
  <c r="C707" i="2" s="1"/>
  <c r="B706" i="2"/>
  <c r="C706" i="2" s="1"/>
  <c r="C705" i="2"/>
  <c r="B705" i="2"/>
  <c r="B704" i="2"/>
  <c r="C704" i="2" s="1"/>
  <c r="B703" i="2"/>
  <c r="C703" i="2" s="1"/>
  <c r="B702" i="2"/>
  <c r="C702" i="2" s="1"/>
  <c r="B701" i="2"/>
  <c r="C701" i="2" s="1"/>
  <c r="B700" i="2"/>
  <c r="C700" i="2" s="1"/>
  <c r="C699" i="2"/>
  <c r="B699" i="2"/>
  <c r="B698" i="2"/>
  <c r="C698" i="2" s="1"/>
  <c r="B697" i="2"/>
  <c r="C697" i="2" s="1"/>
  <c r="B696" i="2"/>
  <c r="C696" i="2" s="1"/>
  <c r="C695" i="2"/>
  <c r="B695" i="2"/>
  <c r="B694" i="2"/>
  <c r="C694" i="2" s="1"/>
  <c r="B693" i="2"/>
  <c r="C693" i="2" s="1"/>
  <c r="B692" i="2"/>
  <c r="C692" i="2" s="1"/>
  <c r="B691" i="2"/>
  <c r="C691" i="2" s="1"/>
  <c r="B690" i="2"/>
  <c r="C690" i="2" s="1"/>
  <c r="B689" i="2"/>
  <c r="C689" i="2" s="1"/>
  <c r="B688" i="2"/>
  <c r="C688" i="2" s="1"/>
  <c r="B687" i="2"/>
  <c r="C687" i="2" s="1"/>
  <c r="B686" i="2"/>
  <c r="C686" i="2" s="1"/>
  <c r="B685" i="2"/>
  <c r="C685" i="2" s="1"/>
  <c r="B684" i="2"/>
  <c r="C684" i="2" s="1"/>
  <c r="B683" i="2"/>
  <c r="C683" i="2" s="1"/>
  <c r="B682" i="2"/>
  <c r="C682" i="2" s="1"/>
  <c r="B681" i="2"/>
  <c r="C681" i="2" s="1"/>
  <c r="B680" i="2"/>
  <c r="C680" i="2" s="1"/>
  <c r="B679" i="2"/>
  <c r="C679" i="2" s="1"/>
  <c r="B678" i="2"/>
  <c r="C678" i="2" s="1"/>
  <c r="B677" i="2"/>
  <c r="C677" i="2" s="1"/>
  <c r="B676" i="2"/>
  <c r="C676" i="2" s="1"/>
  <c r="B675" i="2"/>
  <c r="C675" i="2" s="1"/>
  <c r="B674" i="2"/>
  <c r="C674" i="2" s="1"/>
  <c r="B673" i="2"/>
  <c r="C673" i="2" s="1"/>
  <c r="B672" i="2"/>
  <c r="C672" i="2" s="1"/>
  <c r="B671" i="2"/>
  <c r="C671" i="2" s="1"/>
  <c r="B670" i="2"/>
  <c r="C670" i="2" s="1"/>
  <c r="C669" i="2"/>
  <c r="B669" i="2"/>
  <c r="B668" i="2"/>
  <c r="C668" i="2" s="1"/>
  <c r="B667" i="2"/>
  <c r="C667" i="2" s="1"/>
  <c r="B666" i="2"/>
  <c r="C666" i="2" s="1"/>
  <c r="B665" i="2"/>
  <c r="C665" i="2" s="1"/>
  <c r="B664" i="2"/>
  <c r="C664" i="2" s="1"/>
  <c r="B663" i="2"/>
  <c r="C663" i="2" s="1"/>
  <c r="B662" i="2"/>
  <c r="C662" i="2" s="1"/>
  <c r="B661" i="2"/>
  <c r="C661" i="2" s="1"/>
  <c r="B660" i="2"/>
  <c r="C660" i="2" s="1"/>
  <c r="C659" i="2"/>
  <c r="B659" i="2"/>
  <c r="B658" i="2"/>
  <c r="C658" i="2" s="1"/>
  <c r="B657" i="2"/>
  <c r="C657" i="2" s="1"/>
  <c r="B656" i="2"/>
  <c r="C656" i="2" s="1"/>
  <c r="B655" i="2"/>
  <c r="C655" i="2" s="1"/>
  <c r="B654" i="2"/>
  <c r="C654" i="2" s="1"/>
  <c r="B653" i="2"/>
  <c r="C653" i="2" s="1"/>
  <c r="B652" i="2"/>
  <c r="C652" i="2" s="1"/>
  <c r="B651" i="2"/>
  <c r="C651" i="2" s="1"/>
  <c r="B650" i="2"/>
  <c r="C650" i="2" s="1"/>
  <c r="B649" i="2"/>
  <c r="C649" i="2" s="1"/>
  <c r="B648" i="2"/>
  <c r="C648" i="2" s="1"/>
  <c r="B647" i="2"/>
  <c r="C647" i="2" s="1"/>
  <c r="B646" i="2"/>
  <c r="C646" i="2" s="1"/>
  <c r="B645" i="2"/>
  <c r="C645" i="2" s="1"/>
  <c r="B644" i="2"/>
  <c r="C644" i="2" s="1"/>
  <c r="B643" i="2"/>
  <c r="C643" i="2" s="1"/>
  <c r="B642" i="2"/>
  <c r="C642" i="2" s="1"/>
  <c r="B641" i="2"/>
  <c r="C641" i="2" s="1"/>
  <c r="B640" i="2"/>
  <c r="C640" i="2" s="1"/>
  <c r="B639" i="2"/>
  <c r="C639" i="2" s="1"/>
  <c r="B638" i="2"/>
  <c r="C638" i="2" s="1"/>
  <c r="B637" i="2"/>
  <c r="C637" i="2" s="1"/>
  <c r="C636" i="2"/>
  <c r="B636" i="2"/>
  <c r="B635" i="2"/>
  <c r="C635" i="2" s="1"/>
  <c r="B634" i="2"/>
  <c r="C634" i="2" s="1"/>
  <c r="B633" i="2"/>
  <c r="C633" i="2" s="1"/>
  <c r="B632" i="2"/>
  <c r="C632" i="2" s="1"/>
  <c r="C631" i="2"/>
  <c r="B631" i="2"/>
  <c r="B630" i="2"/>
  <c r="C630" i="2" s="1"/>
  <c r="B629" i="2"/>
  <c r="C629" i="2" s="1"/>
  <c r="B628" i="2"/>
  <c r="C628" i="2" s="1"/>
  <c r="B627" i="2"/>
  <c r="C627" i="2" s="1"/>
  <c r="B626" i="2"/>
  <c r="C626" i="2" s="1"/>
  <c r="B625" i="2"/>
  <c r="C625" i="2" s="1"/>
  <c r="B624" i="2"/>
  <c r="C624" i="2" s="1"/>
  <c r="B623" i="2"/>
  <c r="C623" i="2" s="1"/>
  <c r="B622" i="2"/>
  <c r="C622" i="2" s="1"/>
  <c r="B621" i="2"/>
  <c r="C621" i="2" s="1"/>
  <c r="B620" i="2"/>
  <c r="C620" i="2" s="1"/>
  <c r="B619" i="2"/>
  <c r="C619" i="2" s="1"/>
  <c r="B618" i="2"/>
  <c r="C618" i="2" s="1"/>
  <c r="C617" i="2"/>
  <c r="B617" i="2"/>
  <c r="B616" i="2"/>
  <c r="C616" i="2" s="1"/>
  <c r="B615" i="2"/>
  <c r="C615" i="2" s="1"/>
  <c r="B614" i="2"/>
  <c r="C614" i="2" s="1"/>
  <c r="B613" i="2"/>
  <c r="C613" i="2" s="1"/>
  <c r="B612" i="2"/>
  <c r="C612" i="2" s="1"/>
  <c r="B611" i="2"/>
  <c r="C611" i="2" s="1"/>
  <c r="B610" i="2"/>
  <c r="C610" i="2" s="1"/>
  <c r="B609" i="2"/>
  <c r="C609" i="2" s="1"/>
  <c r="C608" i="2"/>
  <c r="B608" i="2"/>
  <c r="B607" i="2"/>
  <c r="C607" i="2" s="1"/>
  <c r="B606" i="2"/>
  <c r="C606" i="2" s="1"/>
  <c r="B605" i="2"/>
  <c r="C605" i="2" s="1"/>
  <c r="B604" i="2"/>
  <c r="C604" i="2" s="1"/>
  <c r="B603" i="2"/>
  <c r="C603" i="2" s="1"/>
  <c r="B602" i="2"/>
  <c r="C602" i="2" s="1"/>
  <c r="B601" i="2"/>
  <c r="C601" i="2" s="1"/>
  <c r="B600" i="2"/>
  <c r="C600" i="2" s="1"/>
  <c r="B599" i="2"/>
  <c r="C599" i="2" s="1"/>
  <c r="B598" i="2"/>
  <c r="C598" i="2" s="1"/>
  <c r="B597" i="2"/>
  <c r="C597" i="2" s="1"/>
  <c r="B596" i="2"/>
  <c r="C596" i="2" s="1"/>
  <c r="B595" i="2"/>
  <c r="C595" i="2" s="1"/>
  <c r="B594" i="2"/>
  <c r="C594" i="2" s="1"/>
  <c r="B593" i="2"/>
  <c r="C593" i="2" s="1"/>
  <c r="B592" i="2"/>
  <c r="C592" i="2" s="1"/>
  <c r="C591" i="2"/>
  <c r="B591" i="2"/>
  <c r="B590" i="2"/>
  <c r="C590" i="2" s="1"/>
  <c r="B589" i="2"/>
  <c r="C589" i="2" s="1"/>
  <c r="B588" i="2"/>
  <c r="C588" i="2" s="1"/>
  <c r="B587" i="2"/>
  <c r="C587" i="2" s="1"/>
  <c r="B586" i="2"/>
  <c r="C586" i="2" s="1"/>
  <c r="B585" i="2"/>
  <c r="C585" i="2" s="1"/>
  <c r="B584" i="2"/>
  <c r="C584" i="2" s="1"/>
  <c r="B583" i="2"/>
  <c r="C583" i="2" s="1"/>
  <c r="B582" i="2"/>
  <c r="C582" i="2" s="1"/>
  <c r="B581" i="2"/>
  <c r="C581" i="2" s="1"/>
  <c r="B580" i="2"/>
  <c r="C580" i="2" s="1"/>
  <c r="B579" i="2"/>
  <c r="C579" i="2" s="1"/>
  <c r="B578" i="2"/>
  <c r="C578" i="2" s="1"/>
  <c r="B577" i="2"/>
  <c r="C577" i="2" s="1"/>
  <c r="B576" i="2"/>
  <c r="C576" i="2" s="1"/>
  <c r="C575" i="2"/>
  <c r="B575" i="2"/>
  <c r="B574" i="2"/>
  <c r="C574" i="2" s="1"/>
  <c r="B573" i="2"/>
  <c r="C573" i="2" s="1"/>
  <c r="B572" i="2"/>
  <c r="C572" i="2" s="1"/>
  <c r="B571" i="2"/>
  <c r="C571" i="2" s="1"/>
  <c r="C570" i="2"/>
  <c r="B570" i="2"/>
  <c r="B569" i="2"/>
  <c r="C569" i="2" s="1"/>
  <c r="B568" i="2"/>
  <c r="C568" i="2" s="1"/>
  <c r="B567" i="2"/>
  <c r="C567" i="2" s="1"/>
  <c r="B566" i="2"/>
  <c r="C566" i="2" s="1"/>
  <c r="B565" i="2"/>
  <c r="C565" i="2" s="1"/>
  <c r="B564" i="2"/>
  <c r="C564" i="2" s="1"/>
  <c r="B563" i="2"/>
  <c r="C563" i="2" s="1"/>
  <c r="B562" i="2"/>
  <c r="C562" i="2" s="1"/>
  <c r="B561" i="2"/>
  <c r="C561" i="2" s="1"/>
  <c r="B560" i="2"/>
  <c r="C560" i="2" s="1"/>
  <c r="B559" i="2"/>
  <c r="C559" i="2" s="1"/>
  <c r="B558" i="2"/>
  <c r="C558" i="2" s="1"/>
  <c r="B557" i="2"/>
  <c r="C557" i="2" s="1"/>
  <c r="B556" i="2"/>
  <c r="C556" i="2" s="1"/>
  <c r="B555" i="2"/>
  <c r="C555" i="2" s="1"/>
  <c r="C554" i="2"/>
  <c r="B554" i="2"/>
  <c r="B553" i="2"/>
  <c r="C553" i="2" s="1"/>
  <c r="B552" i="2"/>
  <c r="C552" i="2" s="1"/>
  <c r="B551" i="2"/>
  <c r="C551" i="2" s="1"/>
  <c r="B550" i="2"/>
  <c r="C550" i="2" s="1"/>
  <c r="B549" i="2"/>
  <c r="C549" i="2" s="1"/>
  <c r="B548" i="2"/>
  <c r="C548" i="2" s="1"/>
  <c r="B547" i="2"/>
  <c r="C547" i="2" s="1"/>
  <c r="B546" i="2"/>
  <c r="C546" i="2" s="1"/>
  <c r="B545" i="2"/>
  <c r="C545" i="2" s="1"/>
  <c r="B544" i="2"/>
  <c r="C544" i="2" s="1"/>
  <c r="B543" i="2"/>
  <c r="C543" i="2" s="1"/>
  <c r="B542" i="2"/>
  <c r="C542" i="2" s="1"/>
  <c r="B541" i="2"/>
  <c r="C541" i="2" s="1"/>
  <c r="B540" i="2"/>
  <c r="C540" i="2" s="1"/>
  <c r="B539" i="2"/>
  <c r="C539" i="2" s="1"/>
  <c r="B538" i="2"/>
  <c r="C538" i="2" s="1"/>
  <c r="B537" i="2"/>
  <c r="C537" i="2" s="1"/>
  <c r="B536" i="2"/>
  <c r="C536" i="2" s="1"/>
  <c r="B535" i="2"/>
  <c r="C535" i="2" s="1"/>
  <c r="B534" i="2"/>
  <c r="C534" i="2" s="1"/>
  <c r="B533" i="2"/>
  <c r="C533" i="2" s="1"/>
  <c r="B532" i="2"/>
  <c r="C532" i="2" s="1"/>
  <c r="B531" i="2"/>
  <c r="C531" i="2" s="1"/>
  <c r="B530" i="2"/>
  <c r="C530" i="2" s="1"/>
  <c r="B529" i="2"/>
  <c r="C529" i="2" s="1"/>
  <c r="B528" i="2"/>
  <c r="C528" i="2" s="1"/>
  <c r="C527" i="2"/>
  <c r="B527" i="2"/>
  <c r="B526" i="2"/>
  <c r="C526" i="2" s="1"/>
  <c r="B525" i="2"/>
  <c r="C525" i="2" s="1"/>
  <c r="B524" i="2"/>
  <c r="C524" i="2" s="1"/>
  <c r="B523" i="2"/>
  <c r="C523" i="2" s="1"/>
  <c r="B522" i="2"/>
  <c r="C522" i="2" s="1"/>
  <c r="B521" i="2"/>
  <c r="C521" i="2" s="1"/>
  <c r="B520" i="2"/>
  <c r="C520" i="2" s="1"/>
  <c r="B519" i="2"/>
  <c r="C519" i="2" s="1"/>
  <c r="B518" i="2"/>
  <c r="C518" i="2" s="1"/>
  <c r="B517" i="2"/>
  <c r="C517" i="2" s="1"/>
  <c r="B516" i="2"/>
  <c r="C516" i="2" s="1"/>
  <c r="B515" i="2"/>
  <c r="C515" i="2" s="1"/>
  <c r="B514" i="2"/>
  <c r="C514" i="2" s="1"/>
  <c r="B513" i="2"/>
  <c r="C513" i="2" s="1"/>
  <c r="B512" i="2"/>
  <c r="C512" i="2" s="1"/>
  <c r="C511" i="2"/>
  <c r="B511" i="2"/>
  <c r="B510" i="2"/>
  <c r="C510" i="2" s="1"/>
  <c r="B509" i="2"/>
  <c r="C509" i="2" s="1"/>
  <c r="B508" i="2"/>
  <c r="C508" i="2" s="1"/>
  <c r="B507" i="2"/>
  <c r="C507" i="2" s="1"/>
  <c r="C506" i="2"/>
  <c r="B506" i="2"/>
  <c r="B505" i="2"/>
  <c r="C505" i="2" s="1"/>
  <c r="B504" i="2"/>
  <c r="C504" i="2" s="1"/>
  <c r="B503" i="2"/>
  <c r="C503" i="2" s="1"/>
  <c r="B502" i="2"/>
  <c r="C502" i="2" s="1"/>
  <c r="B501" i="2"/>
  <c r="C501" i="2" s="1"/>
  <c r="B500" i="2"/>
  <c r="C500" i="2" s="1"/>
  <c r="B499" i="2"/>
  <c r="C499" i="2" s="1"/>
  <c r="B498" i="2"/>
  <c r="C498" i="2" s="1"/>
  <c r="B497" i="2"/>
  <c r="C497" i="2" s="1"/>
  <c r="B496" i="2"/>
  <c r="C496" i="2" s="1"/>
  <c r="B495" i="2"/>
  <c r="C495" i="2" s="1"/>
  <c r="B494" i="2"/>
  <c r="C494" i="2" s="1"/>
  <c r="B493" i="2"/>
  <c r="C493" i="2" s="1"/>
  <c r="B492" i="2"/>
  <c r="C492" i="2" s="1"/>
  <c r="B491" i="2"/>
  <c r="C491" i="2" s="1"/>
  <c r="C490" i="2"/>
  <c r="B490" i="2"/>
  <c r="B489" i="2"/>
  <c r="C489" i="2" s="1"/>
  <c r="B488" i="2"/>
  <c r="C488" i="2" s="1"/>
  <c r="B487" i="2"/>
  <c r="C487" i="2" s="1"/>
  <c r="B486" i="2"/>
  <c r="C486" i="2" s="1"/>
  <c r="B485" i="2"/>
  <c r="C485" i="2" s="1"/>
  <c r="B484" i="2"/>
  <c r="C484" i="2" s="1"/>
  <c r="B483" i="2"/>
  <c r="C483" i="2" s="1"/>
  <c r="B482" i="2"/>
  <c r="C482" i="2" s="1"/>
  <c r="B481" i="2"/>
  <c r="C481" i="2" s="1"/>
  <c r="B480" i="2"/>
  <c r="C480" i="2" s="1"/>
  <c r="B479" i="2"/>
  <c r="C479" i="2" s="1"/>
  <c r="B478" i="2"/>
  <c r="C478" i="2" s="1"/>
  <c r="B477" i="2"/>
  <c r="C477" i="2" s="1"/>
  <c r="B476" i="2"/>
  <c r="C476" i="2" s="1"/>
  <c r="B475" i="2"/>
  <c r="C475" i="2" s="1"/>
  <c r="B474" i="2"/>
  <c r="C474" i="2" s="1"/>
  <c r="B473" i="2"/>
  <c r="C473" i="2" s="1"/>
  <c r="B472" i="2"/>
  <c r="C472" i="2" s="1"/>
  <c r="C471" i="2"/>
  <c r="B471" i="2"/>
  <c r="B470" i="2"/>
  <c r="C470" i="2" s="1"/>
  <c r="B469" i="2"/>
  <c r="C469" i="2" s="1"/>
  <c r="B468" i="2"/>
  <c r="C468" i="2" s="1"/>
  <c r="C467" i="2"/>
  <c r="B467" i="2"/>
  <c r="B466" i="2"/>
  <c r="C466" i="2" s="1"/>
  <c r="B465" i="2"/>
  <c r="C465" i="2" s="1"/>
  <c r="B464" i="2"/>
  <c r="C464" i="2" s="1"/>
  <c r="B463" i="2"/>
  <c r="C463" i="2" s="1"/>
  <c r="C462" i="2"/>
  <c r="B462" i="2"/>
  <c r="B461" i="2"/>
  <c r="C461" i="2" s="1"/>
  <c r="B460" i="2"/>
  <c r="C460" i="2" s="1"/>
  <c r="B459" i="2"/>
  <c r="C459" i="2" s="1"/>
  <c r="C458" i="2"/>
  <c r="B458" i="2"/>
  <c r="B457" i="2"/>
  <c r="C457" i="2" s="1"/>
  <c r="B456" i="2"/>
  <c r="C456" i="2" s="1"/>
  <c r="B455" i="2"/>
  <c r="C455" i="2" s="1"/>
  <c r="B454" i="2"/>
  <c r="C454" i="2" s="1"/>
  <c r="B453" i="2"/>
  <c r="C453" i="2" s="1"/>
  <c r="B452" i="2"/>
  <c r="C452" i="2" s="1"/>
  <c r="B451" i="2"/>
  <c r="C451" i="2" s="1"/>
  <c r="B450" i="2"/>
  <c r="C450" i="2" s="1"/>
  <c r="B449" i="2"/>
  <c r="C449" i="2" s="1"/>
  <c r="B448" i="2"/>
  <c r="C448" i="2" s="1"/>
  <c r="B447" i="2"/>
  <c r="C447" i="2" s="1"/>
  <c r="B446" i="2"/>
  <c r="C446" i="2" s="1"/>
  <c r="B445" i="2"/>
  <c r="C445" i="2" s="1"/>
  <c r="B444" i="2"/>
  <c r="C444" i="2" s="1"/>
  <c r="B443" i="2"/>
  <c r="C443" i="2" s="1"/>
  <c r="C442" i="2"/>
  <c r="B442" i="2"/>
  <c r="B441" i="2"/>
  <c r="C441" i="2" s="1"/>
  <c r="B440" i="2"/>
  <c r="C440" i="2" s="1"/>
  <c r="B439" i="2"/>
  <c r="C439" i="2" s="1"/>
  <c r="B438" i="2"/>
  <c r="C438" i="2" s="1"/>
  <c r="B437" i="2"/>
  <c r="C437" i="2" s="1"/>
  <c r="B436" i="2"/>
  <c r="C436" i="2" s="1"/>
  <c r="B435" i="2"/>
  <c r="C435" i="2" s="1"/>
  <c r="B434" i="2"/>
  <c r="C434" i="2" s="1"/>
  <c r="B433" i="2"/>
  <c r="C433" i="2" s="1"/>
  <c r="B432" i="2"/>
  <c r="C432" i="2" s="1"/>
  <c r="B431" i="2"/>
  <c r="C431" i="2" s="1"/>
  <c r="B430" i="2"/>
  <c r="C430" i="2" s="1"/>
  <c r="B429" i="2"/>
  <c r="C429" i="2" s="1"/>
  <c r="B428" i="2"/>
  <c r="C428" i="2" s="1"/>
  <c r="B427" i="2"/>
  <c r="C427" i="2" s="1"/>
  <c r="B426" i="2"/>
  <c r="C426" i="2" s="1"/>
  <c r="B425" i="2"/>
  <c r="C425" i="2" s="1"/>
  <c r="B424" i="2"/>
  <c r="C424" i="2" s="1"/>
  <c r="C423" i="2"/>
  <c r="B423" i="2"/>
  <c r="B422" i="2"/>
  <c r="C422" i="2" s="1"/>
  <c r="B421" i="2"/>
  <c r="C421" i="2" s="1"/>
  <c r="B420" i="2"/>
  <c r="C420" i="2" s="1"/>
  <c r="B419" i="2"/>
  <c r="C419" i="2" s="1"/>
  <c r="B418" i="2"/>
  <c r="C418" i="2" s="1"/>
  <c r="B417" i="2"/>
  <c r="C417" i="2" s="1"/>
  <c r="B416" i="2"/>
  <c r="C416" i="2" s="1"/>
  <c r="C415" i="2"/>
  <c r="B415" i="2"/>
  <c r="B414" i="2"/>
  <c r="C414" i="2" s="1"/>
  <c r="B413" i="2"/>
  <c r="C413" i="2" s="1"/>
  <c r="B412" i="2"/>
  <c r="C412" i="2" s="1"/>
  <c r="B411" i="2"/>
  <c r="C411" i="2" s="1"/>
  <c r="B410" i="2"/>
  <c r="C410" i="2" s="1"/>
  <c r="B409" i="2"/>
  <c r="C409" i="2" s="1"/>
  <c r="B408" i="2"/>
  <c r="C408" i="2" s="1"/>
  <c r="C407" i="2"/>
  <c r="B407" i="2"/>
  <c r="B406" i="2"/>
  <c r="C406" i="2" s="1"/>
  <c r="B405" i="2"/>
  <c r="C405" i="2" s="1"/>
  <c r="B404" i="2"/>
  <c r="C404" i="2" s="1"/>
  <c r="B403" i="2"/>
  <c r="C403" i="2" s="1"/>
  <c r="B402" i="2"/>
  <c r="C402" i="2" s="1"/>
  <c r="B401" i="2"/>
  <c r="C401" i="2" s="1"/>
  <c r="B400" i="2"/>
  <c r="C400" i="2" s="1"/>
  <c r="B399" i="2"/>
  <c r="C399" i="2" s="1"/>
  <c r="C398" i="2"/>
  <c r="B398" i="2"/>
  <c r="B397" i="2"/>
  <c r="C397" i="2" s="1"/>
  <c r="B396" i="2"/>
  <c r="C396" i="2" s="1"/>
  <c r="B395" i="2"/>
  <c r="C395" i="2" s="1"/>
  <c r="C394" i="2"/>
  <c r="B394" i="2"/>
  <c r="B393" i="2"/>
  <c r="C393" i="2" s="1"/>
  <c r="B392" i="2"/>
  <c r="C392" i="2" s="1"/>
  <c r="B391" i="2"/>
  <c r="C391" i="2" s="1"/>
  <c r="B390" i="2"/>
  <c r="C390" i="2" s="1"/>
  <c r="B389" i="2"/>
  <c r="C389" i="2" s="1"/>
  <c r="B388" i="2"/>
  <c r="C388" i="2" s="1"/>
  <c r="B387" i="2"/>
  <c r="C387" i="2" s="1"/>
  <c r="B386" i="2"/>
  <c r="C386" i="2" s="1"/>
  <c r="B385" i="2"/>
  <c r="C385" i="2" s="1"/>
  <c r="B384" i="2"/>
  <c r="C384" i="2" s="1"/>
  <c r="B383" i="2"/>
  <c r="C383" i="2" s="1"/>
  <c r="B382" i="2"/>
  <c r="C382" i="2" s="1"/>
  <c r="B381" i="2"/>
  <c r="C381" i="2" s="1"/>
  <c r="B380" i="2"/>
  <c r="C380" i="2" s="1"/>
  <c r="B379" i="2"/>
  <c r="C379" i="2" s="1"/>
  <c r="B378" i="2"/>
  <c r="C378" i="2" s="1"/>
  <c r="B377" i="2"/>
  <c r="C377" i="2" s="1"/>
  <c r="B376" i="2"/>
  <c r="C376" i="2" s="1"/>
  <c r="C375" i="2"/>
  <c r="B375" i="2"/>
  <c r="B374" i="2"/>
  <c r="C374" i="2" s="1"/>
  <c r="B373" i="2"/>
  <c r="C373" i="2" s="1"/>
  <c r="B372" i="2"/>
  <c r="C372" i="2" s="1"/>
  <c r="B371" i="2"/>
  <c r="C371" i="2" s="1"/>
  <c r="B370" i="2"/>
  <c r="C370" i="2" s="1"/>
  <c r="B369" i="2"/>
  <c r="C369" i="2" s="1"/>
  <c r="B368" i="2"/>
  <c r="C368" i="2" s="1"/>
  <c r="B367" i="2"/>
  <c r="C367" i="2" s="1"/>
  <c r="B366" i="2"/>
  <c r="C366" i="2" s="1"/>
  <c r="B365" i="2"/>
  <c r="C365" i="2" s="1"/>
  <c r="B364" i="2"/>
  <c r="C364" i="2" s="1"/>
  <c r="B363" i="2"/>
  <c r="C363" i="2" s="1"/>
  <c r="B362" i="2"/>
  <c r="C362" i="2" s="1"/>
  <c r="B361" i="2"/>
  <c r="C361" i="2" s="1"/>
  <c r="B360" i="2"/>
  <c r="C360" i="2" s="1"/>
  <c r="B359" i="2"/>
  <c r="C359" i="2" s="1"/>
  <c r="B358" i="2"/>
  <c r="C358" i="2" s="1"/>
  <c r="B357" i="2"/>
  <c r="C357" i="2" s="1"/>
  <c r="B356" i="2"/>
  <c r="C356" i="2" s="1"/>
  <c r="B355" i="2"/>
  <c r="C355" i="2" s="1"/>
  <c r="B354" i="2"/>
  <c r="C354" i="2" s="1"/>
  <c r="B353" i="2"/>
  <c r="C353" i="2" s="1"/>
  <c r="B352" i="2"/>
  <c r="C352" i="2" s="1"/>
  <c r="C351" i="2"/>
  <c r="B351" i="2"/>
  <c r="B350" i="2"/>
  <c r="C350" i="2" s="1"/>
  <c r="B349" i="2"/>
  <c r="C349" i="2" s="1"/>
  <c r="B348" i="2"/>
  <c r="C348" i="2" s="1"/>
  <c r="B347" i="2"/>
  <c r="C347" i="2" s="1"/>
  <c r="C346" i="2"/>
  <c r="B346" i="2"/>
  <c r="B345" i="2"/>
  <c r="C345" i="2" s="1"/>
  <c r="B344" i="2"/>
  <c r="C344" i="2" s="1"/>
  <c r="B343" i="2"/>
  <c r="C343" i="2" s="1"/>
  <c r="B342" i="2"/>
  <c r="C342" i="2" s="1"/>
  <c r="B341" i="2"/>
  <c r="C341" i="2" s="1"/>
  <c r="B340" i="2"/>
  <c r="C340" i="2" s="1"/>
  <c r="B339" i="2"/>
  <c r="C339" i="2" s="1"/>
  <c r="B338" i="2"/>
  <c r="C338" i="2" s="1"/>
  <c r="B337" i="2"/>
  <c r="C337" i="2" s="1"/>
  <c r="B336" i="2"/>
  <c r="C336" i="2" s="1"/>
  <c r="B335" i="2"/>
  <c r="C335" i="2" s="1"/>
  <c r="C334" i="2"/>
  <c r="B334" i="2"/>
  <c r="B333" i="2"/>
  <c r="C333" i="2" s="1"/>
  <c r="B332" i="2"/>
  <c r="C332" i="2" s="1"/>
  <c r="B331" i="2"/>
  <c r="C331" i="2" s="1"/>
  <c r="B330" i="2"/>
  <c r="C330" i="2" s="1"/>
  <c r="B329" i="2"/>
  <c r="C329" i="2" s="1"/>
  <c r="B328" i="2"/>
  <c r="C328" i="2" s="1"/>
  <c r="B327" i="2"/>
  <c r="C327" i="2" s="1"/>
  <c r="B326" i="2"/>
  <c r="C326" i="2" s="1"/>
  <c r="B325" i="2"/>
  <c r="C325" i="2" s="1"/>
  <c r="B324" i="2"/>
  <c r="C324" i="2" s="1"/>
  <c r="B323" i="2"/>
  <c r="C323" i="2" s="1"/>
  <c r="B322" i="2"/>
  <c r="C322" i="2" s="1"/>
  <c r="B321" i="2"/>
  <c r="C321" i="2" s="1"/>
  <c r="B320" i="2"/>
  <c r="C320" i="2" s="1"/>
  <c r="C319" i="2"/>
  <c r="B319" i="2"/>
  <c r="B318" i="2"/>
  <c r="C318" i="2" s="1"/>
  <c r="B317" i="2"/>
  <c r="C317" i="2" s="1"/>
  <c r="B316" i="2"/>
  <c r="C316" i="2" s="1"/>
  <c r="B315" i="2"/>
  <c r="C315" i="2" s="1"/>
  <c r="B314" i="2"/>
  <c r="C314" i="2" s="1"/>
  <c r="B313" i="2"/>
  <c r="C313" i="2" s="1"/>
  <c r="C312" i="2"/>
  <c r="B312" i="2"/>
  <c r="C311" i="2"/>
  <c r="B311" i="2"/>
  <c r="B310" i="2"/>
  <c r="C310" i="2" s="1"/>
  <c r="C309" i="2"/>
  <c r="B309" i="2"/>
  <c r="B308" i="2"/>
  <c r="C308" i="2" s="1"/>
  <c r="B307" i="2"/>
  <c r="C307" i="2" s="1"/>
  <c r="B306" i="2"/>
  <c r="C306" i="2" s="1"/>
  <c r="B305" i="2"/>
  <c r="C305" i="2" s="1"/>
  <c r="B304" i="2"/>
  <c r="C304" i="2" s="1"/>
  <c r="B303" i="2"/>
  <c r="C303" i="2" s="1"/>
  <c r="B302" i="2"/>
  <c r="C302" i="2" s="1"/>
  <c r="B301" i="2"/>
  <c r="C301" i="2" s="1"/>
  <c r="B300" i="2"/>
  <c r="C300" i="2" s="1"/>
  <c r="B299" i="2"/>
  <c r="C299" i="2" s="1"/>
  <c r="B298" i="2"/>
  <c r="C298" i="2" s="1"/>
  <c r="B297" i="2"/>
  <c r="C297" i="2" s="1"/>
  <c r="B296" i="2"/>
  <c r="C296" i="2" s="1"/>
  <c r="B295" i="2"/>
  <c r="C295" i="2" s="1"/>
  <c r="B294" i="2"/>
  <c r="C294" i="2" s="1"/>
  <c r="B293" i="2"/>
  <c r="C293" i="2" s="1"/>
  <c r="B292" i="2"/>
  <c r="C292" i="2" s="1"/>
  <c r="B291" i="2"/>
  <c r="C291" i="2" s="1"/>
  <c r="B290" i="2"/>
  <c r="C290" i="2" s="1"/>
  <c r="B289" i="2"/>
  <c r="C289" i="2" s="1"/>
  <c r="C288" i="2"/>
  <c r="B288" i="2"/>
  <c r="B287" i="2"/>
  <c r="C287" i="2" s="1"/>
  <c r="B286" i="2"/>
  <c r="C286" i="2" s="1"/>
  <c r="B285" i="2"/>
  <c r="C285" i="2" s="1"/>
  <c r="B284" i="2"/>
  <c r="C284" i="2" s="1"/>
  <c r="B283" i="2"/>
  <c r="C283" i="2" s="1"/>
  <c r="B282" i="2"/>
  <c r="C282" i="2" s="1"/>
  <c r="B281" i="2"/>
  <c r="C281" i="2" s="1"/>
  <c r="B280" i="2"/>
  <c r="C280" i="2" s="1"/>
  <c r="B279" i="2"/>
  <c r="C279" i="2" s="1"/>
  <c r="B278" i="2"/>
  <c r="C278" i="2" s="1"/>
  <c r="B277" i="2"/>
  <c r="C277" i="2" s="1"/>
  <c r="B276" i="2"/>
  <c r="C276" i="2" s="1"/>
  <c r="B275" i="2"/>
  <c r="C275" i="2" s="1"/>
  <c r="B274" i="2"/>
  <c r="C274" i="2" s="1"/>
  <c r="B273" i="2"/>
  <c r="C273" i="2" s="1"/>
  <c r="C272" i="2"/>
  <c r="B272" i="2"/>
  <c r="C271" i="2"/>
  <c r="B271" i="2"/>
  <c r="B270" i="2"/>
  <c r="C270" i="2" s="1"/>
  <c r="B269" i="2"/>
  <c r="C269" i="2" s="1"/>
  <c r="B268" i="2"/>
  <c r="C268" i="2" s="1"/>
  <c r="C267" i="2"/>
  <c r="B267" i="2"/>
  <c r="B266" i="2"/>
  <c r="C266" i="2" s="1"/>
  <c r="B265" i="2"/>
  <c r="C265" i="2" s="1"/>
  <c r="B264" i="2"/>
  <c r="C264" i="2" s="1"/>
  <c r="B263" i="2"/>
  <c r="C263" i="2" s="1"/>
  <c r="B262" i="2"/>
  <c r="C262" i="2" s="1"/>
  <c r="B261" i="2"/>
  <c r="C261" i="2" s="1"/>
  <c r="B260" i="2"/>
  <c r="C260" i="2" s="1"/>
  <c r="B259" i="2"/>
  <c r="C259" i="2" s="1"/>
  <c r="B258" i="2"/>
  <c r="C258" i="2" s="1"/>
  <c r="B257" i="2"/>
  <c r="C257" i="2" s="1"/>
  <c r="B256" i="2"/>
  <c r="C256" i="2" s="1"/>
  <c r="B255" i="2"/>
  <c r="C255" i="2" s="1"/>
  <c r="B254" i="2"/>
  <c r="C254" i="2" s="1"/>
  <c r="B253" i="2"/>
  <c r="C253" i="2" s="1"/>
  <c r="B252" i="2"/>
  <c r="C252" i="2" s="1"/>
  <c r="B251" i="2"/>
  <c r="C251" i="2" s="1"/>
  <c r="B250" i="2"/>
  <c r="C250" i="2" s="1"/>
  <c r="B249" i="2"/>
  <c r="C249" i="2" s="1"/>
  <c r="B248" i="2"/>
  <c r="C248" i="2" s="1"/>
  <c r="B247" i="2"/>
  <c r="C247" i="2" s="1"/>
  <c r="B246" i="2"/>
  <c r="C246" i="2" s="1"/>
  <c r="B245" i="2"/>
  <c r="C245" i="2" s="1"/>
  <c r="B244" i="2"/>
  <c r="C244" i="2" s="1"/>
  <c r="B243" i="2"/>
  <c r="C243" i="2" s="1"/>
  <c r="B242" i="2"/>
  <c r="C242" i="2" s="1"/>
  <c r="B241" i="2"/>
  <c r="C241" i="2" s="1"/>
  <c r="B240" i="2"/>
  <c r="C240" i="2" s="1"/>
  <c r="C239" i="2"/>
  <c r="B239" i="2"/>
  <c r="B238" i="2"/>
  <c r="C238" i="2" s="1"/>
  <c r="B237" i="2"/>
  <c r="C237" i="2" s="1"/>
  <c r="B236" i="2"/>
  <c r="C236" i="2" s="1"/>
  <c r="C235" i="2"/>
  <c r="B235" i="2"/>
  <c r="B234" i="2"/>
  <c r="C234" i="2" s="1"/>
  <c r="B233" i="2"/>
  <c r="C233" i="2" s="1"/>
  <c r="B232" i="2"/>
  <c r="C232" i="2" s="1"/>
  <c r="B231" i="2"/>
  <c r="C231" i="2" s="1"/>
  <c r="B230" i="2"/>
  <c r="C230" i="2" s="1"/>
  <c r="B229" i="2"/>
  <c r="C229" i="2" s="1"/>
  <c r="B228" i="2"/>
  <c r="C228" i="2" s="1"/>
  <c r="B227" i="2"/>
  <c r="C227" i="2" s="1"/>
  <c r="B226" i="2"/>
  <c r="C226" i="2" s="1"/>
  <c r="B225" i="2"/>
  <c r="C225" i="2" s="1"/>
  <c r="B224" i="2"/>
  <c r="C224" i="2" s="1"/>
  <c r="B223" i="2"/>
  <c r="C223" i="2" s="1"/>
  <c r="B222" i="2"/>
  <c r="C222" i="2" s="1"/>
  <c r="B221" i="2"/>
  <c r="C221" i="2" s="1"/>
  <c r="B220" i="2"/>
  <c r="C220" i="2" s="1"/>
  <c r="C219" i="2"/>
  <c r="B219" i="2"/>
  <c r="B218" i="2"/>
  <c r="C218" i="2" s="1"/>
  <c r="B217" i="2"/>
  <c r="C217" i="2" s="1"/>
  <c r="B216" i="2"/>
  <c r="C216" i="2" s="1"/>
  <c r="B215" i="2"/>
  <c r="C215" i="2" s="1"/>
  <c r="B214" i="2"/>
  <c r="C214" i="2" s="1"/>
  <c r="B213" i="2"/>
  <c r="C213" i="2" s="1"/>
  <c r="C212" i="2"/>
  <c r="B212" i="2"/>
  <c r="B211" i="2"/>
  <c r="C211" i="2" s="1"/>
  <c r="B210" i="2"/>
  <c r="C210" i="2" s="1"/>
  <c r="B209" i="2"/>
  <c r="C209" i="2" s="1"/>
  <c r="B208" i="2"/>
  <c r="C208" i="2" s="1"/>
  <c r="B207" i="2"/>
  <c r="C207" i="2" s="1"/>
  <c r="B206" i="2"/>
  <c r="C206" i="2" s="1"/>
  <c r="B205" i="2"/>
  <c r="C205" i="2" s="1"/>
  <c r="B204" i="2"/>
  <c r="C204" i="2" s="1"/>
  <c r="B203" i="2"/>
  <c r="C203" i="2" s="1"/>
  <c r="B202" i="2"/>
  <c r="C202" i="2" s="1"/>
  <c r="B201" i="2"/>
  <c r="C201" i="2" s="1"/>
  <c r="B200" i="2"/>
  <c r="C200" i="2" s="1"/>
  <c r="B199" i="2"/>
  <c r="C199" i="2" s="1"/>
  <c r="B198" i="2"/>
  <c r="C198" i="2" s="1"/>
  <c r="B197" i="2"/>
  <c r="C197" i="2" s="1"/>
  <c r="B196" i="2"/>
  <c r="C196" i="2" s="1"/>
  <c r="B195" i="2"/>
  <c r="C195" i="2" s="1"/>
  <c r="B194" i="2"/>
  <c r="C194" i="2" s="1"/>
  <c r="B193" i="2"/>
  <c r="C193" i="2" s="1"/>
  <c r="B192" i="2"/>
  <c r="C192" i="2" s="1"/>
  <c r="B191" i="2"/>
  <c r="C191" i="2" s="1"/>
  <c r="B190" i="2"/>
  <c r="C190" i="2" s="1"/>
  <c r="B189" i="2"/>
  <c r="C189" i="2" s="1"/>
  <c r="B188" i="2"/>
  <c r="C188" i="2" s="1"/>
  <c r="B187" i="2"/>
  <c r="C187" i="2" s="1"/>
  <c r="B186" i="2"/>
  <c r="C186" i="2" s="1"/>
  <c r="B185" i="2"/>
  <c r="C185" i="2" s="1"/>
  <c r="B184" i="2"/>
  <c r="C184" i="2" s="1"/>
  <c r="B183" i="2"/>
  <c r="C183" i="2" s="1"/>
  <c r="B182" i="2"/>
  <c r="C182" i="2" s="1"/>
  <c r="B181" i="2"/>
  <c r="C181" i="2" s="1"/>
  <c r="B180" i="2"/>
  <c r="C180" i="2" s="1"/>
  <c r="B179" i="2"/>
  <c r="C179" i="2" s="1"/>
  <c r="B178" i="2"/>
  <c r="C178" i="2" s="1"/>
  <c r="B177" i="2"/>
  <c r="C177" i="2" s="1"/>
  <c r="B176" i="2"/>
  <c r="C176" i="2" s="1"/>
  <c r="B175" i="2"/>
  <c r="C175" i="2" s="1"/>
  <c r="B174" i="2"/>
  <c r="C174" i="2" s="1"/>
  <c r="B173" i="2"/>
  <c r="C173" i="2" s="1"/>
  <c r="B172" i="2"/>
  <c r="C172" i="2" s="1"/>
  <c r="B171" i="2"/>
  <c r="C171" i="2" s="1"/>
  <c r="B170" i="2"/>
  <c r="C170" i="2" s="1"/>
  <c r="B169" i="2"/>
  <c r="C169" i="2" s="1"/>
  <c r="B168" i="2"/>
  <c r="C168" i="2" s="1"/>
  <c r="B167" i="2"/>
  <c r="C167" i="2" s="1"/>
  <c r="B166" i="2"/>
  <c r="C166" i="2" s="1"/>
  <c r="B165" i="2"/>
  <c r="C165" i="2" s="1"/>
  <c r="C164" i="2"/>
  <c r="B164" i="2"/>
  <c r="C163" i="2"/>
  <c r="B163" i="2"/>
  <c r="B162" i="2"/>
  <c r="C162" i="2" s="1"/>
  <c r="B161" i="2"/>
  <c r="C161" i="2" s="1"/>
  <c r="B160" i="2"/>
  <c r="C160" i="2" s="1"/>
  <c r="C159" i="2"/>
  <c r="B159" i="2"/>
  <c r="B158" i="2"/>
  <c r="C158" i="2" s="1"/>
  <c r="B157" i="2"/>
  <c r="C157" i="2" s="1"/>
  <c r="B156" i="2"/>
  <c r="C156" i="2" s="1"/>
  <c r="B155" i="2"/>
  <c r="C155" i="2" s="1"/>
  <c r="B154" i="2"/>
  <c r="C154" i="2" s="1"/>
  <c r="B153" i="2"/>
  <c r="C153" i="2" s="1"/>
  <c r="B152" i="2"/>
  <c r="C152" i="2" s="1"/>
  <c r="B151" i="2"/>
  <c r="C151" i="2" s="1"/>
  <c r="B150" i="2"/>
  <c r="C150" i="2" s="1"/>
  <c r="B149" i="2"/>
  <c r="C149" i="2" s="1"/>
  <c r="B148" i="2"/>
  <c r="C148" i="2" s="1"/>
  <c r="C147" i="2"/>
  <c r="B147" i="2"/>
  <c r="B146" i="2"/>
  <c r="C146" i="2" s="1"/>
  <c r="B145" i="2"/>
  <c r="C145" i="2" s="1"/>
  <c r="B144" i="2"/>
  <c r="C144" i="2" s="1"/>
  <c r="B143" i="2"/>
  <c r="C143" i="2" s="1"/>
  <c r="B142" i="2"/>
  <c r="C142" i="2" s="1"/>
  <c r="B141" i="2"/>
  <c r="C141" i="2" s="1"/>
  <c r="B140" i="2"/>
  <c r="C140" i="2" s="1"/>
  <c r="B139" i="2"/>
  <c r="C139" i="2" s="1"/>
  <c r="B138" i="2"/>
  <c r="C138" i="2" s="1"/>
  <c r="B137" i="2"/>
  <c r="C137" i="2" s="1"/>
  <c r="B136" i="2"/>
  <c r="C136" i="2" s="1"/>
  <c r="B135" i="2"/>
  <c r="C135" i="2" s="1"/>
  <c r="B134" i="2"/>
  <c r="C134" i="2" s="1"/>
  <c r="B133" i="2"/>
  <c r="C133" i="2" s="1"/>
  <c r="B132" i="2"/>
  <c r="C132" i="2" s="1"/>
  <c r="B131" i="2"/>
  <c r="C131" i="2" s="1"/>
  <c r="B130" i="2"/>
  <c r="C130" i="2" s="1"/>
  <c r="B129" i="2"/>
  <c r="C129" i="2" s="1"/>
  <c r="C128" i="2"/>
  <c r="B128" i="2"/>
  <c r="B127" i="2"/>
  <c r="C127" i="2" s="1"/>
  <c r="B126" i="2"/>
  <c r="C126" i="2" s="1"/>
  <c r="B125" i="2"/>
  <c r="C125" i="2" s="1"/>
  <c r="B124" i="2"/>
  <c r="C124" i="2" s="1"/>
  <c r="B123" i="2"/>
  <c r="C123" i="2" s="1"/>
  <c r="B122" i="2"/>
  <c r="C122" i="2" s="1"/>
  <c r="B121" i="2"/>
  <c r="C121" i="2" s="1"/>
  <c r="B120" i="2"/>
  <c r="C120" i="2" s="1"/>
  <c r="B119" i="2"/>
  <c r="C119" i="2" s="1"/>
  <c r="B118" i="2"/>
  <c r="C118" i="2" s="1"/>
  <c r="B117" i="2"/>
  <c r="C117" i="2" s="1"/>
  <c r="C116" i="2"/>
  <c r="B116" i="2"/>
  <c r="B115" i="2"/>
  <c r="C115" i="2" s="1"/>
  <c r="B114" i="2"/>
  <c r="C114" i="2" s="1"/>
  <c r="B113" i="2"/>
  <c r="C113" i="2" s="1"/>
  <c r="C112" i="2"/>
  <c r="B112" i="2"/>
  <c r="C111" i="2"/>
  <c r="B111" i="2"/>
  <c r="B110" i="2"/>
  <c r="C110" i="2" s="1"/>
  <c r="B109" i="2"/>
  <c r="C109" i="2" s="1"/>
  <c r="B108" i="2"/>
  <c r="C108" i="2" s="1"/>
  <c r="B107" i="2"/>
  <c r="C107" i="2" s="1"/>
  <c r="B106" i="2"/>
  <c r="C106" i="2" s="1"/>
  <c r="B105" i="2"/>
  <c r="C105" i="2" s="1"/>
  <c r="C104" i="2"/>
  <c r="B104" i="2"/>
  <c r="B103" i="2"/>
  <c r="C103" i="2" s="1"/>
  <c r="B102" i="2"/>
  <c r="C102" i="2" s="1"/>
  <c r="B101" i="2"/>
  <c r="C101" i="2" s="1"/>
  <c r="B100" i="2"/>
  <c r="C100" i="2" s="1"/>
  <c r="B99" i="2"/>
  <c r="C99" i="2" s="1"/>
  <c r="B98" i="2"/>
  <c r="C98" i="2" s="1"/>
  <c r="B97" i="2"/>
  <c r="C97" i="2" s="1"/>
  <c r="B96" i="2"/>
  <c r="C96" i="2" s="1"/>
  <c r="B95" i="2"/>
  <c r="C95" i="2" s="1"/>
  <c r="B94" i="2"/>
  <c r="C94" i="2" s="1"/>
  <c r="B93" i="2"/>
  <c r="C93" i="2" s="1"/>
  <c r="B92" i="2"/>
  <c r="C92" i="2" s="1"/>
  <c r="C91" i="2"/>
  <c r="B91" i="2"/>
  <c r="B90" i="2"/>
  <c r="C90" i="2" s="1"/>
  <c r="B89" i="2"/>
  <c r="C89" i="2" s="1"/>
  <c r="B88" i="2"/>
  <c r="C88" i="2" s="1"/>
  <c r="B87" i="2"/>
  <c r="C87" i="2" s="1"/>
  <c r="B86" i="2"/>
  <c r="C86" i="2" s="1"/>
  <c r="B85" i="2"/>
  <c r="C85" i="2" s="1"/>
  <c r="B84" i="2"/>
  <c r="C84" i="2" s="1"/>
  <c r="B83" i="2"/>
  <c r="C83" i="2" s="1"/>
  <c r="B82" i="2"/>
  <c r="C82" i="2" s="1"/>
  <c r="B81" i="2"/>
  <c r="C81" i="2" s="1"/>
  <c r="B80" i="2"/>
  <c r="C80" i="2" s="1"/>
  <c r="B79" i="2"/>
  <c r="C79" i="2" s="1"/>
  <c r="B78" i="2"/>
  <c r="C78" i="2" s="1"/>
  <c r="B77" i="2"/>
  <c r="C77" i="2" s="1"/>
  <c r="B76" i="2"/>
  <c r="C76" i="2" s="1"/>
  <c r="B75" i="2"/>
  <c r="C75" i="2" s="1"/>
  <c r="B74" i="2"/>
  <c r="C74" i="2" s="1"/>
  <c r="B73" i="2"/>
  <c r="C73" i="2" s="1"/>
  <c r="B72" i="2"/>
  <c r="C72" i="2" s="1"/>
  <c r="B71" i="2"/>
  <c r="C71" i="2" s="1"/>
  <c r="B70" i="2"/>
  <c r="C70" i="2" s="1"/>
  <c r="B69" i="2"/>
  <c r="C69" i="2" s="1"/>
  <c r="B68" i="2"/>
  <c r="C68" i="2" s="1"/>
  <c r="B67" i="2"/>
  <c r="C67" i="2" s="1"/>
  <c r="B66" i="2"/>
  <c r="C66" i="2" s="1"/>
  <c r="B65" i="2"/>
  <c r="C65" i="2" s="1"/>
  <c r="B64" i="2"/>
  <c r="C64" i="2" s="1"/>
  <c r="B63" i="2"/>
  <c r="C63" i="2" s="1"/>
  <c r="B62" i="2"/>
  <c r="C62" i="2" s="1"/>
  <c r="B61" i="2"/>
  <c r="C61" i="2" s="1"/>
  <c r="B60" i="2"/>
  <c r="C60" i="2" s="1"/>
  <c r="B59" i="2"/>
  <c r="C59" i="2" s="1"/>
  <c r="B58" i="2"/>
  <c r="C58" i="2" s="1"/>
  <c r="B57" i="2"/>
  <c r="C57" i="2" s="1"/>
  <c r="B56" i="2"/>
  <c r="C56" i="2" s="1"/>
  <c r="C55" i="2"/>
  <c r="B55" i="2"/>
  <c r="B54" i="2"/>
  <c r="C54" i="2" s="1"/>
  <c r="B53" i="2"/>
  <c r="C53" i="2" s="1"/>
  <c r="B52" i="2"/>
  <c r="C52" i="2" s="1"/>
  <c r="C51" i="2"/>
  <c r="B51" i="2"/>
  <c r="B50" i="2"/>
  <c r="C50" i="2" s="1"/>
  <c r="B49" i="2"/>
  <c r="C49" i="2" s="1"/>
  <c r="B48" i="2"/>
  <c r="C48" i="2" s="1"/>
  <c r="C47" i="2"/>
  <c r="B47" i="2"/>
  <c r="B46" i="2"/>
  <c r="C46" i="2" s="1"/>
  <c r="B45" i="2"/>
  <c r="C45" i="2" s="1"/>
  <c r="B44" i="2"/>
  <c r="C44" i="2" s="1"/>
  <c r="C43" i="2"/>
  <c r="B43" i="2"/>
  <c r="B42" i="2"/>
  <c r="C42" i="2" s="1"/>
  <c r="B41" i="2"/>
  <c r="C41" i="2" s="1"/>
  <c r="B40" i="2"/>
  <c r="C40" i="2" s="1"/>
  <c r="B39" i="2"/>
  <c r="C39" i="2" s="1"/>
  <c r="B38" i="2"/>
  <c r="C38" i="2" s="1"/>
  <c r="B37" i="2"/>
  <c r="C37" i="2" s="1"/>
  <c r="B36" i="2"/>
  <c r="C36" i="2" s="1"/>
  <c r="B35" i="2"/>
  <c r="C35" i="2" s="1"/>
  <c r="B34" i="2"/>
  <c r="C34" i="2" s="1"/>
  <c r="B33" i="2"/>
  <c r="C33" i="2" s="1"/>
  <c r="B32" i="2"/>
  <c r="C32" i="2" s="1"/>
  <c r="B31" i="2"/>
  <c r="C31" i="2" s="1"/>
  <c r="B30" i="2"/>
  <c r="C30" i="2" s="1"/>
  <c r="B29" i="2"/>
  <c r="C29" i="2" s="1"/>
  <c r="B28" i="2"/>
  <c r="C28" i="2" s="1"/>
  <c r="B27" i="2"/>
  <c r="C27" i="2" s="1"/>
  <c r="B26" i="2"/>
  <c r="C26" i="2" s="1"/>
  <c r="B25" i="2"/>
  <c r="C25" i="2" s="1"/>
  <c r="B24" i="2"/>
  <c r="C24" i="2" s="1"/>
  <c r="B23" i="2"/>
  <c r="C23" i="2" s="1"/>
  <c r="B22" i="2"/>
  <c r="C22" i="2" s="1"/>
  <c r="B21" i="2"/>
  <c r="C21" i="2" s="1"/>
  <c r="B20" i="2"/>
  <c r="C20" i="2" s="1"/>
  <c r="B19" i="2"/>
  <c r="C19" i="2" s="1"/>
  <c r="B18" i="2"/>
  <c r="C18" i="2" s="1"/>
  <c r="B17" i="2"/>
  <c r="C17" i="2" s="1"/>
  <c r="B16" i="2"/>
  <c r="C16" i="2" s="1"/>
  <c r="B15" i="2"/>
  <c r="C15" i="2" s="1"/>
  <c r="B14" i="2"/>
  <c r="C14" i="2" s="1"/>
  <c r="B13" i="2"/>
  <c r="C13" i="2" s="1"/>
  <c r="C12" i="2"/>
  <c r="B12" i="2"/>
  <c r="B11" i="2"/>
  <c r="C11" i="2" s="1"/>
  <c r="B10" i="2"/>
  <c r="C10" i="2" s="1"/>
  <c r="B9" i="2"/>
  <c r="C9" i="2" s="1"/>
  <c r="B8" i="2"/>
  <c r="C8" i="2" s="1"/>
  <c r="B7" i="2"/>
  <c r="C7" i="2" s="1"/>
  <c r="B6" i="2"/>
  <c r="C6" i="2" s="1"/>
  <c r="B5" i="2"/>
  <c r="C5" i="2" s="1"/>
  <c r="B4" i="2"/>
  <c r="C4" i="2" s="1"/>
  <c r="B3" i="2"/>
  <c r="C3" i="2" s="1"/>
  <c r="B2" i="2"/>
  <c r="B1" i="2"/>
  <c r="B147" i="1"/>
  <c r="C147" i="1" s="1"/>
  <c r="B148" i="1"/>
  <c r="C148" i="1" s="1"/>
  <c r="B149" i="1"/>
  <c r="C149" i="1" s="1"/>
  <c r="B150" i="1"/>
  <c r="C150" i="1" s="1"/>
  <c r="B151" i="1"/>
  <c r="C151" i="1" s="1"/>
  <c r="B152" i="1"/>
  <c r="C152" i="1" s="1"/>
  <c r="B153" i="1"/>
  <c r="C153" i="1" s="1"/>
  <c r="B154" i="1"/>
  <c r="C154" i="1" s="1"/>
  <c r="B155" i="1"/>
  <c r="C155" i="1" s="1"/>
  <c r="B156" i="1"/>
  <c r="C156" i="1" s="1"/>
  <c r="B157" i="1"/>
  <c r="C157" i="1" s="1"/>
  <c r="B158" i="1"/>
  <c r="C158" i="1" s="1"/>
  <c r="B159" i="1"/>
  <c r="C159" i="1" s="1"/>
  <c r="B160" i="1"/>
  <c r="C160" i="1" s="1"/>
  <c r="B161" i="1"/>
  <c r="C161" i="1" s="1"/>
  <c r="B162" i="1"/>
  <c r="C162" i="1" s="1"/>
  <c r="B163" i="1"/>
  <c r="C163" i="1" s="1"/>
  <c r="B164" i="1"/>
  <c r="C164" i="1" s="1"/>
  <c r="B165" i="1"/>
  <c r="C165" i="1" s="1"/>
  <c r="B166" i="1"/>
  <c r="C166" i="1" s="1"/>
  <c r="B167" i="1"/>
  <c r="C167" i="1" s="1"/>
  <c r="B168" i="1"/>
  <c r="C168" i="1" s="1"/>
  <c r="B169" i="1"/>
  <c r="C169" i="1" s="1"/>
  <c r="B170" i="1"/>
  <c r="C170" i="1" s="1"/>
  <c r="B171" i="1"/>
  <c r="C171" i="1" s="1"/>
  <c r="B172" i="1"/>
  <c r="C172" i="1" s="1"/>
  <c r="B173" i="1"/>
  <c r="C173" i="1" s="1"/>
  <c r="B174" i="1"/>
  <c r="C174" i="1" s="1"/>
  <c r="B175" i="1"/>
  <c r="C175" i="1" s="1"/>
  <c r="B176" i="1"/>
  <c r="C176" i="1" s="1"/>
  <c r="B177" i="1"/>
  <c r="C177" i="1" s="1"/>
  <c r="B178" i="1"/>
  <c r="C178" i="1" s="1"/>
  <c r="B179" i="1"/>
  <c r="C179" i="1" s="1"/>
  <c r="B180" i="1"/>
  <c r="C180" i="1" s="1"/>
  <c r="B181" i="1"/>
  <c r="C181" i="1" s="1"/>
  <c r="B182" i="1"/>
  <c r="C182" i="1" s="1"/>
  <c r="B183" i="1"/>
  <c r="C183" i="1" s="1"/>
  <c r="B184" i="1"/>
  <c r="C184" i="1" s="1"/>
  <c r="B185" i="1"/>
  <c r="C185" i="1" s="1"/>
  <c r="B186" i="1"/>
  <c r="C186" i="1" s="1"/>
  <c r="B187" i="1"/>
  <c r="C187" i="1" s="1"/>
  <c r="B188" i="1"/>
  <c r="C188" i="1" s="1"/>
  <c r="B189" i="1"/>
  <c r="C189" i="1" s="1"/>
  <c r="B190" i="1"/>
  <c r="C190" i="1" s="1"/>
  <c r="B191" i="1"/>
  <c r="C191" i="1" s="1"/>
  <c r="B192" i="1"/>
  <c r="C192" i="1" s="1"/>
  <c r="B193" i="1"/>
  <c r="C193" i="1" s="1"/>
  <c r="B194" i="1"/>
  <c r="C194" i="1" s="1"/>
  <c r="B195" i="1"/>
  <c r="C195" i="1" s="1"/>
  <c r="B196" i="1"/>
  <c r="C196" i="1" s="1"/>
  <c r="B197" i="1"/>
  <c r="C197" i="1" s="1"/>
  <c r="B198" i="1"/>
  <c r="C198" i="1" s="1"/>
  <c r="B199" i="1"/>
  <c r="C199" i="1" s="1"/>
  <c r="B200" i="1"/>
  <c r="C200" i="1" s="1"/>
  <c r="B201" i="1"/>
  <c r="C201" i="1" s="1"/>
  <c r="B202" i="1"/>
  <c r="C202" i="1" s="1"/>
  <c r="B203" i="1"/>
  <c r="C203" i="1" s="1"/>
  <c r="B204" i="1"/>
  <c r="C204" i="1" s="1"/>
  <c r="B205" i="1"/>
  <c r="C205" i="1" s="1"/>
  <c r="B206" i="1"/>
  <c r="C206" i="1" s="1"/>
  <c r="B207" i="1"/>
  <c r="C207" i="1" s="1"/>
  <c r="B208" i="1"/>
  <c r="C208" i="1" s="1"/>
  <c r="B209" i="1"/>
  <c r="C209" i="1" s="1"/>
  <c r="B210" i="1"/>
  <c r="C210" i="1" s="1"/>
  <c r="B211" i="1"/>
  <c r="C211" i="1" s="1"/>
  <c r="B212" i="1"/>
  <c r="C212" i="1" s="1"/>
  <c r="B213" i="1"/>
  <c r="C213" i="1" s="1"/>
  <c r="B214" i="1"/>
  <c r="C214" i="1" s="1"/>
  <c r="B215" i="1"/>
  <c r="C215" i="1" s="1"/>
  <c r="B216" i="1"/>
  <c r="C216" i="1" s="1"/>
  <c r="B217" i="1"/>
  <c r="C217" i="1" s="1"/>
  <c r="B218" i="1"/>
  <c r="C218" i="1" s="1"/>
  <c r="B219" i="1"/>
  <c r="C219" i="1" s="1"/>
  <c r="B220" i="1"/>
  <c r="C220" i="1" s="1"/>
  <c r="B221" i="1"/>
  <c r="C221" i="1" s="1"/>
  <c r="B222" i="1"/>
  <c r="C222" i="1" s="1"/>
  <c r="B223" i="1"/>
  <c r="C223" i="1" s="1"/>
  <c r="B224" i="1"/>
  <c r="C224" i="1" s="1"/>
  <c r="B225" i="1"/>
  <c r="C225" i="1" s="1"/>
  <c r="B226" i="1"/>
  <c r="C226" i="1" s="1"/>
  <c r="B227" i="1"/>
  <c r="C227" i="1" s="1"/>
  <c r="B228" i="1"/>
  <c r="C228" i="1" s="1"/>
  <c r="B229" i="1"/>
  <c r="C229" i="1" s="1"/>
  <c r="B230" i="1"/>
  <c r="C230" i="1" s="1"/>
  <c r="B231" i="1"/>
  <c r="C231" i="1" s="1"/>
  <c r="B232" i="1"/>
  <c r="C232" i="1" s="1"/>
  <c r="B233" i="1"/>
  <c r="C233" i="1" s="1"/>
  <c r="B234" i="1"/>
  <c r="C234" i="1" s="1"/>
  <c r="B235" i="1"/>
  <c r="C235" i="1" s="1"/>
  <c r="B236" i="1"/>
  <c r="C236" i="1" s="1"/>
  <c r="B237" i="1"/>
  <c r="C237" i="1" s="1"/>
  <c r="B238" i="1"/>
  <c r="C238" i="1" s="1"/>
  <c r="B239" i="1"/>
  <c r="C239" i="1" s="1"/>
  <c r="B240" i="1"/>
  <c r="C240" i="1" s="1"/>
  <c r="B241" i="1"/>
  <c r="C241" i="1" s="1"/>
  <c r="B242" i="1"/>
  <c r="C242" i="1" s="1"/>
  <c r="B243" i="1"/>
  <c r="C243" i="1" s="1"/>
  <c r="B244" i="1"/>
  <c r="C244" i="1" s="1"/>
  <c r="B245" i="1"/>
  <c r="C245" i="1" s="1"/>
  <c r="B246" i="1"/>
  <c r="C246" i="1" s="1"/>
  <c r="B247" i="1"/>
  <c r="C247" i="1" s="1"/>
  <c r="B248" i="1"/>
  <c r="C248" i="1" s="1"/>
  <c r="B249" i="1"/>
  <c r="C249" i="1" s="1"/>
  <c r="B250" i="1"/>
  <c r="C250" i="1"/>
  <c r="B251" i="1"/>
  <c r="C251" i="1" s="1"/>
  <c r="B252" i="1"/>
  <c r="C252" i="1" s="1"/>
  <c r="B253" i="1"/>
  <c r="C253" i="1" s="1"/>
  <c r="B254" i="1"/>
  <c r="C254" i="1" s="1"/>
  <c r="B255" i="1"/>
  <c r="C255" i="1" s="1"/>
  <c r="B256" i="1"/>
  <c r="C256" i="1" s="1"/>
  <c r="B257" i="1"/>
  <c r="C257" i="1" s="1"/>
  <c r="B258" i="1"/>
  <c r="C258" i="1" s="1"/>
  <c r="B259" i="1"/>
  <c r="C259" i="1" s="1"/>
  <c r="B260" i="1"/>
  <c r="C260" i="1" s="1"/>
  <c r="B261" i="1"/>
  <c r="C261" i="1" s="1"/>
  <c r="B262" i="1"/>
  <c r="C262" i="1" s="1"/>
  <c r="B263" i="1"/>
  <c r="C263" i="1" s="1"/>
  <c r="B264" i="1"/>
  <c r="C264" i="1" s="1"/>
  <c r="B265" i="1"/>
  <c r="C265" i="1" s="1"/>
  <c r="B266" i="1"/>
  <c r="C266" i="1" s="1"/>
  <c r="B267" i="1"/>
  <c r="C267" i="1" s="1"/>
  <c r="B268" i="1"/>
  <c r="C268" i="1" s="1"/>
  <c r="B269" i="1"/>
  <c r="C269" i="1" s="1"/>
  <c r="B270" i="1"/>
  <c r="C270" i="1" s="1"/>
  <c r="B271" i="1"/>
  <c r="C271" i="1" s="1"/>
  <c r="B272" i="1"/>
  <c r="C272" i="1" s="1"/>
  <c r="B273" i="1"/>
  <c r="C273" i="1" s="1"/>
  <c r="B274" i="1"/>
  <c r="C274" i="1" s="1"/>
  <c r="B275" i="1"/>
  <c r="C275" i="1" s="1"/>
  <c r="B276" i="1"/>
  <c r="C276" i="1" s="1"/>
  <c r="B277" i="1"/>
  <c r="C277" i="1" s="1"/>
  <c r="B278" i="1"/>
  <c r="C278" i="1" s="1"/>
  <c r="B279" i="1"/>
  <c r="C279" i="1" s="1"/>
  <c r="B280" i="1"/>
  <c r="C280" i="1" s="1"/>
  <c r="B281" i="1"/>
  <c r="C281" i="1" s="1"/>
  <c r="B282" i="1"/>
  <c r="C282" i="1" s="1"/>
  <c r="B283" i="1"/>
  <c r="C283" i="1" s="1"/>
  <c r="B284" i="1"/>
  <c r="C284" i="1" s="1"/>
  <c r="B285" i="1"/>
  <c r="C285" i="1" s="1"/>
  <c r="B286" i="1"/>
  <c r="C286" i="1" s="1"/>
  <c r="B287" i="1"/>
  <c r="C287" i="1" s="1"/>
  <c r="B288" i="1"/>
  <c r="C288" i="1" s="1"/>
  <c r="B289" i="1"/>
  <c r="C289" i="1" s="1"/>
  <c r="B290" i="1"/>
  <c r="C290" i="1" s="1"/>
  <c r="B291" i="1"/>
  <c r="C291" i="1" s="1"/>
  <c r="B292" i="1"/>
  <c r="C292" i="1" s="1"/>
  <c r="B293" i="1"/>
  <c r="C293" i="1" s="1"/>
  <c r="B294" i="1"/>
  <c r="C294" i="1" s="1"/>
  <c r="B295" i="1"/>
  <c r="C295" i="1" s="1"/>
  <c r="B296" i="1"/>
  <c r="C296" i="1" s="1"/>
  <c r="B297" i="1"/>
  <c r="C297" i="1" s="1"/>
  <c r="B298" i="1"/>
  <c r="C298" i="1" s="1"/>
  <c r="B299" i="1"/>
  <c r="C299" i="1" s="1"/>
  <c r="B300" i="1"/>
  <c r="C300" i="1" s="1"/>
  <c r="B301" i="1"/>
  <c r="C301" i="1" s="1"/>
  <c r="B302" i="1"/>
  <c r="C302" i="1" s="1"/>
  <c r="B303" i="1"/>
  <c r="C303" i="1" s="1"/>
  <c r="B304" i="1"/>
  <c r="C304" i="1" s="1"/>
  <c r="B305" i="1"/>
  <c r="C305" i="1" s="1"/>
  <c r="B306" i="1"/>
  <c r="C306" i="1" s="1"/>
  <c r="B307" i="1"/>
  <c r="C307" i="1" s="1"/>
  <c r="B308" i="1"/>
  <c r="C308" i="1" s="1"/>
  <c r="B309" i="1"/>
  <c r="C309" i="1" s="1"/>
  <c r="B310" i="1"/>
  <c r="C310" i="1" s="1"/>
  <c r="B311" i="1"/>
  <c r="C311" i="1" s="1"/>
  <c r="B312" i="1"/>
  <c r="C312" i="1" s="1"/>
  <c r="B313" i="1"/>
  <c r="C313" i="1" s="1"/>
  <c r="B314" i="1"/>
  <c r="C314" i="1" s="1"/>
  <c r="B315" i="1"/>
  <c r="C315" i="1" s="1"/>
  <c r="B316" i="1"/>
  <c r="C316" i="1" s="1"/>
  <c r="B317" i="1"/>
  <c r="C317" i="1" s="1"/>
  <c r="B318" i="1"/>
  <c r="C318" i="1" s="1"/>
  <c r="B319" i="1"/>
  <c r="C319" i="1" s="1"/>
  <c r="B320" i="1"/>
  <c r="C320" i="1" s="1"/>
  <c r="B321" i="1"/>
  <c r="C321" i="1" s="1"/>
  <c r="B322" i="1"/>
  <c r="C322" i="1"/>
  <c r="B323" i="1"/>
  <c r="C323" i="1" s="1"/>
  <c r="B324" i="1"/>
  <c r="C324" i="1" s="1"/>
  <c r="B325" i="1"/>
  <c r="C325" i="1" s="1"/>
  <c r="B326" i="1"/>
  <c r="C326" i="1" s="1"/>
  <c r="B327" i="1"/>
  <c r="C327" i="1" s="1"/>
  <c r="B328" i="1"/>
  <c r="C328" i="1" s="1"/>
  <c r="B329" i="1"/>
  <c r="C329" i="1" s="1"/>
  <c r="B330" i="1"/>
  <c r="C330" i="1" s="1"/>
  <c r="B331" i="1"/>
  <c r="C331" i="1" s="1"/>
  <c r="B332" i="1"/>
  <c r="C332" i="1" s="1"/>
  <c r="B333" i="1"/>
  <c r="C333" i="1" s="1"/>
  <c r="B334" i="1"/>
  <c r="C334" i="1" s="1"/>
  <c r="B335" i="1"/>
  <c r="C335" i="1" s="1"/>
  <c r="B336" i="1"/>
  <c r="C336" i="1" s="1"/>
  <c r="B337" i="1"/>
  <c r="C337" i="1" s="1"/>
  <c r="B338" i="1"/>
  <c r="C338" i="1" s="1"/>
  <c r="B339" i="1"/>
  <c r="C339" i="1" s="1"/>
  <c r="B340" i="1"/>
  <c r="C340" i="1" s="1"/>
  <c r="B341" i="1"/>
  <c r="C341" i="1" s="1"/>
  <c r="B342" i="1"/>
  <c r="C342" i="1" s="1"/>
  <c r="B343" i="1"/>
  <c r="C343" i="1" s="1"/>
  <c r="B344" i="1"/>
  <c r="C344" i="1" s="1"/>
  <c r="B345" i="1"/>
  <c r="C345" i="1" s="1"/>
  <c r="B346" i="1"/>
  <c r="C346" i="1" s="1"/>
  <c r="B347" i="1"/>
  <c r="C347" i="1" s="1"/>
  <c r="B348" i="1"/>
  <c r="C348" i="1" s="1"/>
  <c r="B349" i="1"/>
  <c r="C349" i="1" s="1"/>
  <c r="B350" i="1"/>
  <c r="C350" i="1" s="1"/>
  <c r="B351" i="1"/>
  <c r="C351" i="1" s="1"/>
  <c r="B352" i="1"/>
  <c r="C352" i="1" s="1"/>
  <c r="B353" i="1"/>
  <c r="C353" i="1" s="1"/>
  <c r="B354" i="1"/>
  <c r="C354" i="1" s="1"/>
  <c r="B355" i="1"/>
  <c r="C355" i="1" s="1"/>
  <c r="B356" i="1"/>
  <c r="C356" i="1" s="1"/>
  <c r="B357" i="1"/>
  <c r="C357" i="1" s="1"/>
  <c r="B358" i="1"/>
  <c r="C358" i="1" s="1"/>
  <c r="B359" i="1"/>
  <c r="C359" i="1" s="1"/>
  <c r="B360" i="1"/>
  <c r="C360" i="1" s="1"/>
  <c r="B361" i="1"/>
  <c r="C361" i="1" s="1"/>
  <c r="B362" i="1"/>
  <c r="C362" i="1" s="1"/>
  <c r="B363" i="1"/>
  <c r="C363" i="1" s="1"/>
  <c r="B364" i="1"/>
  <c r="C364" i="1" s="1"/>
  <c r="B365" i="1"/>
  <c r="C365" i="1" s="1"/>
  <c r="B366" i="1"/>
  <c r="C366" i="1" s="1"/>
  <c r="B367" i="1"/>
  <c r="C367" i="1" s="1"/>
  <c r="B368" i="1"/>
  <c r="C368" i="1" s="1"/>
  <c r="B369" i="1"/>
  <c r="C369" i="1" s="1"/>
  <c r="B370" i="1"/>
  <c r="C370" i="1" s="1"/>
  <c r="B371" i="1"/>
  <c r="C371" i="1" s="1"/>
  <c r="B372" i="1"/>
  <c r="C372" i="1" s="1"/>
  <c r="B373" i="1"/>
  <c r="C373" i="1" s="1"/>
  <c r="B374" i="1"/>
  <c r="C374" i="1" s="1"/>
  <c r="B375" i="1"/>
  <c r="C375" i="1" s="1"/>
  <c r="B376" i="1"/>
  <c r="C376" i="1" s="1"/>
  <c r="B377" i="1"/>
  <c r="C377" i="1" s="1"/>
  <c r="B378" i="1"/>
  <c r="C378" i="1" s="1"/>
  <c r="B379" i="1"/>
  <c r="C379" i="1" s="1"/>
  <c r="B380" i="1"/>
  <c r="C380" i="1" s="1"/>
  <c r="B381" i="1"/>
  <c r="C381" i="1" s="1"/>
  <c r="B382" i="1"/>
  <c r="C382" i="1" s="1"/>
  <c r="B383" i="1"/>
  <c r="C383" i="1" s="1"/>
  <c r="B384" i="1"/>
  <c r="C384" i="1" s="1"/>
  <c r="B385" i="1"/>
  <c r="C385" i="1" s="1"/>
  <c r="B386" i="1"/>
  <c r="C386" i="1" s="1"/>
  <c r="B387" i="1"/>
  <c r="C387" i="1" s="1"/>
  <c r="B388" i="1"/>
  <c r="C388" i="1" s="1"/>
  <c r="B389" i="1"/>
  <c r="C389" i="1" s="1"/>
  <c r="B390" i="1"/>
  <c r="C390" i="1" s="1"/>
  <c r="B391" i="1"/>
  <c r="C391" i="1" s="1"/>
  <c r="B392" i="1"/>
  <c r="C392" i="1" s="1"/>
  <c r="B393" i="1"/>
  <c r="C393" i="1" s="1"/>
  <c r="B394" i="1"/>
  <c r="C394" i="1" s="1"/>
  <c r="B395" i="1"/>
  <c r="C395" i="1" s="1"/>
  <c r="B396" i="1"/>
  <c r="C396" i="1" s="1"/>
  <c r="B397" i="1"/>
  <c r="C397" i="1" s="1"/>
  <c r="B398" i="1"/>
  <c r="C398" i="1" s="1"/>
  <c r="B399" i="1"/>
  <c r="C399" i="1" s="1"/>
  <c r="B400" i="1"/>
  <c r="C400" i="1" s="1"/>
  <c r="B401" i="1"/>
  <c r="C401" i="1" s="1"/>
  <c r="B402" i="1"/>
  <c r="C402" i="1" s="1"/>
  <c r="B403" i="1"/>
  <c r="C403" i="1" s="1"/>
  <c r="B404" i="1"/>
  <c r="C404" i="1" s="1"/>
  <c r="B405" i="1"/>
  <c r="C405" i="1" s="1"/>
  <c r="B406" i="1"/>
  <c r="C406" i="1" s="1"/>
  <c r="B407" i="1"/>
  <c r="C407" i="1" s="1"/>
  <c r="B408" i="1"/>
  <c r="C408" i="1" s="1"/>
  <c r="B409" i="1"/>
  <c r="C409" i="1" s="1"/>
  <c r="B410" i="1"/>
  <c r="C410" i="1" s="1"/>
  <c r="B411" i="1"/>
  <c r="C411" i="1" s="1"/>
  <c r="B412" i="1"/>
  <c r="C412" i="1" s="1"/>
  <c r="B413" i="1"/>
  <c r="C413" i="1" s="1"/>
  <c r="B414" i="1"/>
  <c r="C414" i="1" s="1"/>
  <c r="B415" i="1"/>
  <c r="C415" i="1" s="1"/>
  <c r="B416" i="1"/>
  <c r="C416" i="1" s="1"/>
  <c r="B417" i="1"/>
  <c r="C417" i="1" s="1"/>
  <c r="B418" i="1"/>
  <c r="C418" i="1"/>
  <c r="B419" i="1"/>
  <c r="C419" i="1" s="1"/>
  <c r="B420" i="1"/>
  <c r="C420" i="1" s="1"/>
  <c r="B421" i="1"/>
  <c r="C421" i="1" s="1"/>
  <c r="B422" i="1"/>
  <c r="C422" i="1" s="1"/>
  <c r="B423" i="1"/>
  <c r="C423" i="1" s="1"/>
  <c r="B424" i="1"/>
  <c r="C424" i="1" s="1"/>
  <c r="B425" i="1"/>
  <c r="C425" i="1" s="1"/>
  <c r="B426" i="1"/>
  <c r="C426" i="1" s="1"/>
  <c r="B427" i="1"/>
  <c r="C427" i="1" s="1"/>
  <c r="B428" i="1"/>
  <c r="C428" i="1" s="1"/>
  <c r="B429" i="1"/>
  <c r="C429" i="1" s="1"/>
  <c r="B430" i="1"/>
  <c r="C430" i="1" s="1"/>
  <c r="B431" i="1"/>
  <c r="C431" i="1" s="1"/>
  <c r="B432" i="1"/>
  <c r="C432" i="1" s="1"/>
  <c r="B433" i="1"/>
  <c r="C433" i="1" s="1"/>
  <c r="B434" i="1"/>
  <c r="C434" i="1" s="1"/>
  <c r="B435" i="1"/>
  <c r="C435" i="1" s="1"/>
  <c r="B436" i="1"/>
  <c r="C436" i="1" s="1"/>
  <c r="B437" i="1"/>
  <c r="C437" i="1" s="1"/>
  <c r="B438" i="1"/>
  <c r="C438" i="1" s="1"/>
  <c r="B439" i="1"/>
  <c r="C439" i="1" s="1"/>
  <c r="B440" i="1"/>
  <c r="C440" i="1" s="1"/>
  <c r="B441" i="1"/>
  <c r="C441" i="1" s="1"/>
  <c r="B442" i="1"/>
  <c r="C442" i="1" s="1"/>
  <c r="B443" i="1"/>
  <c r="C443" i="1" s="1"/>
  <c r="B444" i="1"/>
  <c r="C444" i="1" s="1"/>
  <c r="B445" i="1"/>
  <c r="C445" i="1" s="1"/>
  <c r="B446" i="1"/>
  <c r="C446" i="1" s="1"/>
  <c r="B447" i="1"/>
  <c r="C447" i="1" s="1"/>
  <c r="B448" i="1"/>
  <c r="C448" i="1" s="1"/>
  <c r="B449" i="1"/>
  <c r="C449" i="1" s="1"/>
  <c r="B450" i="1"/>
  <c r="C450" i="1"/>
  <c r="B451" i="1"/>
  <c r="C451" i="1" s="1"/>
  <c r="B452" i="1"/>
  <c r="C452" i="1" s="1"/>
  <c r="B453" i="1"/>
  <c r="C453" i="1" s="1"/>
  <c r="B454" i="1"/>
  <c r="C454" i="1" s="1"/>
  <c r="B455" i="1"/>
  <c r="C455" i="1" s="1"/>
  <c r="B456" i="1"/>
  <c r="C456" i="1" s="1"/>
  <c r="B457" i="1"/>
  <c r="C457" i="1" s="1"/>
  <c r="B458" i="1"/>
  <c r="C458" i="1" s="1"/>
  <c r="B459" i="1"/>
  <c r="C459" i="1" s="1"/>
  <c r="B460" i="1"/>
  <c r="C460" i="1" s="1"/>
  <c r="B461" i="1"/>
  <c r="C461" i="1" s="1"/>
  <c r="B462" i="1"/>
  <c r="C462" i="1" s="1"/>
  <c r="B463" i="1"/>
  <c r="C463" i="1" s="1"/>
  <c r="B464" i="1"/>
  <c r="C464" i="1" s="1"/>
  <c r="B465" i="1"/>
  <c r="C465" i="1" s="1"/>
  <c r="B466" i="1"/>
  <c r="C466" i="1" s="1"/>
  <c r="B467" i="1"/>
  <c r="C467" i="1" s="1"/>
  <c r="B468" i="1"/>
  <c r="C468" i="1" s="1"/>
  <c r="B469" i="1"/>
  <c r="C469" i="1" s="1"/>
  <c r="B470" i="1"/>
  <c r="C470" i="1" s="1"/>
  <c r="B471" i="1"/>
  <c r="C471" i="1" s="1"/>
  <c r="B472" i="1"/>
  <c r="C472" i="1" s="1"/>
  <c r="B473" i="1"/>
  <c r="C473" i="1" s="1"/>
  <c r="B474" i="1"/>
  <c r="C474" i="1" s="1"/>
  <c r="B475" i="1"/>
  <c r="C475" i="1" s="1"/>
  <c r="B476" i="1"/>
  <c r="C476" i="1" s="1"/>
  <c r="B477" i="1"/>
  <c r="C477" i="1" s="1"/>
  <c r="B478" i="1"/>
  <c r="C478" i="1" s="1"/>
  <c r="B479" i="1"/>
  <c r="C479" i="1" s="1"/>
  <c r="B480" i="1"/>
  <c r="C480" i="1" s="1"/>
  <c r="B481" i="1"/>
  <c r="C481" i="1" s="1"/>
  <c r="B482" i="1"/>
  <c r="C482" i="1" s="1"/>
  <c r="B483" i="1"/>
  <c r="C483" i="1" s="1"/>
  <c r="B484" i="1"/>
  <c r="C484" i="1" s="1"/>
  <c r="B485" i="1"/>
  <c r="C485" i="1" s="1"/>
  <c r="B486" i="1"/>
  <c r="C486" i="1" s="1"/>
  <c r="B487" i="1"/>
  <c r="C487" i="1" s="1"/>
  <c r="B488" i="1"/>
  <c r="C488" i="1" s="1"/>
  <c r="B489" i="1"/>
  <c r="C489" i="1"/>
  <c r="B490" i="1"/>
  <c r="C490" i="1" s="1"/>
  <c r="B491" i="1"/>
  <c r="C491" i="1" s="1"/>
  <c r="B492" i="1"/>
  <c r="C492" i="1" s="1"/>
  <c r="B493" i="1"/>
  <c r="C493" i="1" s="1"/>
  <c r="B494" i="1"/>
  <c r="C494" i="1" s="1"/>
  <c r="B495" i="1"/>
  <c r="C495" i="1" s="1"/>
  <c r="B496" i="1"/>
  <c r="C496" i="1" s="1"/>
  <c r="B497" i="1"/>
  <c r="C497" i="1" s="1"/>
  <c r="B498" i="1"/>
  <c r="C498" i="1" s="1"/>
  <c r="B499" i="1"/>
  <c r="C499" i="1" s="1"/>
  <c r="B500" i="1"/>
  <c r="C500" i="1"/>
  <c r="B501" i="1"/>
  <c r="C501" i="1" s="1"/>
  <c r="B502" i="1"/>
  <c r="C502" i="1" s="1"/>
  <c r="B503" i="1"/>
  <c r="C503" i="1" s="1"/>
  <c r="B504" i="1"/>
  <c r="C504" i="1" s="1"/>
  <c r="B505" i="1"/>
  <c r="C505" i="1" s="1"/>
  <c r="B506" i="1"/>
  <c r="C506" i="1" s="1"/>
  <c r="B507" i="1"/>
  <c r="C507" i="1" s="1"/>
  <c r="B508" i="1"/>
  <c r="C508" i="1" s="1"/>
  <c r="B509" i="1"/>
  <c r="C509" i="1" s="1"/>
  <c r="B510" i="1"/>
  <c r="C510" i="1" s="1"/>
  <c r="B511" i="1"/>
  <c r="C511" i="1" s="1"/>
  <c r="B512" i="1"/>
  <c r="C512" i="1" s="1"/>
  <c r="B513" i="1"/>
  <c r="C513" i="1" s="1"/>
  <c r="B514" i="1"/>
  <c r="C514" i="1" s="1"/>
  <c r="B515" i="1"/>
  <c r="C515" i="1" s="1"/>
  <c r="B516" i="1"/>
  <c r="C516" i="1" s="1"/>
  <c r="B517" i="1"/>
  <c r="C517" i="1" s="1"/>
  <c r="B518" i="1"/>
  <c r="C518" i="1"/>
  <c r="B519" i="1"/>
  <c r="C519" i="1" s="1"/>
  <c r="B520" i="1"/>
  <c r="C520" i="1" s="1"/>
  <c r="B521" i="1"/>
  <c r="C521" i="1" s="1"/>
  <c r="B522" i="1"/>
  <c r="C522" i="1" s="1"/>
  <c r="B523" i="1"/>
  <c r="C523" i="1" s="1"/>
  <c r="B524" i="1"/>
  <c r="C524" i="1" s="1"/>
  <c r="B525" i="1"/>
  <c r="C525" i="1" s="1"/>
  <c r="B526" i="1"/>
  <c r="C526" i="1" s="1"/>
  <c r="B527" i="1"/>
  <c r="C527" i="1" s="1"/>
  <c r="B528" i="1"/>
  <c r="C528" i="1" s="1"/>
  <c r="B529" i="1"/>
  <c r="C529" i="1" s="1"/>
  <c r="B530" i="1"/>
  <c r="C530" i="1"/>
  <c r="B531" i="1"/>
  <c r="C531" i="1" s="1"/>
  <c r="B532" i="1"/>
  <c r="C532" i="1" s="1"/>
  <c r="B533" i="1"/>
  <c r="C533" i="1" s="1"/>
  <c r="B534" i="1"/>
  <c r="C534" i="1" s="1"/>
  <c r="B535" i="1"/>
  <c r="C535" i="1" s="1"/>
  <c r="B536" i="1"/>
  <c r="C536" i="1" s="1"/>
  <c r="B537" i="1"/>
  <c r="C537" i="1" s="1"/>
  <c r="B538" i="1"/>
  <c r="C538" i="1" s="1"/>
  <c r="B539" i="1"/>
  <c r="C539" i="1" s="1"/>
  <c r="B540" i="1"/>
  <c r="C540" i="1" s="1"/>
  <c r="B541" i="1"/>
  <c r="C541" i="1"/>
  <c r="B542" i="1"/>
  <c r="C542" i="1" s="1"/>
  <c r="B543" i="1"/>
  <c r="C543" i="1" s="1"/>
  <c r="B544" i="1"/>
  <c r="C544" i="1" s="1"/>
  <c r="B545" i="1"/>
  <c r="C545" i="1" s="1"/>
  <c r="B546" i="1"/>
  <c r="C546" i="1" s="1"/>
  <c r="B547" i="1"/>
  <c r="C547" i="1" s="1"/>
  <c r="B548" i="1"/>
  <c r="C548" i="1" s="1"/>
  <c r="B549" i="1"/>
  <c r="C549" i="1" s="1"/>
  <c r="B550" i="1"/>
  <c r="C550" i="1" s="1"/>
  <c r="B551" i="1"/>
  <c r="C551" i="1" s="1"/>
  <c r="B552" i="1"/>
  <c r="C552" i="1"/>
  <c r="B553" i="1"/>
  <c r="C553" i="1" s="1"/>
  <c r="B554" i="1"/>
  <c r="C554" i="1" s="1"/>
  <c r="B555" i="1"/>
  <c r="C555" i="1" s="1"/>
  <c r="B556" i="1"/>
  <c r="C556" i="1" s="1"/>
  <c r="B557" i="1"/>
  <c r="C557" i="1" s="1"/>
  <c r="B558" i="1"/>
  <c r="C558" i="1" s="1"/>
  <c r="B559" i="1"/>
  <c r="C559" i="1" s="1"/>
  <c r="B560" i="1"/>
  <c r="C560" i="1" s="1"/>
  <c r="B561" i="1"/>
  <c r="C561" i="1" s="1"/>
  <c r="B562" i="1"/>
  <c r="C562" i="1" s="1"/>
  <c r="B563" i="1"/>
  <c r="C563" i="1" s="1"/>
  <c r="B564" i="1"/>
  <c r="C564" i="1" s="1"/>
  <c r="B565" i="1"/>
  <c r="C565" i="1" s="1"/>
  <c r="B566" i="1"/>
  <c r="C566" i="1" s="1"/>
  <c r="B567" i="1"/>
  <c r="C567" i="1" s="1"/>
  <c r="B568" i="1"/>
  <c r="C568" i="1" s="1"/>
  <c r="B569" i="1"/>
  <c r="C569" i="1" s="1"/>
  <c r="B570" i="1"/>
  <c r="C570" i="1" s="1"/>
  <c r="B571" i="1"/>
  <c r="C571" i="1" s="1"/>
  <c r="B572" i="1"/>
  <c r="C572" i="1"/>
  <c r="B573" i="1"/>
  <c r="C573" i="1" s="1"/>
  <c r="B574" i="1"/>
  <c r="C574" i="1" s="1"/>
  <c r="B575" i="1"/>
  <c r="C575" i="1" s="1"/>
  <c r="B576" i="1"/>
  <c r="C576" i="1" s="1"/>
  <c r="B577" i="1"/>
  <c r="C577" i="1" s="1"/>
  <c r="B578" i="1"/>
  <c r="C578" i="1" s="1"/>
  <c r="B579" i="1"/>
  <c r="C579" i="1" s="1"/>
  <c r="B580" i="1"/>
  <c r="C580" i="1" s="1"/>
  <c r="B581" i="1"/>
  <c r="C581" i="1" s="1"/>
  <c r="B582" i="1"/>
  <c r="C582" i="1" s="1"/>
  <c r="B583" i="1"/>
  <c r="C583" i="1" s="1"/>
  <c r="B584" i="1"/>
  <c r="C584" i="1" s="1"/>
  <c r="B585" i="1"/>
  <c r="C585" i="1" s="1"/>
  <c r="B586" i="1"/>
  <c r="C586" i="1" s="1"/>
  <c r="B587" i="1"/>
  <c r="C587" i="1" s="1"/>
  <c r="B588" i="1"/>
  <c r="C588" i="1" s="1"/>
  <c r="B589" i="1"/>
  <c r="C589" i="1" s="1"/>
  <c r="B590" i="1"/>
  <c r="C590" i="1" s="1"/>
  <c r="B591" i="1"/>
  <c r="C591" i="1" s="1"/>
  <c r="B592" i="1"/>
  <c r="C592" i="1"/>
  <c r="B593" i="1"/>
  <c r="C593" i="1" s="1"/>
  <c r="B594" i="1"/>
  <c r="C594" i="1" s="1"/>
  <c r="B595" i="1"/>
  <c r="C595" i="1" s="1"/>
  <c r="B596" i="1"/>
  <c r="C596" i="1" s="1"/>
  <c r="B597" i="1"/>
  <c r="C597" i="1" s="1"/>
  <c r="B598" i="1"/>
  <c r="C598" i="1" s="1"/>
  <c r="B599" i="1"/>
  <c r="C599" i="1" s="1"/>
  <c r="B600" i="1"/>
  <c r="C600" i="1" s="1"/>
  <c r="B601" i="1"/>
  <c r="C601" i="1"/>
  <c r="B602" i="1"/>
  <c r="C602" i="1" s="1"/>
  <c r="B603" i="1"/>
  <c r="C603" i="1" s="1"/>
  <c r="B604" i="1"/>
  <c r="C604" i="1" s="1"/>
  <c r="B605" i="1"/>
  <c r="C605" i="1" s="1"/>
  <c r="B606" i="1"/>
  <c r="C606" i="1" s="1"/>
  <c r="B607" i="1"/>
  <c r="C607" i="1" s="1"/>
  <c r="B608" i="1"/>
  <c r="C608" i="1" s="1"/>
  <c r="B609" i="1"/>
  <c r="C609" i="1" s="1"/>
  <c r="B610" i="1"/>
  <c r="C610" i="1" s="1"/>
  <c r="B611" i="1"/>
  <c r="C611" i="1" s="1"/>
  <c r="B612" i="1"/>
  <c r="C612" i="1" s="1"/>
  <c r="B613" i="1"/>
  <c r="C613" i="1" s="1"/>
  <c r="B614" i="1"/>
  <c r="C614" i="1" s="1"/>
  <c r="B615" i="1"/>
  <c r="C615" i="1" s="1"/>
  <c r="B616" i="1"/>
  <c r="C616" i="1"/>
  <c r="B617" i="1"/>
  <c r="C617" i="1" s="1"/>
  <c r="B618" i="1"/>
  <c r="C618" i="1" s="1"/>
  <c r="B619" i="1"/>
  <c r="C619" i="1" s="1"/>
  <c r="B620" i="1"/>
  <c r="C620" i="1" s="1"/>
  <c r="B621" i="1"/>
  <c r="C621" i="1" s="1"/>
  <c r="B622" i="1"/>
  <c r="C622" i="1" s="1"/>
  <c r="B623" i="1"/>
  <c r="C623" i="1" s="1"/>
  <c r="B624" i="1"/>
  <c r="C624" i="1" s="1"/>
  <c r="B625" i="1"/>
  <c r="C625" i="1" s="1"/>
  <c r="B626" i="1"/>
  <c r="C626" i="1" s="1"/>
  <c r="B627" i="1"/>
  <c r="C627" i="1" s="1"/>
  <c r="B628" i="1"/>
  <c r="C628" i="1" s="1"/>
  <c r="B629" i="1"/>
  <c r="C629" i="1" s="1"/>
  <c r="B630" i="1"/>
  <c r="C630" i="1" s="1"/>
  <c r="B631" i="1"/>
  <c r="C631" i="1" s="1"/>
  <c r="B632" i="1"/>
  <c r="C632" i="1" s="1"/>
  <c r="B633" i="1"/>
  <c r="C633" i="1" s="1"/>
  <c r="B634" i="1"/>
  <c r="C634" i="1" s="1"/>
  <c r="B635" i="1"/>
  <c r="C635" i="1" s="1"/>
  <c r="B636" i="1"/>
  <c r="C636" i="1" s="1"/>
  <c r="B637" i="1"/>
  <c r="C637" i="1" s="1"/>
  <c r="B638" i="1"/>
  <c r="C638" i="1" s="1"/>
  <c r="B639" i="1"/>
  <c r="C639" i="1" s="1"/>
  <c r="B640" i="1"/>
  <c r="C640" i="1" s="1"/>
  <c r="B641" i="1"/>
  <c r="C641" i="1" s="1"/>
  <c r="B642" i="1"/>
  <c r="C642" i="1" s="1"/>
  <c r="B643" i="1"/>
  <c r="C643" i="1" s="1"/>
  <c r="B644" i="1"/>
  <c r="C644" i="1" s="1"/>
  <c r="B645" i="1"/>
  <c r="C645" i="1" s="1"/>
  <c r="B646" i="1"/>
  <c r="C646" i="1" s="1"/>
  <c r="B647" i="1"/>
  <c r="C647" i="1" s="1"/>
  <c r="B648" i="1"/>
  <c r="C648" i="1" s="1"/>
  <c r="B649" i="1"/>
  <c r="C649" i="1" s="1"/>
  <c r="B650" i="1"/>
  <c r="C650" i="1" s="1"/>
  <c r="B651" i="1"/>
  <c r="C651" i="1" s="1"/>
  <c r="B652" i="1"/>
  <c r="C652" i="1" s="1"/>
  <c r="B653" i="1"/>
  <c r="C653" i="1" s="1"/>
  <c r="B654" i="1"/>
  <c r="C654" i="1"/>
  <c r="B655" i="1"/>
  <c r="C655" i="1" s="1"/>
  <c r="B656" i="1"/>
  <c r="C656" i="1" s="1"/>
  <c r="B657" i="1"/>
  <c r="C657" i="1"/>
  <c r="B658" i="1"/>
  <c r="C658" i="1" s="1"/>
  <c r="B659" i="1"/>
  <c r="C659" i="1" s="1"/>
  <c r="B660" i="1"/>
  <c r="C660" i="1" s="1"/>
  <c r="B661" i="1"/>
  <c r="C661" i="1" s="1"/>
  <c r="B662" i="1"/>
  <c r="C662" i="1" s="1"/>
  <c r="B663" i="1"/>
  <c r="C663" i="1" s="1"/>
  <c r="B664" i="1"/>
  <c r="C664" i="1" s="1"/>
  <c r="B665" i="1"/>
  <c r="C665" i="1" s="1"/>
  <c r="B666" i="1"/>
  <c r="C666" i="1" s="1"/>
  <c r="B667" i="1"/>
  <c r="C667" i="1" s="1"/>
  <c r="B668" i="1"/>
  <c r="C668" i="1"/>
  <c r="B669" i="1"/>
  <c r="C669" i="1" s="1"/>
  <c r="B670" i="1"/>
  <c r="C670" i="1" s="1"/>
  <c r="B671" i="1"/>
  <c r="C671" i="1" s="1"/>
  <c r="B672" i="1"/>
  <c r="C672" i="1" s="1"/>
  <c r="B673" i="1"/>
  <c r="C673" i="1" s="1"/>
  <c r="B674" i="1"/>
  <c r="C674" i="1" s="1"/>
  <c r="B675" i="1"/>
  <c r="C675" i="1" s="1"/>
  <c r="B676" i="1"/>
  <c r="C676" i="1" s="1"/>
  <c r="B677" i="1"/>
  <c r="C677" i="1" s="1"/>
  <c r="B678" i="1"/>
  <c r="C678" i="1" s="1"/>
  <c r="B679" i="1"/>
  <c r="C679" i="1" s="1"/>
  <c r="B680" i="1"/>
  <c r="C680" i="1" s="1"/>
  <c r="B681" i="1"/>
  <c r="C681" i="1" s="1"/>
  <c r="B682" i="1"/>
  <c r="C682" i="1" s="1"/>
  <c r="B683" i="1"/>
  <c r="C683" i="1" s="1"/>
  <c r="B684" i="1"/>
  <c r="C684" i="1" s="1"/>
  <c r="B685" i="1"/>
  <c r="C685" i="1" s="1"/>
  <c r="B686" i="1"/>
  <c r="C686" i="1" s="1"/>
  <c r="B687" i="1"/>
  <c r="C687" i="1" s="1"/>
  <c r="B688" i="1"/>
  <c r="C688" i="1" s="1"/>
  <c r="B689" i="1"/>
  <c r="C689" i="1" s="1"/>
  <c r="B690" i="1"/>
  <c r="C690" i="1" s="1"/>
  <c r="B691" i="1"/>
  <c r="C691" i="1" s="1"/>
  <c r="B692" i="1"/>
  <c r="C692" i="1" s="1"/>
  <c r="B693" i="1"/>
  <c r="C693" i="1" s="1"/>
  <c r="B694" i="1"/>
  <c r="C694" i="1"/>
  <c r="B695" i="1"/>
  <c r="C695" i="1" s="1"/>
  <c r="B696" i="1"/>
  <c r="C696" i="1"/>
  <c r="B697" i="1"/>
  <c r="C697" i="1" s="1"/>
  <c r="B698" i="1"/>
  <c r="C698" i="1" s="1"/>
  <c r="B699" i="1"/>
  <c r="C699" i="1" s="1"/>
  <c r="B700" i="1"/>
  <c r="C700" i="1" s="1"/>
  <c r="B701" i="1"/>
  <c r="C701" i="1" s="1"/>
  <c r="B702" i="1"/>
  <c r="C702" i="1" s="1"/>
  <c r="B703" i="1"/>
  <c r="C703" i="1" s="1"/>
  <c r="B704" i="1"/>
  <c r="C704" i="1" s="1"/>
  <c r="B705" i="1"/>
  <c r="C705" i="1" s="1"/>
  <c r="B706" i="1"/>
  <c r="C706" i="1" s="1"/>
  <c r="B707" i="1"/>
  <c r="C707" i="1" s="1"/>
  <c r="B708" i="1"/>
  <c r="C708" i="1" s="1"/>
  <c r="B709" i="1"/>
  <c r="C709" i="1" s="1"/>
  <c r="B710" i="1"/>
  <c r="C710" i="1" s="1"/>
  <c r="B711" i="1"/>
  <c r="C711" i="1" s="1"/>
  <c r="B712" i="1"/>
  <c r="C712" i="1" s="1"/>
  <c r="B713" i="1"/>
  <c r="C713" i="1" s="1"/>
  <c r="B714" i="1"/>
  <c r="C714" i="1" s="1"/>
  <c r="B715" i="1"/>
  <c r="C715" i="1" s="1"/>
  <c r="B716" i="1"/>
  <c r="C716" i="1" s="1"/>
  <c r="B717" i="1"/>
  <c r="C717" i="1" s="1"/>
  <c r="B718" i="1"/>
  <c r="C718" i="1" s="1"/>
  <c r="B719" i="1"/>
  <c r="C719" i="1" s="1"/>
  <c r="B720" i="1"/>
  <c r="C720" i="1" s="1"/>
  <c r="B721" i="1"/>
  <c r="C721" i="1" s="1"/>
  <c r="B722" i="1"/>
  <c r="C722" i="1" s="1"/>
  <c r="B723" i="1"/>
  <c r="C723" i="1" s="1"/>
  <c r="B724" i="1"/>
  <c r="C724" i="1" s="1"/>
  <c r="B725" i="1"/>
  <c r="C725" i="1" s="1"/>
  <c r="B726" i="1"/>
  <c r="C726" i="1" s="1"/>
  <c r="B727" i="1"/>
  <c r="C727" i="1" s="1"/>
  <c r="B728" i="1"/>
  <c r="C728" i="1" s="1"/>
  <c r="B729" i="1"/>
  <c r="C729" i="1" s="1"/>
  <c r="B730" i="1"/>
  <c r="C730" i="1" s="1"/>
  <c r="B731" i="1"/>
  <c r="C731" i="1" s="1"/>
  <c r="B732" i="1"/>
  <c r="C732" i="1"/>
  <c r="B733" i="1"/>
  <c r="C733" i="1" s="1"/>
  <c r="B734" i="1"/>
  <c r="C734" i="1" s="1"/>
  <c r="B735" i="1"/>
  <c r="C735" i="1" s="1"/>
  <c r="B736" i="1"/>
  <c r="C736" i="1" s="1"/>
  <c r="B737" i="1"/>
  <c r="C737" i="1" s="1"/>
  <c r="B738" i="1"/>
  <c r="C738" i="1" s="1"/>
  <c r="B739" i="1"/>
  <c r="C739" i="1" s="1"/>
  <c r="B740" i="1"/>
  <c r="C740" i="1" s="1"/>
  <c r="B741" i="1"/>
  <c r="C741" i="1" s="1"/>
  <c r="B742" i="1"/>
  <c r="C742" i="1" s="1"/>
  <c r="B743" i="1"/>
  <c r="C743" i="1" s="1"/>
  <c r="B744" i="1"/>
  <c r="C744" i="1" s="1"/>
  <c r="B745" i="1"/>
  <c r="C745" i="1" s="1"/>
  <c r="B746" i="1"/>
  <c r="C746" i="1" s="1"/>
  <c r="B747" i="1"/>
  <c r="C747" i="1" s="1"/>
  <c r="B748" i="1"/>
  <c r="C748" i="1" s="1"/>
  <c r="B749" i="1"/>
  <c r="C749" i="1" s="1"/>
  <c r="B750" i="1"/>
  <c r="C750" i="1" s="1"/>
  <c r="B751" i="1"/>
  <c r="C751" i="1" s="1"/>
  <c r="B752" i="1"/>
  <c r="C752" i="1" s="1"/>
  <c r="B753" i="1"/>
  <c r="C753" i="1" s="1"/>
  <c r="B754" i="1"/>
  <c r="C754" i="1" s="1"/>
  <c r="B755" i="1"/>
  <c r="C755" i="1" s="1"/>
  <c r="B756" i="1"/>
  <c r="C756" i="1" s="1"/>
  <c r="B757" i="1"/>
  <c r="C757" i="1" s="1"/>
  <c r="B758" i="1"/>
  <c r="C758" i="1" s="1"/>
  <c r="B759" i="1"/>
  <c r="C759" i="1" s="1"/>
  <c r="B760" i="1"/>
  <c r="C760" i="1" s="1"/>
  <c r="B761" i="1"/>
  <c r="C761" i="1"/>
  <c r="B762" i="1"/>
  <c r="C762" i="1" s="1"/>
  <c r="B763" i="1"/>
  <c r="C763" i="1" s="1"/>
  <c r="B764" i="1"/>
  <c r="C764" i="1" s="1"/>
  <c r="B765" i="1"/>
  <c r="C765" i="1" s="1"/>
  <c r="B766" i="1"/>
  <c r="C766" i="1" s="1"/>
  <c r="B767" i="1"/>
  <c r="C767" i="1" s="1"/>
  <c r="B768" i="1"/>
  <c r="C768" i="1" s="1"/>
  <c r="B769" i="1"/>
  <c r="C769" i="1" s="1"/>
  <c r="B770" i="1"/>
  <c r="C770" i="1" s="1"/>
  <c r="B771" i="1"/>
  <c r="C771" i="1" s="1"/>
  <c r="B772" i="1"/>
  <c r="C772" i="1" s="1"/>
  <c r="B773" i="1"/>
  <c r="C773" i="1" s="1"/>
  <c r="B774" i="1"/>
  <c r="C774" i="1" s="1"/>
  <c r="B775" i="1"/>
  <c r="C775" i="1" s="1"/>
  <c r="B776" i="1"/>
  <c r="C776" i="1" s="1"/>
  <c r="B777" i="1"/>
  <c r="C777" i="1" s="1"/>
  <c r="B778" i="1"/>
  <c r="C778" i="1" s="1"/>
  <c r="B779" i="1"/>
  <c r="C779" i="1" s="1"/>
  <c r="B780" i="1"/>
  <c r="C780" i="1" s="1"/>
  <c r="B781" i="1"/>
  <c r="C781" i="1" s="1"/>
  <c r="B782" i="1"/>
  <c r="C782" i="1" s="1"/>
  <c r="B783" i="1"/>
  <c r="C783" i="1" s="1"/>
  <c r="B784" i="1"/>
  <c r="C784" i="1" s="1"/>
  <c r="B785" i="1"/>
  <c r="C785" i="1" s="1"/>
  <c r="B786" i="1"/>
  <c r="C786" i="1" s="1"/>
  <c r="B787" i="1"/>
  <c r="C787" i="1" s="1"/>
  <c r="B788" i="1"/>
  <c r="C788" i="1" s="1"/>
  <c r="B789" i="1"/>
  <c r="C789" i="1" s="1"/>
  <c r="B790" i="1"/>
  <c r="C790" i="1" s="1"/>
  <c r="B791" i="1"/>
  <c r="C791" i="1" s="1"/>
  <c r="B792" i="1"/>
  <c r="C792" i="1" s="1"/>
  <c r="B793" i="1"/>
  <c r="C793" i="1" s="1"/>
  <c r="B794" i="1"/>
  <c r="C794" i="1" s="1"/>
  <c r="B795" i="1"/>
  <c r="C795" i="1" s="1"/>
  <c r="B796" i="1"/>
  <c r="C796" i="1" s="1"/>
  <c r="B797" i="1"/>
  <c r="C797" i="1" s="1"/>
  <c r="B798" i="1"/>
  <c r="C798" i="1" s="1"/>
  <c r="B799" i="1"/>
  <c r="C799" i="1" s="1"/>
  <c r="B800" i="1"/>
  <c r="C800" i="1" s="1"/>
  <c r="B801" i="1"/>
  <c r="C801" i="1" s="1"/>
  <c r="B802" i="1"/>
  <c r="C802" i="1" s="1"/>
  <c r="B803" i="1"/>
  <c r="C803" i="1" s="1"/>
  <c r="B804" i="1"/>
  <c r="C804" i="1" s="1"/>
  <c r="B805" i="1"/>
  <c r="C805" i="1" s="1"/>
  <c r="B806" i="1"/>
  <c r="C806" i="1" s="1"/>
  <c r="B807" i="1"/>
  <c r="C807" i="1" s="1"/>
  <c r="B808" i="1"/>
  <c r="C808" i="1" s="1"/>
  <c r="B809" i="1"/>
  <c r="C809" i="1" s="1"/>
  <c r="B810" i="1"/>
  <c r="C810" i="1" s="1"/>
  <c r="B811" i="1"/>
  <c r="C811" i="1" s="1"/>
  <c r="B812" i="1"/>
  <c r="C812" i="1" s="1"/>
  <c r="B813" i="1"/>
  <c r="C813" i="1" s="1"/>
  <c r="B814" i="1"/>
  <c r="C814" i="1" s="1"/>
  <c r="B815" i="1"/>
  <c r="C815" i="1" s="1"/>
  <c r="B816" i="1"/>
  <c r="C816" i="1" s="1"/>
  <c r="B817" i="1"/>
  <c r="C817" i="1" s="1"/>
  <c r="B818" i="1"/>
  <c r="C818" i="1" s="1"/>
  <c r="B819" i="1"/>
  <c r="C819" i="1" s="1"/>
  <c r="B820" i="1"/>
  <c r="C820" i="1" s="1"/>
  <c r="B821" i="1"/>
  <c r="C821" i="1" s="1"/>
  <c r="B822" i="1"/>
  <c r="C822" i="1" s="1"/>
  <c r="B823" i="1"/>
  <c r="C823" i="1" s="1"/>
  <c r="B824" i="1"/>
  <c r="C824" i="1" s="1"/>
  <c r="B825" i="1"/>
  <c r="C825" i="1" s="1"/>
  <c r="B826" i="1"/>
  <c r="C826" i="1" s="1"/>
  <c r="B827" i="1"/>
  <c r="C827" i="1" s="1"/>
  <c r="B828" i="1"/>
  <c r="C828" i="1" s="1"/>
  <c r="B829" i="1"/>
  <c r="C829" i="1" s="1"/>
  <c r="B830" i="1"/>
  <c r="C830" i="1" s="1"/>
  <c r="B831" i="1"/>
  <c r="C831" i="1" s="1"/>
  <c r="B832" i="1"/>
  <c r="C832" i="1" s="1"/>
  <c r="B833" i="1"/>
  <c r="C833" i="1" s="1"/>
  <c r="B834" i="1"/>
  <c r="C834" i="1" s="1"/>
  <c r="B835" i="1"/>
  <c r="C835" i="1" s="1"/>
  <c r="B836" i="1"/>
  <c r="C836" i="1" s="1"/>
  <c r="B837" i="1"/>
  <c r="C837" i="1" s="1"/>
  <c r="B838" i="1"/>
  <c r="C838" i="1" s="1"/>
  <c r="B839" i="1"/>
  <c r="C839" i="1" s="1"/>
  <c r="B840" i="1"/>
  <c r="C840" i="1" s="1"/>
  <c r="B841" i="1"/>
  <c r="C841" i="1" s="1"/>
  <c r="B842" i="1"/>
  <c r="C842" i="1" s="1"/>
  <c r="B843" i="1"/>
  <c r="C843" i="1" s="1"/>
  <c r="B844" i="1"/>
  <c r="C844" i="1"/>
  <c r="B845" i="1"/>
  <c r="C845" i="1" s="1"/>
  <c r="B846" i="1"/>
  <c r="C846" i="1" s="1"/>
  <c r="B847" i="1"/>
  <c r="C847" i="1" s="1"/>
  <c r="B848" i="1"/>
  <c r="C848" i="1" s="1"/>
  <c r="B849" i="1"/>
  <c r="C849" i="1" s="1"/>
  <c r="B850" i="1"/>
  <c r="C850" i="1" s="1"/>
  <c r="B851" i="1"/>
  <c r="C851" i="1" s="1"/>
  <c r="B852" i="1"/>
  <c r="C852" i="1" s="1"/>
  <c r="B853" i="1"/>
  <c r="C853" i="1" s="1"/>
  <c r="B854" i="1"/>
  <c r="C854" i="1"/>
  <c r="B855" i="1"/>
  <c r="C855" i="1" s="1"/>
  <c r="B856" i="1"/>
  <c r="C856" i="1" s="1"/>
  <c r="B857" i="1"/>
  <c r="C857" i="1" s="1"/>
  <c r="B858" i="1"/>
  <c r="C858" i="1" s="1"/>
  <c r="B859" i="1"/>
  <c r="C859" i="1" s="1"/>
  <c r="B860" i="1"/>
  <c r="C860" i="1" s="1"/>
  <c r="B861" i="1"/>
  <c r="C861" i="1"/>
  <c r="B862" i="1"/>
  <c r="C862" i="1" s="1"/>
  <c r="B863" i="1"/>
  <c r="C863" i="1" s="1"/>
  <c r="B864" i="1"/>
  <c r="C864" i="1" s="1"/>
  <c r="B865" i="1"/>
  <c r="C865" i="1" s="1"/>
  <c r="B866" i="1"/>
  <c r="C866" i="1" s="1"/>
  <c r="B867" i="1"/>
  <c r="C867" i="1" s="1"/>
  <c r="B868" i="1"/>
  <c r="C868" i="1" s="1"/>
  <c r="B869" i="1"/>
  <c r="C869" i="1" s="1"/>
  <c r="B870" i="1"/>
  <c r="C870" i="1" s="1"/>
  <c r="B871" i="1"/>
  <c r="C871" i="1" s="1"/>
  <c r="B872" i="1"/>
  <c r="C872" i="1" s="1"/>
  <c r="B873" i="1"/>
  <c r="C873" i="1" s="1"/>
  <c r="B874" i="1"/>
  <c r="C874" i="1" s="1"/>
  <c r="B875" i="1"/>
  <c r="C875" i="1" s="1"/>
  <c r="B876" i="1"/>
  <c r="C876" i="1" s="1"/>
  <c r="B877" i="1"/>
  <c r="C877" i="1" s="1"/>
  <c r="B878" i="1"/>
  <c r="C878" i="1" s="1"/>
  <c r="B879" i="1"/>
  <c r="C879" i="1" s="1"/>
  <c r="B880" i="1"/>
  <c r="C880" i="1" s="1"/>
  <c r="B881" i="1"/>
  <c r="C881" i="1" s="1"/>
  <c r="B882" i="1"/>
  <c r="C882" i="1" s="1"/>
  <c r="B883" i="1"/>
  <c r="C883" i="1" s="1"/>
  <c r="B884" i="1"/>
  <c r="C884" i="1" s="1"/>
  <c r="B885" i="1"/>
  <c r="C885" i="1" s="1"/>
  <c r="B886" i="1"/>
  <c r="C886" i="1" s="1"/>
  <c r="B887" i="1"/>
  <c r="C887" i="1" s="1"/>
  <c r="B888" i="1"/>
  <c r="C888" i="1" s="1"/>
  <c r="B889" i="1"/>
  <c r="C889" i="1" s="1"/>
  <c r="B890" i="1"/>
  <c r="C890" i="1" s="1"/>
  <c r="B891" i="1"/>
  <c r="C891" i="1" s="1"/>
  <c r="B892" i="1"/>
  <c r="C892" i="1" s="1"/>
  <c r="B893" i="1"/>
  <c r="C893" i="1" s="1"/>
  <c r="B894" i="1"/>
  <c r="C894" i="1" s="1"/>
  <c r="B895" i="1"/>
  <c r="C895" i="1" s="1"/>
  <c r="B896" i="1"/>
  <c r="C896" i="1" s="1"/>
  <c r="B897" i="1"/>
  <c r="C897" i="1" s="1"/>
  <c r="B898" i="1"/>
  <c r="C898" i="1" s="1"/>
  <c r="B899" i="1"/>
  <c r="C899" i="1" s="1"/>
  <c r="B900" i="1"/>
  <c r="C900" i="1"/>
  <c r="B901" i="1"/>
  <c r="C901" i="1" s="1"/>
  <c r="B902" i="1"/>
  <c r="C902" i="1" s="1"/>
  <c r="B903" i="1"/>
  <c r="C903" i="1" s="1"/>
  <c r="B904" i="1"/>
  <c r="C904" i="1" s="1"/>
  <c r="B905" i="1"/>
  <c r="C905" i="1" s="1"/>
  <c r="B906" i="1"/>
  <c r="C906" i="1" s="1"/>
  <c r="B907" i="1"/>
  <c r="C907" i="1" s="1"/>
  <c r="B908" i="1"/>
  <c r="C908" i="1" s="1"/>
  <c r="B909" i="1"/>
  <c r="C909" i="1" s="1"/>
  <c r="B910" i="1"/>
  <c r="C910" i="1" s="1"/>
  <c r="B911" i="1"/>
  <c r="C911" i="1" s="1"/>
  <c r="B912" i="1"/>
  <c r="C912" i="1" s="1"/>
  <c r="B913" i="1"/>
  <c r="C913" i="1" s="1"/>
  <c r="B914" i="1"/>
  <c r="C914" i="1" s="1"/>
  <c r="B915" i="1"/>
  <c r="C915" i="1" s="1"/>
  <c r="B916" i="1"/>
  <c r="C916" i="1" s="1"/>
  <c r="B917" i="1"/>
  <c r="C917" i="1" s="1"/>
  <c r="B918" i="1"/>
  <c r="C918" i="1" s="1"/>
  <c r="B919" i="1"/>
  <c r="C919" i="1" s="1"/>
  <c r="B920" i="1"/>
  <c r="C920" i="1" s="1"/>
  <c r="B921" i="1"/>
  <c r="C921" i="1" s="1"/>
  <c r="B922" i="1"/>
  <c r="C922" i="1" s="1"/>
  <c r="B923" i="1"/>
  <c r="C923" i="1" s="1"/>
  <c r="B924" i="1"/>
  <c r="C924" i="1" s="1"/>
  <c r="B925" i="1"/>
  <c r="C925" i="1" s="1"/>
  <c r="B926" i="1"/>
  <c r="C926" i="1" s="1"/>
  <c r="B927" i="1"/>
  <c r="C927" i="1" s="1"/>
  <c r="B928" i="1"/>
  <c r="C928" i="1" s="1"/>
  <c r="B929" i="1"/>
  <c r="C929" i="1" s="1"/>
  <c r="B930" i="1"/>
  <c r="C930" i="1" s="1"/>
  <c r="B931" i="1"/>
  <c r="C931" i="1" s="1"/>
  <c r="B932" i="1"/>
  <c r="C932" i="1" s="1"/>
  <c r="B933" i="1"/>
  <c r="C933" i="1" s="1"/>
  <c r="B934" i="1"/>
  <c r="C934" i="1" s="1"/>
  <c r="B935" i="1"/>
  <c r="C935" i="1" s="1"/>
  <c r="B936" i="1"/>
  <c r="C936" i="1" s="1"/>
  <c r="B937" i="1"/>
  <c r="C937" i="1" s="1"/>
  <c r="B938" i="1"/>
  <c r="C938" i="1" s="1"/>
  <c r="B939" i="1"/>
  <c r="C939" i="1" s="1"/>
  <c r="B940" i="1"/>
  <c r="C940" i="1" s="1"/>
  <c r="B941" i="1"/>
  <c r="C941" i="1" s="1"/>
  <c r="B942" i="1"/>
  <c r="C942" i="1" s="1"/>
  <c r="B943" i="1"/>
  <c r="C943" i="1" s="1"/>
  <c r="B944" i="1"/>
  <c r="C944" i="1" s="1"/>
  <c r="B945" i="1"/>
  <c r="C945" i="1" s="1"/>
  <c r="B946" i="1"/>
  <c r="C946" i="1" s="1"/>
  <c r="B947" i="1"/>
  <c r="C947" i="1" s="1"/>
  <c r="B948" i="1"/>
  <c r="C948" i="1" s="1"/>
  <c r="B949" i="1"/>
  <c r="C949" i="1" s="1"/>
  <c r="B950" i="1"/>
  <c r="C950" i="1" s="1"/>
  <c r="B951" i="1"/>
  <c r="C951" i="1" s="1"/>
  <c r="B952" i="1"/>
  <c r="C952" i="1" s="1"/>
  <c r="B953" i="1"/>
  <c r="C953" i="1" s="1"/>
  <c r="B954" i="1"/>
  <c r="C954" i="1" s="1"/>
  <c r="B955" i="1"/>
  <c r="C955" i="1" s="1"/>
  <c r="B956" i="1"/>
  <c r="C956" i="1" s="1"/>
  <c r="B957" i="1"/>
  <c r="C957" i="1" s="1"/>
  <c r="B958" i="1"/>
  <c r="C958" i="1" s="1"/>
  <c r="B959" i="1"/>
  <c r="C959" i="1" s="1"/>
  <c r="B960" i="1"/>
  <c r="C960" i="1" s="1"/>
  <c r="B961" i="1"/>
  <c r="C961" i="1" s="1"/>
  <c r="B962" i="1"/>
  <c r="C962" i="1" s="1"/>
  <c r="B963" i="1"/>
  <c r="C963" i="1" s="1"/>
  <c r="B964" i="1"/>
  <c r="C964" i="1" s="1"/>
  <c r="B965" i="1"/>
  <c r="C965" i="1" s="1"/>
  <c r="B966" i="1"/>
  <c r="C966" i="1" s="1"/>
  <c r="B967" i="1"/>
  <c r="C967" i="1" s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" i="1"/>
  <c r="C1" i="1" s="1"/>
  <c r="B2" i="1"/>
  <c r="C2" i="1" s="1"/>
  <c r="B3" i="1"/>
  <c r="B4" i="1"/>
  <c r="F4" i="4" l="1"/>
  <c r="F5" i="4" s="1"/>
  <c r="F3" i="4"/>
  <c r="F4" i="3"/>
  <c r="F5" i="3" s="1"/>
  <c r="F3" i="3"/>
  <c r="F4" i="2"/>
  <c r="F5" i="2" s="1"/>
  <c r="F3" i="2"/>
  <c r="H11" i="4" l="1"/>
  <c r="H12" i="4" s="1"/>
  <c r="H13" i="4" s="1"/>
  <c r="H14" i="4" s="1"/>
  <c r="H15" i="4" s="1"/>
  <c r="H16" i="4" s="1"/>
  <c r="H17" i="4" s="1"/>
  <c r="H18" i="4" s="1"/>
  <c r="H19" i="4" s="1"/>
  <c r="H20" i="4" s="1"/>
  <c r="H21" i="4" s="1"/>
  <c r="H10" i="4"/>
  <c r="H9" i="4" s="1"/>
  <c r="H8" i="4" s="1"/>
  <c r="H7" i="4" s="1"/>
  <c r="H6" i="4" s="1"/>
  <c r="H5" i="4" s="1"/>
  <c r="H4" i="4" s="1"/>
  <c r="H3" i="4" s="1"/>
  <c r="H2" i="4" s="1"/>
  <c r="H1" i="4" s="1"/>
  <c r="H11" i="3"/>
  <c r="H12" i="3" s="1"/>
  <c r="H13" i="3" s="1"/>
  <c r="H14" i="3" s="1"/>
  <c r="H15" i="3" s="1"/>
  <c r="H16" i="3" s="1"/>
  <c r="H17" i="3" s="1"/>
  <c r="H18" i="3" s="1"/>
  <c r="H19" i="3" s="1"/>
  <c r="H20" i="3" s="1"/>
  <c r="H21" i="3" s="1"/>
  <c r="H10" i="3"/>
  <c r="H9" i="3" s="1"/>
  <c r="H8" i="3" s="1"/>
  <c r="H7" i="3" s="1"/>
  <c r="H6" i="3" s="1"/>
  <c r="H5" i="3" s="1"/>
  <c r="H4" i="3" s="1"/>
  <c r="H3" i="3" s="1"/>
  <c r="H2" i="3" s="1"/>
  <c r="H1" i="3" s="1"/>
  <c r="H11" i="2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10" i="2"/>
  <c r="H9" i="2" s="1"/>
  <c r="H8" i="2" s="1"/>
  <c r="H7" i="2" s="1"/>
  <c r="H6" i="2" s="1"/>
  <c r="H5" i="2" s="1"/>
  <c r="H4" i="2" s="1"/>
  <c r="H3" i="2" s="1"/>
  <c r="H2" i="2" s="1"/>
  <c r="H1" i="2" s="1"/>
  <c r="C3" i="1"/>
  <c r="C4" i="1"/>
  <c r="B5" i="1"/>
  <c r="C5" i="1" s="1"/>
  <c r="B6" i="1"/>
  <c r="C6" i="1" s="1"/>
  <c r="B7" i="1"/>
  <c r="C7" i="1" s="1"/>
  <c r="B8" i="1"/>
  <c r="C8" i="1" s="1"/>
  <c r="B9" i="1"/>
  <c r="C9" i="1" s="1"/>
  <c r="B10" i="1"/>
  <c r="C10" i="1" s="1"/>
  <c r="B11" i="1"/>
  <c r="C11" i="1" s="1"/>
  <c r="B12" i="1"/>
  <c r="C12" i="1" s="1"/>
  <c r="B13" i="1"/>
  <c r="C13" i="1" s="1"/>
  <c r="B14" i="1"/>
  <c r="C14" i="1" s="1"/>
  <c r="B15" i="1"/>
  <c r="C15" i="1" s="1"/>
  <c r="B16" i="1"/>
  <c r="C16" i="1" s="1"/>
  <c r="B17" i="1"/>
  <c r="C17" i="1" s="1"/>
  <c r="B18" i="1"/>
  <c r="C18" i="1" s="1"/>
  <c r="B19" i="1"/>
  <c r="C19" i="1" s="1"/>
  <c r="B20" i="1"/>
  <c r="C20" i="1" s="1"/>
  <c r="B21" i="1"/>
  <c r="C21" i="1" s="1"/>
  <c r="B22" i="1"/>
  <c r="C22" i="1" s="1"/>
  <c r="B23" i="1"/>
  <c r="C23" i="1" s="1"/>
  <c r="B24" i="1"/>
  <c r="C24" i="1" s="1"/>
  <c r="B25" i="1"/>
  <c r="C25" i="1" s="1"/>
  <c r="B26" i="1"/>
  <c r="C26" i="1" s="1"/>
  <c r="B27" i="1"/>
  <c r="C27" i="1" s="1"/>
  <c r="B28" i="1"/>
  <c r="C28" i="1" s="1"/>
  <c r="B29" i="1"/>
  <c r="C29" i="1" s="1"/>
  <c r="B30" i="1"/>
  <c r="C30" i="1" s="1"/>
  <c r="B31" i="1"/>
  <c r="C31" i="1" s="1"/>
  <c r="B32" i="1"/>
  <c r="C32" i="1" s="1"/>
  <c r="B33" i="1"/>
  <c r="C33" i="1" s="1"/>
  <c r="B34" i="1"/>
  <c r="C34" i="1" s="1"/>
  <c r="B35" i="1"/>
  <c r="C35" i="1" s="1"/>
  <c r="B36" i="1"/>
  <c r="C36" i="1" s="1"/>
  <c r="B37" i="1"/>
  <c r="C37" i="1" s="1"/>
  <c r="B38" i="1"/>
  <c r="C38" i="1" s="1"/>
  <c r="B39" i="1"/>
  <c r="C39" i="1" s="1"/>
  <c r="B40" i="1"/>
  <c r="C40" i="1" s="1"/>
  <c r="B41" i="1"/>
  <c r="C41" i="1" s="1"/>
  <c r="B42" i="1"/>
  <c r="C42" i="1" s="1"/>
  <c r="B43" i="1"/>
  <c r="C43" i="1" s="1"/>
  <c r="B44" i="1"/>
  <c r="C44" i="1" s="1"/>
  <c r="B45" i="1"/>
  <c r="C45" i="1" s="1"/>
  <c r="B46" i="1"/>
  <c r="C46" i="1" s="1"/>
  <c r="B47" i="1"/>
  <c r="C47" i="1" s="1"/>
  <c r="B48" i="1"/>
  <c r="C48" i="1" s="1"/>
  <c r="B49" i="1"/>
  <c r="C49" i="1" s="1"/>
  <c r="B50" i="1"/>
  <c r="C50" i="1" s="1"/>
  <c r="B51" i="1"/>
  <c r="C51" i="1" s="1"/>
  <c r="B52" i="1"/>
  <c r="C52" i="1" s="1"/>
  <c r="B53" i="1"/>
  <c r="C53" i="1" s="1"/>
  <c r="B54" i="1"/>
  <c r="C54" i="1" s="1"/>
  <c r="B55" i="1"/>
  <c r="C55" i="1" s="1"/>
  <c r="B56" i="1"/>
  <c r="C56" i="1" s="1"/>
  <c r="B57" i="1"/>
  <c r="C57" i="1" s="1"/>
  <c r="B58" i="1"/>
  <c r="C58" i="1" s="1"/>
  <c r="B59" i="1"/>
  <c r="C59" i="1" s="1"/>
  <c r="B60" i="1"/>
  <c r="C60" i="1" s="1"/>
  <c r="B61" i="1"/>
  <c r="C61" i="1" s="1"/>
  <c r="B62" i="1"/>
  <c r="C62" i="1" s="1"/>
  <c r="B63" i="1"/>
  <c r="C63" i="1" s="1"/>
  <c r="B64" i="1"/>
  <c r="C64" i="1" s="1"/>
  <c r="B65" i="1"/>
  <c r="C65" i="1" s="1"/>
  <c r="B66" i="1"/>
  <c r="C66" i="1" s="1"/>
  <c r="B67" i="1"/>
  <c r="C67" i="1" s="1"/>
  <c r="B68" i="1"/>
  <c r="C68" i="1" s="1"/>
  <c r="B69" i="1"/>
  <c r="C69" i="1" s="1"/>
  <c r="B70" i="1"/>
  <c r="C70" i="1" s="1"/>
  <c r="B71" i="1"/>
  <c r="C71" i="1" s="1"/>
  <c r="B72" i="1"/>
  <c r="C72" i="1" s="1"/>
  <c r="B73" i="1"/>
  <c r="C73" i="1" s="1"/>
  <c r="B74" i="1"/>
  <c r="C74" i="1" s="1"/>
  <c r="B75" i="1"/>
  <c r="C75" i="1" s="1"/>
  <c r="B76" i="1"/>
  <c r="C76" i="1" s="1"/>
  <c r="B77" i="1"/>
  <c r="C77" i="1" s="1"/>
  <c r="B78" i="1"/>
  <c r="C78" i="1" s="1"/>
  <c r="B79" i="1"/>
  <c r="C79" i="1" s="1"/>
  <c r="B80" i="1"/>
  <c r="C80" i="1" s="1"/>
  <c r="B81" i="1"/>
  <c r="C81" i="1" s="1"/>
  <c r="B82" i="1"/>
  <c r="C82" i="1" s="1"/>
  <c r="B83" i="1"/>
  <c r="C83" i="1" s="1"/>
  <c r="B84" i="1"/>
  <c r="C84" i="1" s="1"/>
  <c r="B85" i="1"/>
  <c r="C85" i="1" s="1"/>
  <c r="B86" i="1"/>
  <c r="C86" i="1" s="1"/>
  <c r="B87" i="1"/>
  <c r="C87" i="1" s="1"/>
  <c r="B88" i="1"/>
  <c r="C88" i="1" s="1"/>
  <c r="B89" i="1"/>
  <c r="C89" i="1" s="1"/>
  <c r="B90" i="1"/>
  <c r="C90" i="1" s="1"/>
  <c r="B91" i="1"/>
  <c r="C91" i="1" s="1"/>
  <c r="B92" i="1"/>
  <c r="C92" i="1" s="1"/>
  <c r="B93" i="1"/>
  <c r="C93" i="1" s="1"/>
  <c r="B94" i="1"/>
  <c r="C94" i="1" s="1"/>
  <c r="B95" i="1"/>
  <c r="C95" i="1" s="1"/>
  <c r="B96" i="1"/>
  <c r="C96" i="1" s="1"/>
  <c r="B97" i="1"/>
  <c r="C97" i="1" s="1"/>
  <c r="B98" i="1"/>
  <c r="C98" i="1" s="1"/>
  <c r="B99" i="1"/>
  <c r="C99" i="1" s="1"/>
  <c r="B100" i="1"/>
  <c r="C100" i="1" s="1"/>
  <c r="B101" i="1"/>
  <c r="C101" i="1" s="1"/>
  <c r="B102" i="1"/>
  <c r="C102" i="1" s="1"/>
  <c r="B103" i="1"/>
  <c r="C103" i="1" s="1"/>
  <c r="B104" i="1"/>
  <c r="C104" i="1" s="1"/>
  <c r="B105" i="1"/>
  <c r="C105" i="1" s="1"/>
  <c r="B106" i="1"/>
  <c r="C106" i="1" s="1"/>
  <c r="B107" i="1"/>
  <c r="C107" i="1" s="1"/>
  <c r="B108" i="1"/>
  <c r="C108" i="1" s="1"/>
  <c r="B109" i="1"/>
  <c r="C109" i="1" s="1"/>
  <c r="B110" i="1"/>
  <c r="C110" i="1" s="1"/>
  <c r="B111" i="1"/>
  <c r="C111" i="1" s="1"/>
  <c r="B112" i="1"/>
  <c r="C112" i="1" s="1"/>
  <c r="B113" i="1"/>
  <c r="C113" i="1" s="1"/>
  <c r="B114" i="1"/>
  <c r="C114" i="1" s="1"/>
  <c r="B115" i="1"/>
  <c r="C115" i="1" s="1"/>
  <c r="B116" i="1"/>
  <c r="C116" i="1" s="1"/>
  <c r="B117" i="1"/>
  <c r="C117" i="1" s="1"/>
  <c r="B118" i="1"/>
  <c r="C118" i="1" s="1"/>
  <c r="B119" i="1"/>
  <c r="C119" i="1" s="1"/>
  <c r="B120" i="1"/>
  <c r="C120" i="1" s="1"/>
  <c r="B121" i="1"/>
  <c r="C121" i="1" s="1"/>
  <c r="B122" i="1"/>
  <c r="C122" i="1" s="1"/>
  <c r="B123" i="1"/>
  <c r="C123" i="1" s="1"/>
  <c r="B124" i="1"/>
  <c r="C124" i="1" s="1"/>
  <c r="B125" i="1"/>
  <c r="C125" i="1" s="1"/>
  <c r="B126" i="1"/>
  <c r="C126" i="1" s="1"/>
  <c r="B127" i="1"/>
  <c r="C127" i="1" s="1"/>
  <c r="B128" i="1"/>
  <c r="C128" i="1" s="1"/>
  <c r="B129" i="1"/>
  <c r="C129" i="1" s="1"/>
  <c r="B130" i="1"/>
  <c r="C130" i="1" s="1"/>
  <c r="B131" i="1"/>
  <c r="C131" i="1" s="1"/>
  <c r="B132" i="1"/>
  <c r="C132" i="1" s="1"/>
  <c r="B133" i="1"/>
  <c r="C133" i="1" s="1"/>
  <c r="B134" i="1"/>
  <c r="C134" i="1" s="1"/>
  <c r="B135" i="1"/>
  <c r="C135" i="1" s="1"/>
  <c r="B136" i="1"/>
  <c r="C136" i="1" s="1"/>
  <c r="B137" i="1"/>
  <c r="C137" i="1" s="1"/>
  <c r="B138" i="1"/>
  <c r="C138" i="1" s="1"/>
  <c r="B139" i="1"/>
  <c r="C139" i="1" s="1"/>
  <c r="B140" i="1"/>
  <c r="C140" i="1" s="1"/>
  <c r="B141" i="1"/>
  <c r="C141" i="1" s="1"/>
  <c r="B142" i="1"/>
  <c r="C142" i="1" s="1"/>
  <c r="B143" i="1"/>
  <c r="C143" i="1" s="1"/>
  <c r="B144" i="1"/>
  <c r="C144" i="1" s="1"/>
  <c r="B145" i="1"/>
  <c r="C145" i="1" s="1"/>
  <c r="B146" i="1"/>
  <c r="C146" i="1" s="1"/>
  <c r="F3" i="1" l="1"/>
  <c r="F4" i="1"/>
  <c r="F5" i="1" s="1"/>
  <c r="H11" i="1" l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10" i="1"/>
  <c r="H9" i="1" s="1"/>
  <c r="H8" i="1" s="1"/>
  <c r="H7" i="1" s="1"/>
  <c r="H6" i="1" s="1"/>
  <c r="H5" i="1" s="1"/>
  <c r="H4" i="1" s="1"/>
  <c r="H3" i="1" s="1"/>
  <c r="H2" i="1" s="1"/>
  <c r="H1" i="1" s="1"/>
</calcChain>
</file>

<file path=xl/sharedStrings.xml><?xml version="1.0" encoding="utf-8"?>
<sst xmlns="http://schemas.openxmlformats.org/spreadsheetml/2006/main" count="2777" uniqueCount="747">
  <si>
    <t>96.696528554</t>
  </si>
  <si>
    <t>106.050985694</t>
  </si>
  <si>
    <t>Moyenne</t>
  </si>
  <si>
    <t>EcartType</t>
  </si>
  <si>
    <t>Classes</t>
  </si>
  <si>
    <t>ou plus...</t>
  </si>
  <si>
    <t>Fréquence</t>
  </si>
  <si>
    <t>197.709250689</t>
  </si>
  <si>
    <t>196.772182345</t>
  </si>
  <si>
    <t>197.299536824</t>
  </si>
  <si>
    <t>194.747952461</t>
  </si>
  <si>
    <t>196.143413544</t>
  </si>
  <si>
    <t>196.995293856</t>
  </si>
  <si>
    <t>196.228601575</t>
  </si>
  <si>
    <t>195.328042388</t>
  </si>
  <si>
    <t>196.005490065</t>
  </si>
  <si>
    <t>196.654541731</t>
  </si>
  <si>
    <t>196.601806283</t>
  </si>
  <si>
    <t>195.908132315</t>
  </si>
  <si>
    <t>196.378694773</t>
  </si>
  <si>
    <t>197.043972731</t>
  </si>
  <si>
    <t>196.910105824</t>
  </si>
  <si>
    <t>196.703220606</t>
  </si>
  <si>
    <t>197.421234012</t>
  </si>
  <si>
    <t>195.680964231</t>
  </si>
  <si>
    <t>197.741703272</t>
  </si>
  <si>
    <t>197.879626751</t>
  </si>
  <si>
    <t>82.0279608965</t>
  </si>
  <si>
    <t>95.1266348362</t>
  </si>
  <si>
    <t>97.7309546471</t>
  </si>
  <si>
    <t>91.6744912863</t>
  </si>
  <si>
    <t>106.631075621</t>
  </si>
  <si>
    <t>4sigma</t>
  </si>
  <si>
    <t>18.7859891653</t>
  </si>
  <si>
    <t>17.2363783121</t>
  </si>
  <si>
    <t>17.2728874683</t>
  </si>
  <si>
    <t>18.9198560715</t>
  </si>
  <si>
    <t>16.5224214792</t>
  </si>
  <si>
    <t>17.950335145</t>
  </si>
  <si>
    <t>18.9360823631</t>
  </si>
  <si>
    <t>19.0902321339</t>
  </si>
  <si>
    <t>18.9685349464</t>
  </si>
  <si>
    <t>18.7494800091</t>
  </si>
  <si>
    <t>18.562877655</t>
  </si>
  <si>
    <t>19.1429675817</t>
  </si>
  <si>
    <t>18.9563652277</t>
  </si>
  <si>
    <t>18.7129708529</t>
  </si>
  <si>
    <t>17.9178825617</t>
  </si>
  <si>
    <t>18.9523086548</t>
  </si>
  <si>
    <t>18.8711771965</t>
  </si>
  <si>
    <t>19.0050441027</t>
  </si>
  <si>
    <t>19.0253269672</t>
  </si>
  <si>
    <t>18.7332537174</t>
  </si>
  <si>
    <t>19.0740058422</t>
  </si>
  <si>
    <t>19.0537229776</t>
  </si>
  <si>
    <t>17.0497759581</t>
  </si>
  <si>
    <t>18.988817811</t>
  </si>
  <si>
    <t>20.027300477</t>
  </si>
  <si>
    <t>19.0091006756</t>
  </si>
  <si>
    <t>19.3255133629</t>
  </si>
  <si>
    <t>18.5263684988</t>
  </si>
  <si>
    <t>18.9036297798</t>
  </si>
  <si>
    <t>19.0577795506</t>
  </si>
  <si>
    <t>19.22409904</t>
  </si>
  <si>
    <t>17.8164682388</t>
  </si>
  <si>
    <t>19.1267412901</t>
  </si>
  <si>
    <t>18.7170274258</t>
  </si>
  <si>
    <t>19.0212703943</t>
  </si>
  <si>
    <t>18.8508943319</t>
  </si>
  <si>
    <t>16.3479888439</t>
  </si>
  <si>
    <t>19.2443819046</t>
  </si>
  <si>
    <t>18.6642919779</t>
  </si>
  <si>
    <t>19.7352272272</t>
  </si>
  <si>
    <t>19.2768344879</t>
  </si>
  <si>
    <t>18.798158884</t>
  </si>
  <si>
    <t>18.940138936</t>
  </si>
  <si>
    <t>21.3010643721</t>
  </si>
  <si>
    <t>19.1064584255</t>
  </si>
  <si>
    <t>19.1226847172</t>
  </si>
  <si>
    <t>20.1449410915</t>
  </si>
  <si>
    <t>18.9725915194</t>
  </si>
  <si>
    <t>18.4249541759</t>
  </si>
  <si>
    <t>19.1916464567</t>
  </si>
  <si>
    <t>18.8874034882</t>
  </si>
  <si>
    <t>18.4939159155</t>
  </si>
  <si>
    <t>18.802215457</t>
  </si>
  <si>
    <t>20.0435267687</t>
  </si>
  <si>
    <t>19.2971173525</t>
  </si>
  <si>
    <t>19.1591938734</t>
  </si>
  <si>
    <t>17.2160954475</t>
  </si>
  <si>
    <t>19.2930607796</t>
  </si>
  <si>
    <t>27.020832181</t>
  </si>
  <si>
    <t>17.7799590826</t>
  </si>
  <si>
    <t>19.1754201651</t>
  </si>
  <si>
    <t>17.475716114</t>
  </si>
  <si>
    <t>18.8184417486</t>
  </si>
  <si>
    <t>18.5101422071</t>
  </si>
  <si>
    <t>18.2261821032</t>
  </si>
  <si>
    <t>20.4694669247</t>
  </si>
  <si>
    <t>18.7819325924</t>
  </si>
  <si>
    <t>18.2383518219</t>
  </si>
  <si>
    <t>19.037496686</t>
  </si>
  <si>
    <t>18.7008011341</t>
  </si>
  <si>
    <t>18.4087278843</t>
  </si>
  <si>
    <t>18.8671206236</t>
  </si>
  <si>
    <t>18.0842020512</t>
  </si>
  <si>
    <t>18.8549509048</t>
  </si>
  <si>
    <t>18.2910872698</t>
  </si>
  <si>
    <t>18.2424083948</t>
  </si>
  <si>
    <t>24.7248119116</t>
  </si>
  <si>
    <t>19.2078727484</t>
  </si>
  <si>
    <t>18.6845748425</t>
  </si>
  <si>
    <t>19.4796631336</t>
  </si>
  <si>
    <t>18.0030705929</t>
  </si>
  <si>
    <t>18.6805182695</t>
  </si>
  <si>
    <t>19.0415532589</t>
  </si>
  <si>
    <t>17.8326945305</t>
  </si>
  <si>
    <t>18.6318393946</t>
  </si>
  <si>
    <t>19.5648511648</t>
  </si>
  <si>
    <t>18.7697628736</t>
  </si>
  <si>
    <t>18.7657063007</t>
  </si>
  <si>
    <t>18.8346680403</t>
  </si>
  <si>
    <t>20.0597530603</t>
  </si>
  <si>
    <t>18.1734466553</t>
  </si>
  <si>
    <t>18.5953302383</t>
  </si>
  <si>
    <t>18.2545781136</t>
  </si>
  <si>
    <t>17.5568475723</t>
  </si>
  <si>
    <t>18.5993868113</t>
  </si>
  <si>
    <t>17.7961853743</t>
  </si>
  <si>
    <t>18.6683485508</t>
  </si>
  <si>
    <t>17.2850571871</t>
  </si>
  <si>
    <t>17.3540189266</t>
  </si>
  <si>
    <t>20.8264453411</t>
  </si>
  <si>
    <t>17.3053400517</t>
  </si>
  <si>
    <t>18.2748609781</t>
  </si>
  <si>
    <t>18.8833469152</t>
  </si>
  <si>
    <t>18.3235398531</t>
  </si>
  <si>
    <t>18.3397661448</t>
  </si>
  <si>
    <t>18.8387246132</t>
  </si>
  <si>
    <t>18.3925015926</t>
  </si>
  <si>
    <t>19.7717363834</t>
  </si>
  <si>
    <t>17.6298658848</t>
  </si>
  <si>
    <t>19.0699492693</t>
  </si>
  <si>
    <t>21.2158763409</t>
  </si>
  <si>
    <t>19.3620225191</t>
  </si>
  <si>
    <t>18.61155653</t>
  </si>
  <si>
    <t>26.1851781607</t>
  </si>
  <si>
    <t>17.3702452183</t>
  </si>
  <si>
    <t>17.5771304369</t>
  </si>
  <si>
    <t>19.2606081963</t>
  </si>
  <si>
    <t>20.075979352</t>
  </si>
  <si>
    <t>19.9948478937</t>
  </si>
  <si>
    <t>18.0192968845</t>
  </si>
  <si>
    <t>17.5406212807</t>
  </si>
  <si>
    <t>19.463436842</t>
  </si>
  <si>
    <t>19.2119293213</t>
  </si>
  <si>
    <t>20.0070176125</t>
  </si>
  <si>
    <t>18.136937499</t>
  </si>
  <si>
    <t>20.0110741854</t>
  </si>
  <si>
    <t>19.3782488108</t>
  </si>
  <si>
    <t>19.3295699358</t>
  </si>
  <si>
    <t>19.4837197065</t>
  </si>
  <si>
    <t>16.9280787706</t>
  </si>
  <si>
    <t>19.1389110088</t>
  </si>
  <si>
    <t>18.9847612381</t>
  </si>
  <si>
    <t>19.5486248732</t>
  </si>
  <si>
    <t>17.9341088533</t>
  </si>
  <si>
    <t>17.3215663433</t>
  </si>
  <si>
    <t>18.6480656862</t>
  </si>
  <si>
    <t>18.5304250717</t>
  </si>
  <si>
    <t>18.6277828217</t>
  </si>
  <si>
    <t>19.7879626751</t>
  </si>
  <si>
    <t>20.9481425285</t>
  </si>
  <si>
    <t>17.90165627</t>
  </si>
  <si>
    <t>19.5161722898</t>
  </si>
  <si>
    <t>19.3133436441</t>
  </si>
  <si>
    <t>18.5466513634</t>
  </si>
  <si>
    <t>17.7312802076</t>
  </si>
  <si>
    <t>17.7637327909</t>
  </si>
  <si>
    <t>17.337792635</t>
  </si>
  <si>
    <t>44.496548295</t>
  </si>
  <si>
    <t>17.1025114059</t>
  </si>
  <si>
    <t>18.8995732069</t>
  </si>
  <si>
    <t>19.1551373005</t>
  </si>
  <si>
    <t>19.5323985815</t>
  </si>
  <si>
    <t>17.1998691559</t>
  </si>
  <si>
    <t>19.2281556129</t>
  </si>
  <si>
    <t>19.1957030296</t>
  </si>
  <si>
    <t>21.0617265701</t>
  </si>
  <si>
    <t>19.7230575085</t>
  </si>
  <si>
    <t>17.9827877283</t>
  </si>
  <si>
    <t>18.0152403116</t>
  </si>
  <si>
    <t>19.3092870712</t>
  </si>
  <si>
    <t>17.4594898224</t>
  </si>
  <si>
    <t>17.4067543745</t>
  </si>
  <si>
    <t>19.3944751024</t>
  </si>
  <si>
    <t>26.3880068064</t>
  </si>
  <si>
    <t>19.3457962275</t>
  </si>
  <si>
    <t>19.1105149984</t>
  </si>
  <si>
    <t>18.1572203636</t>
  </si>
  <si>
    <t>18.3113701344</t>
  </si>
  <si>
    <t>17.6095830202</t>
  </si>
  <si>
    <t>18.9239126444</t>
  </si>
  <si>
    <t>17.7109973431</t>
  </si>
  <si>
    <t>17.2526046038</t>
  </si>
  <si>
    <t>17.4554332495</t>
  </si>
  <si>
    <t>18.4614633322</t>
  </si>
  <si>
    <t>23.1589747667</t>
  </si>
  <si>
    <t>19.8731507063</t>
  </si>
  <si>
    <t>19.9056032896</t>
  </si>
  <si>
    <t>19.5851340294</t>
  </si>
  <si>
    <t>19.5810774565</t>
  </si>
  <si>
    <t>18.6156131029</t>
  </si>
  <si>
    <t>19.4309842587</t>
  </si>
  <si>
    <t>18.5791039467</t>
  </si>
  <si>
    <t>20.1287147999</t>
  </si>
  <si>
    <t>19.8569244146</t>
  </si>
  <si>
    <t>18.1044849157</t>
  </si>
  <si>
    <t>23.9743459225</t>
  </si>
  <si>
    <t>18.5831605196</t>
  </si>
  <si>
    <t>18.376275301</t>
  </si>
  <si>
    <t>21.3375735283</t>
  </si>
  <si>
    <t>18.8143851757</t>
  </si>
  <si>
    <t>19.6865483522</t>
  </si>
  <si>
    <t>18.0517494678</t>
  </si>
  <si>
    <t>18.3600490093</t>
  </si>
  <si>
    <t>19.650039196</t>
  </si>
  <si>
    <t>17.6947710514</t>
  </si>
  <si>
    <t>19.4999459982</t>
  </si>
  <si>
    <t>18.3722187281</t>
  </si>
  <si>
    <t>21.5241758823</t>
  </si>
  <si>
    <t>30.1322236061</t>
  </si>
  <si>
    <t>17.2688308954</t>
  </si>
  <si>
    <t>20.9116333723</t>
  </si>
  <si>
    <t>18.2221255302</t>
  </si>
  <si>
    <t>19.840698123</t>
  </si>
  <si>
    <t>14.9890369177</t>
  </si>
  <si>
    <t>19.5973037481</t>
  </si>
  <si>
    <t>17.524394989</t>
  </si>
  <si>
    <t>20.1124885082</t>
  </si>
  <si>
    <t>19.7027746439</t>
  </si>
  <si>
    <t>19.4107013941</t>
  </si>
  <si>
    <t>19.4472105503</t>
  </si>
  <si>
    <t>20.6073904037</t>
  </si>
  <si>
    <t>16.5711003542</t>
  </si>
  <si>
    <t>17.7272236347</t>
  </si>
  <si>
    <t>10.0562442541</t>
  </si>
  <si>
    <t>17.3864715099</t>
  </si>
  <si>
    <t>17.7475064993</t>
  </si>
  <si>
    <t>19.2808910608</t>
  </si>
  <si>
    <t>20.3153171539</t>
  </si>
  <si>
    <t>17.4392069578</t>
  </si>
  <si>
    <t>19.3823053837</t>
  </si>
  <si>
    <t>18.4452370405</t>
  </si>
  <si>
    <t>13.8694227934</t>
  </si>
  <si>
    <t>19.6662654877</t>
  </si>
  <si>
    <t>18.3438227177</t>
  </si>
  <si>
    <t>16.9159090519</t>
  </si>
  <si>
    <t>17.6258093119</t>
  </si>
  <si>
    <t>20.1611673832</t>
  </si>
  <si>
    <t>16.911852479</t>
  </si>
  <si>
    <t>18.3559924364</t>
  </si>
  <si>
    <t>15.0052632093</t>
  </si>
  <si>
    <t>20.6195601225</t>
  </si>
  <si>
    <t>17.8651471138</t>
  </si>
  <si>
    <t>17.6785447598</t>
  </si>
  <si>
    <t>19.6175866127</t>
  </si>
  <si>
    <t>20.7047481537</t>
  </si>
  <si>
    <t>17.4026978016</t>
  </si>
  <si>
    <t>18.4776896238</t>
  </si>
  <si>
    <t>17.4716595411</t>
  </si>
  <si>
    <t>18.6440091133</t>
  </si>
  <si>
    <t>17.5041121244</t>
  </si>
  <si>
    <t>19.3417396545</t>
  </si>
  <si>
    <t>19.4674934149</t>
  </si>
  <si>
    <t>17.4919424057</t>
  </si>
  <si>
    <t>19.1713635921</t>
  </si>
  <si>
    <t>17.5081686974</t>
  </si>
  <si>
    <t>17.5446778536</t>
  </si>
  <si>
    <t>14.4657390118</t>
  </si>
  <si>
    <t>19.3985316753</t>
  </si>
  <si>
    <t>19.414757967</t>
  </si>
  <si>
    <t>19.4958894253</t>
  </si>
  <si>
    <t>19.5689077377</t>
  </si>
  <si>
    <t>19.7190009356</t>
  </si>
  <si>
    <t>18.1004283428</t>
  </si>
  <si>
    <t>18.327596426</t>
  </si>
  <si>
    <t>17.4229806662</t>
  </si>
  <si>
    <t>25.0290548801</t>
  </si>
  <si>
    <t>18.4127844572</t>
  </si>
  <si>
    <t>16.250631094</t>
  </si>
  <si>
    <t>19.6540957689</t>
  </si>
  <si>
    <t>20.688521862</t>
  </si>
  <si>
    <t>18.4411804676</t>
  </si>
  <si>
    <t>15.1756392717</t>
  </si>
  <si>
    <t>13.1514093876</t>
  </si>
  <si>
    <t>20.4491840601</t>
  </si>
  <si>
    <t>17.9868443012</t>
  </si>
  <si>
    <t>19.9583387375</t>
  </si>
  <si>
    <t>18.2870306969</t>
  </si>
  <si>
    <t>17.0132668018</t>
  </si>
  <si>
    <t>22.0515303612</t>
  </si>
  <si>
    <t>19.8528678417</t>
  </si>
  <si>
    <t>17.6460921764</t>
  </si>
  <si>
    <t>18.6967445612</t>
  </si>
  <si>
    <t>17.147133708</t>
  </si>
  <si>
    <t>19.7514535189</t>
  </si>
  <si>
    <t>19.9258861542</t>
  </si>
  <si>
    <t>18.1896729469</t>
  </si>
  <si>
    <t>18.0720323324</t>
  </si>
  <si>
    <t>18.753536582</t>
  </si>
  <si>
    <t>18.2058992386</t>
  </si>
  <si>
    <t>31.5439109802</t>
  </si>
  <si>
    <t>17.3580754995</t>
  </si>
  <si>
    <t>20.3518263102</t>
  </si>
  <si>
    <t>18.2708044052</t>
  </si>
  <si>
    <t>16.2993099689</t>
  </si>
  <si>
    <t>20.2950342894</t>
  </si>
  <si>
    <t>19.7555100918</t>
  </si>
  <si>
    <t>16.8428907394</t>
  </si>
  <si>
    <t>22.9845421314</t>
  </si>
  <si>
    <t>19.6338129044</t>
  </si>
  <si>
    <t>20.1976765394</t>
  </si>
  <si>
    <t>9.08672332764</t>
  </si>
  <si>
    <t>20.0962622166</t>
  </si>
  <si>
    <t>19.2403253317</t>
  </si>
  <si>
    <t>14.9403580427</t>
  </si>
  <si>
    <t>17.1349639893</t>
  </si>
  <si>
    <t>20.1814502478</t>
  </si>
  <si>
    <t>18.2586346865</t>
  </si>
  <si>
    <t>16.0640287399</t>
  </si>
  <si>
    <t>16.5548740625</t>
  </si>
  <si>
    <t>19.8041889668</t>
  </si>
  <si>
    <t>23.004824996</t>
  </si>
  <si>
    <t>16.672514677</t>
  </si>
  <si>
    <t>17.098454833</t>
  </si>
  <si>
    <t>18.1693900824</t>
  </si>
  <si>
    <t>19.8204152584</t>
  </si>
  <si>
    <t>26.8504561186</t>
  </si>
  <si>
    <t>19.8934335709</t>
  </si>
  <si>
    <t>20.5546549559</t>
  </si>
  <si>
    <t>19.9786216021</t>
  </si>
  <si>
    <t>17.99901402</t>
  </si>
  <si>
    <t>18.5425947905</t>
  </si>
  <si>
    <t>24.8911314011</t>
  </si>
  <si>
    <t>19.7392838001</t>
  </si>
  <si>
    <t>19.7676798105</t>
  </si>
  <si>
    <t>19.8690941334</t>
  </si>
  <si>
    <t>19.6378694773</t>
  </si>
  <si>
    <t>31.3573086262</t>
  </si>
  <si>
    <t>16.3682717085</t>
  </si>
  <si>
    <t>102.866575956</t>
  </si>
  <si>
    <t>18.1207112074</t>
  </si>
  <si>
    <t>18.5141987801</t>
  </si>
  <si>
    <t>20.7737098932</t>
  </si>
  <si>
    <t>17.2039257288</t>
  </si>
  <si>
    <t>32.0388128757</t>
  </si>
  <si>
    <t>34.8946402073</t>
  </si>
  <si>
    <t>36.0020846128</t>
  </si>
  <si>
    <t>36.1075555086</t>
  </si>
  <si>
    <t>36.2414224148</t>
  </si>
  <si>
    <t>36.0385937691</t>
  </si>
  <si>
    <t>35.90067029</t>
  </si>
  <si>
    <t>35.3043540716</t>
  </si>
  <si>
    <t>35.949349165</t>
  </si>
  <si>
    <t>35.6288799047</t>
  </si>
  <si>
    <t>35.4909564257</t>
  </si>
  <si>
    <t>35.4585038424</t>
  </si>
  <si>
    <t>36.9918884039</t>
  </si>
  <si>
    <t>36.5132128</t>
  </si>
  <si>
    <t>36.0061411858</t>
  </si>
  <si>
    <t>35.6937850714</t>
  </si>
  <si>
    <t>35.3205803633</t>
  </si>
  <si>
    <t>35.710011363</t>
  </si>
  <si>
    <t>35.9858583212</t>
  </si>
  <si>
    <t>36.2576487064</t>
  </si>
  <si>
    <t>34.813508749</t>
  </si>
  <si>
    <t>37.8559384346</t>
  </si>
  <si>
    <t>35.6126536131</t>
  </si>
  <si>
    <t>35.9331228733</t>
  </si>
  <si>
    <t>37.3285839558</t>
  </si>
  <si>
    <t>36.9026437998</t>
  </si>
  <si>
    <t>35.1339780092</t>
  </si>
  <si>
    <t>35.6085970402</t>
  </si>
  <si>
    <t>35.6978416443</t>
  </si>
  <si>
    <t>35.8641611338</t>
  </si>
  <si>
    <t>35.8844439983</t>
  </si>
  <si>
    <t>33.0935218334</t>
  </si>
  <si>
    <t>34.6755852699</t>
  </si>
  <si>
    <t>35.3895421028</t>
  </si>
  <si>
    <t>37.1257553101</t>
  </si>
  <si>
    <t>35.5923707485</t>
  </si>
  <si>
    <t>36.7850031853</t>
  </si>
  <si>
    <t>35.5964273214</t>
  </si>
  <si>
    <t>37.2596222162</t>
  </si>
  <si>
    <t>35.6451061964</t>
  </si>
  <si>
    <t>34.387568593</t>
  </si>
  <si>
    <t>35.426051259</t>
  </si>
  <si>
    <t>35.851991415</t>
  </si>
  <si>
    <t>37.0081146955</t>
  </si>
  <si>
    <t>35.7140679359</t>
  </si>
  <si>
    <t>37.3448102474</t>
  </si>
  <si>
    <t>35.7302942276</t>
  </si>
  <si>
    <t>35.5274655819</t>
  </si>
  <si>
    <t>35.9371794462</t>
  </si>
  <si>
    <t>36.6835888624</t>
  </si>
  <si>
    <t>35.3368066549</t>
  </si>
  <si>
    <t>34.3186068535</t>
  </si>
  <si>
    <t>36.8864175081</t>
  </si>
  <si>
    <t>36.0548200607</t>
  </si>
  <si>
    <t>36.3103841543</t>
  </si>
  <si>
    <t>35.7343508005</t>
  </si>
  <si>
    <t>37.2271696329</t>
  </si>
  <si>
    <t>35.6613324881</t>
  </si>
  <si>
    <t>36.3915156126</t>
  </si>
  <si>
    <t>36.0183109045</t>
  </si>
  <si>
    <t>37.0730198622</t>
  </si>
  <si>
    <t>35.7465205193</t>
  </si>
  <si>
    <t>37.2474524975</t>
  </si>
  <si>
    <t>37.5314126015</t>
  </si>
  <si>
    <t>35.5599181652</t>
  </si>
  <si>
    <t>36.5943442583</t>
  </si>
  <si>
    <t>35.7992559671</t>
  </si>
  <si>
    <t>35.5436918736</t>
  </si>
  <si>
    <t>36.4969865084</t>
  </si>
  <si>
    <t>35.4057683945</t>
  </si>
  <si>
    <t>36.087272644</t>
  </si>
  <si>
    <t>35.6491627693</t>
  </si>
  <si>
    <t>36.6470797062</t>
  </si>
  <si>
    <t>35.3408632278</t>
  </si>
  <si>
    <t>35.5112392902</t>
  </si>
  <si>
    <t>34.2496451139</t>
  </si>
  <si>
    <t>37.2799050808</t>
  </si>
  <si>
    <t>36.326610446</t>
  </si>
  <si>
    <t>33.300407052</t>
  </si>
  <si>
    <t>35.7505770922</t>
  </si>
  <si>
    <t>35.4422775507</t>
  </si>
  <si>
    <t>36.8701912165</t>
  </si>
  <si>
    <t>35.9655754566</t>
  </si>
  <si>
    <t>36.987831831</t>
  </si>
  <si>
    <t>36.3631196022</t>
  </si>
  <si>
    <t>35.8479348421</t>
  </si>
  <si>
    <t>36.0223674774</t>
  </si>
  <si>
    <t>35.5802010298</t>
  </si>
  <si>
    <t>37.5030165911</t>
  </si>
  <si>
    <t>35.8154822588</t>
  </si>
  <si>
    <t>38.0425407887</t>
  </si>
  <si>
    <t>37.413771987</t>
  </si>
  <si>
    <t>36.1886869669</t>
  </si>
  <si>
    <t>37.2961313725</t>
  </si>
  <si>
    <t>37.1095290184</t>
  </si>
  <si>
    <t>37.6206572056</t>
  </si>
  <si>
    <t>38.0465973616</t>
  </si>
  <si>
    <t>35.7789731026</t>
  </si>
  <si>
    <t>36.8539649248</t>
  </si>
  <si>
    <t>35.9168965816</t>
  </si>
  <si>
    <t>35.6775587797</t>
  </si>
  <si>
    <t>35.7627468109</t>
  </si>
  <si>
    <t>37.7180149555</t>
  </si>
  <si>
    <t>37.4340548515</t>
  </si>
  <si>
    <t>37.8234858513</t>
  </si>
  <si>
    <t>36.4077419043</t>
  </si>
  <si>
    <t>37.4502811432</t>
  </si>
  <si>
    <t>35.7668033838</t>
  </si>
  <si>
    <t>35.474730134</t>
  </si>
  <si>
    <t>37.3123576641</t>
  </si>
  <si>
    <t>35.3935986757</t>
  </si>
  <si>
    <t>35.5396353006</t>
  </si>
  <si>
    <t>37.365093112</t>
  </si>
  <si>
    <t>36.7322677374</t>
  </si>
  <si>
    <t>37.3975456953</t>
  </si>
  <si>
    <t>35.4098249674</t>
  </si>
  <si>
    <t>37.2636787891</t>
  </si>
  <si>
    <t>37.8397121429</t>
  </si>
  <si>
    <t>37.1419816017</t>
  </si>
  <si>
    <t>37.5841480494</t>
  </si>
  <si>
    <t>36.3590630293</t>
  </si>
  <si>
    <t>37.0243409872</t>
  </si>
  <si>
    <t>37.4827337265</t>
  </si>
  <si>
    <t>35.3570895195</t>
  </si>
  <si>
    <t>36.8215123415</t>
  </si>
  <si>
    <t>35.8803874254</t>
  </si>
  <si>
    <t>35.5761444569</t>
  </si>
  <si>
    <t>37.6693360806</t>
  </si>
  <si>
    <t>37.5882046223</t>
  </si>
  <si>
    <t>37.2109433413</t>
  </si>
  <si>
    <t>35.8357651234</t>
  </si>
  <si>
    <t>37.0770764351</t>
  </si>
  <si>
    <t>37.3813194036</t>
  </si>
  <si>
    <t>37.2433959246</t>
  </si>
  <si>
    <t>35.5639747381</t>
  </si>
  <si>
    <t>38.0587670803</t>
  </si>
  <si>
    <t>37.7017886639</t>
  </si>
  <si>
    <t>37.6855623722</t>
  </si>
  <si>
    <t>36.0710463524</t>
  </si>
  <si>
    <t>37.1947170496</t>
  </si>
  <si>
    <t>37.5192428827</t>
  </si>
  <si>
    <t>37.5719783306</t>
  </si>
  <si>
    <t>37.7382978201</t>
  </si>
  <si>
    <t>35.7830296755</t>
  </si>
  <si>
    <t>39.1175326109</t>
  </si>
  <si>
    <t>38.4684809446</t>
  </si>
  <si>
    <t>37.6368834972</t>
  </si>
  <si>
    <t>37.0405672789</t>
  </si>
  <si>
    <t>37.791033268</t>
  </si>
  <si>
    <t>35.9696320295</t>
  </si>
  <si>
    <t>36.6146271229</t>
  </si>
  <si>
    <t>37.0567935705</t>
  </si>
  <si>
    <t>37.551695466</t>
  </si>
  <si>
    <t>37.5151863098</t>
  </si>
  <si>
    <t>37.1582078934</t>
  </si>
  <si>
    <t>37.7220715284</t>
  </si>
  <si>
    <t>37.1054724455</t>
  </si>
  <si>
    <t>37.5679217577</t>
  </si>
  <si>
    <t>37.5476388931</t>
  </si>
  <si>
    <t>35.3084106445</t>
  </si>
  <si>
    <t>37.4989600182</t>
  </si>
  <si>
    <t>36.5659482479</t>
  </si>
  <si>
    <t>36.8336820602</t>
  </si>
  <si>
    <t>37.6531097889</t>
  </si>
  <si>
    <t>37.8072595596</t>
  </si>
  <si>
    <t>37.8924475908</t>
  </si>
  <si>
    <t>37.4299982786</t>
  </si>
  <si>
    <t>35.523409009</t>
  </si>
  <si>
    <t>37.3610365391</t>
  </si>
  <si>
    <t>37.6328269243</t>
  </si>
  <si>
    <t>36.752550602</t>
  </si>
  <si>
    <t>36.5821745396</t>
  </si>
  <si>
    <t>36.7687768936</t>
  </si>
  <si>
    <t>36.1927435398</t>
  </si>
  <si>
    <t>37.316414237</t>
  </si>
  <si>
    <t>37.8599950075</t>
  </si>
  <si>
    <t>36.8174557686</t>
  </si>
  <si>
    <t>36.2251961231</t>
  </si>
  <si>
    <t>37.6166006327</t>
  </si>
  <si>
    <t>37.600374341</t>
  </si>
  <si>
    <t>37.174434185</t>
  </si>
  <si>
    <t>37.5354691744</t>
  </si>
  <si>
    <t>37.7707504034</t>
  </si>
  <si>
    <t>37.0202844143</t>
  </si>
  <si>
    <t>37.7585806847</t>
  </si>
  <si>
    <t>37.3488668203</t>
  </si>
  <si>
    <t>35.8317085505</t>
  </si>
  <si>
    <t>36.4117984772</t>
  </si>
  <si>
    <t>36.1724606752</t>
  </si>
  <si>
    <t>37.3326405287</t>
  </si>
  <si>
    <t>34.0792690516</t>
  </si>
  <si>
    <t>36.0507634878</t>
  </si>
  <si>
    <t>37.0892461538</t>
  </si>
  <si>
    <t>37.4665074348</t>
  </si>
  <si>
    <t>36.2738749981</t>
  </si>
  <si>
    <t>35.239448905</t>
  </si>
  <si>
    <t>38.0952762365</t>
  </si>
  <si>
    <t>36.1237818003</t>
  </si>
  <si>
    <t>37.8032029867</t>
  </si>
  <si>
    <t>35.1177517176</t>
  </si>
  <si>
    <t>35.4219946861</t>
  </si>
  <si>
    <t>36.2211395502</t>
  </si>
  <si>
    <t>37.1622644663</t>
  </si>
  <si>
    <t>35.3246369362</t>
  </si>
  <si>
    <t>37.9086738825</t>
  </si>
  <si>
    <t>34.1482307911</t>
  </si>
  <si>
    <t>33.3166333437</t>
  </si>
  <si>
    <t>36.6673625708</t>
  </si>
  <si>
    <t>36.1765172482</t>
  </si>
  <si>
    <t>36.3752893209</t>
  </si>
  <si>
    <t>36.4280247688</t>
  </si>
  <si>
    <t>36.3793458939</t>
  </si>
  <si>
    <t>38.4198020697</t>
  </si>
  <si>
    <t>35.6816153526</t>
  </si>
  <si>
    <t>34.8784139156</t>
  </si>
  <si>
    <t>35.8682177067</t>
  </si>
  <si>
    <t>36.4483076334</t>
  </si>
  <si>
    <t>35.2029397488</t>
  </si>
  <si>
    <t>35.4787867069</t>
  </si>
  <si>
    <t>34.8986967802</t>
  </si>
  <si>
    <t>37.4462245703</t>
  </si>
  <si>
    <t>36.3428367376</t>
  </si>
  <si>
    <t>35.2719014883</t>
  </si>
  <si>
    <t>36.1400080919</t>
  </si>
  <si>
    <t>36.9553792477</t>
  </si>
  <si>
    <t>34.2861542702</t>
  </si>
  <si>
    <t>35.1867134571</t>
  </si>
  <si>
    <t>37.9249001741</t>
  </si>
  <si>
    <t>35.6248233318</t>
  </si>
  <si>
    <t>37.1906604767</t>
  </si>
  <si>
    <t>36.6795322895</t>
  </si>
  <si>
    <t>37.7545241117</t>
  </si>
  <si>
    <t>36.6998151541</t>
  </si>
  <si>
    <t>37.2312262058</t>
  </si>
  <si>
    <t>35.9534057379</t>
  </si>
  <si>
    <t>37.2920747995</t>
  </si>
  <si>
    <t>37.0933027267</t>
  </si>
  <si>
    <t>37.4867902994</t>
  </si>
  <si>
    <t>37.7869766951</t>
  </si>
  <si>
    <t>35.2353923321</t>
  </si>
  <si>
    <t>37.2758485079</t>
  </si>
  <si>
    <t>35.1015254259</t>
  </si>
  <si>
    <t>35.3733158112</t>
  </si>
  <si>
    <t>38.3143311739</t>
  </si>
  <si>
    <t>37.7058452368</t>
  </si>
  <si>
    <t>37.8762212992</t>
  </si>
  <si>
    <t>37.4178285599</t>
  </si>
  <si>
    <t>38.2453694344</t>
  </si>
  <si>
    <t>36.5984008312</t>
  </si>
  <si>
    <t>36.6349099874</t>
  </si>
  <si>
    <t>37.7748069763</t>
  </si>
  <si>
    <t>36.1034989357</t>
  </si>
  <si>
    <t>33.5356882811</t>
  </si>
  <si>
    <t>37.6733926535</t>
  </si>
  <si>
    <t>37.1784907579</t>
  </si>
  <si>
    <t>199.238578677</t>
  </si>
  <si>
    <t>198.987071157</t>
  </si>
  <si>
    <t>200.532625437</t>
  </si>
  <si>
    <t>198.204152584</t>
  </si>
  <si>
    <t>198.731507063</t>
  </si>
  <si>
    <t>197.555100918</t>
  </si>
  <si>
    <t>196.88982296</t>
  </si>
  <si>
    <t>196.719446898</t>
  </si>
  <si>
    <t>198.118964553</t>
  </si>
  <si>
    <t>196.248884439</t>
  </si>
  <si>
    <t>198.646319032</t>
  </si>
  <si>
    <t>197.94858849</t>
  </si>
  <si>
    <t>198.747733355</t>
  </si>
  <si>
    <t>198.390754938</t>
  </si>
  <si>
    <t>196.553127408</t>
  </si>
  <si>
    <t>200.909886718</t>
  </si>
  <si>
    <t>197.469912887</t>
  </si>
  <si>
    <t>197.368498564</t>
  </si>
  <si>
    <t>196.857370377</t>
  </si>
  <si>
    <t>196.638315439</t>
  </si>
  <si>
    <t>201.197903395</t>
  </si>
  <si>
    <t>198.488112688</t>
  </si>
  <si>
    <t>197.283310533</t>
  </si>
  <si>
    <t>195.652568221</t>
  </si>
  <si>
    <t>197.847174168</t>
  </si>
  <si>
    <t>196.893879533</t>
  </si>
  <si>
    <t>199.936309218</t>
  </si>
  <si>
    <t>197.928305626</t>
  </si>
  <si>
    <t>198.386698365</t>
  </si>
  <si>
    <t>198.301510334</t>
  </si>
  <si>
    <t>198.285284042</t>
  </si>
  <si>
    <t>197.859343886</t>
  </si>
  <si>
    <t>200.24460876</t>
  </si>
  <si>
    <t>197.757929564</t>
  </si>
  <si>
    <t>199.611783385</t>
  </si>
  <si>
    <t>198.455660105</t>
  </si>
  <si>
    <t>198.812638521</t>
  </si>
  <si>
    <t>198.321793199</t>
  </si>
  <si>
    <t>200.394701958</t>
  </si>
  <si>
    <t>197.33604598</t>
  </si>
  <si>
    <t>198.374528646</t>
  </si>
  <si>
    <t>197.161613345</t>
  </si>
  <si>
    <t>197.997267365</t>
  </si>
  <si>
    <t>198.593583584</t>
  </si>
  <si>
    <t>197.303593397</t>
  </si>
  <si>
    <t>198.557074428</t>
  </si>
  <si>
    <t>197.688967824</t>
  </si>
  <si>
    <t>196.415203929</t>
  </si>
  <si>
    <t>196.309733033</t>
  </si>
  <si>
    <t>199.084428906</t>
  </si>
  <si>
    <t>200.037723541</t>
  </si>
  <si>
    <t>198.763959646</t>
  </si>
  <si>
    <t>198.524621844</t>
  </si>
  <si>
    <t>198.236605167</t>
  </si>
  <si>
    <t>198.897826552</t>
  </si>
  <si>
    <t>198.573300719</t>
  </si>
  <si>
    <t>199.003297448</t>
  </si>
  <si>
    <t>198.252831459</t>
  </si>
  <si>
    <t>199.477916479</t>
  </si>
  <si>
    <t>198.540848136</t>
  </si>
  <si>
    <t>198.678771615</t>
  </si>
  <si>
    <t>198.439433813</t>
  </si>
  <si>
    <t>197.912079334</t>
  </si>
  <si>
    <t>99.6050913334</t>
  </si>
  <si>
    <t>126.840921879</t>
  </si>
  <si>
    <t>102.651577592</t>
  </si>
  <si>
    <t>121.279360414</t>
  </si>
  <si>
    <t>105.880609632</t>
  </si>
  <si>
    <t>121.433510184</t>
  </si>
  <si>
    <t>119.356544852</t>
  </si>
  <si>
    <t>105.7954216</t>
  </si>
  <si>
    <t>119.72974956</t>
  </si>
  <si>
    <t>107.547861099</t>
  </si>
  <si>
    <t>117.486464739</t>
  </si>
  <si>
    <t>106.424190402</t>
  </si>
  <si>
    <t>120.395027518</t>
  </si>
  <si>
    <t>103.787418008</t>
  </si>
  <si>
    <t>124.715277672</t>
  </si>
  <si>
    <t>126.808469296</t>
  </si>
  <si>
    <t>98.9073607922</t>
  </si>
  <si>
    <t>126.674602389</t>
  </si>
  <si>
    <t>100.826119781</t>
  </si>
  <si>
    <t>124.277167797</t>
  </si>
  <si>
    <t>101.79969728</t>
  </si>
  <si>
    <t>122.760009527</t>
  </si>
  <si>
    <t>101.114136457</t>
  </si>
  <si>
    <t>122.536898017</t>
  </si>
  <si>
    <t>105.422216892</t>
  </si>
  <si>
    <t>118.999566436</t>
  </si>
  <si>
    <t>104.335055351</t>
  </si>
  <si>
    <t>119.697296977</t>
  </si>
  <si>
    <t>107.413994193</t>
  </si>
  <si>
    <t>82.0401306152</t>
  </si>
  <si>
    <t>94.3274899721</t>
  </si>
  <si>
    <t>128.767794013</t>
  </si>
  <si>
    <t>126.179700494</t>
  </si>
  <si>
    <t>98.680192709</t>
  </si>
  <si>
    <t>126.163474202</t>
  </si>
  <si>
    <t>97.5281260014</t>
  </si>
  <si>
    <t>123.421230912</t>
  </si>
  <si>
    <t>99.5685821772</t>
  </si>
  <si>
    <t>127.425068378</t>
  </si>
  <si>
    <t>102.339221478</t>
  </si>
  <si>
    <t>118.691266894</t>
  </si>
  <si>
    <t>118.776454926</t>
  </si>
  <si>
    <t>103.738739133</t>
  </si>
  <si>
    <t>124.92216289</t>
  </si>
  <si>
    <t>125.092538953</t>
  </si>
  <si>
    <t>101.341304541</t>
  </si>
  <si>
    <t>123.5429281</t>
  </si>
  <si>
    <t>99.2967917919</t>
  </si>
  <si>
    <t>123.676795006</t>
  </si>
  <si>
    <t>199.275087833</t>
  </si>
  <si>
    <t>199.068202615</t>
  </si>
  <si>
    <t>199.429237604</t>
  </si>
  <si>
    <t>197.50236547</t>
  </si>
  <si>
    <t>202.252612352</t>
  </si>
  <si>
    <t>198.780185938</t>
  </si>
  <si>
    <t>199.254804969</t>
  </si>
  <si>
    <t>201.299317718</t>
  </si>
  <si>
    <t>201.364222884</t>
  </si>
  <si>
    <t>201.181677103</t>
  </si>
  <si>
    <t>199.206126094</t>
  </si>
  <si>
    <t>198.098681688</t>
  </si>
  <si>
    <t>202.897607446</t>
  </si>
  <si>
    <t>197.790382147</t>
  </si>
  <si>
    <t>198.370472074</t>
  </si>
  <si>
    <t>200.85715127</t>
  </si>
  <si>
    <t>199.680745125</t>
  </si>
  <si>
    <t>200.804415822</t>
  </si>
  <si>
    <t>200.058006406</t>
  </si>
  <si>
    <t>(0.3913624882698059, 0.0)</t>
  </si>
  <si>
    <t>test Shapiro :</t>
  </si>
  <si>
    <t>(0.11701172590255737, 0.0)</t>
  </si>
  <si>
    <t>(0.9277703166007996, 5.231574590752058e-17)</t>
  </si>
  <si>
    <t>(0.6607447862625122, 9.953629746973093e-19)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</si>
</sst>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Histogramme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Fréquence</c:v>
          </c:tx>
          <c:invertIfNegative val="0"/>
          <c:cat>
            <c:strRef>
              <c:f>'mes1'!$J$8:$J$28</c:f>
              <c:strCache>
                <c:ptCount val="21"/>
                <c:pt idx="0">
                  <c:v>16,61490069</c:v>
                </c:pt>
                <c:pt idx="1">
                  <c:v>16,86106551</c:v>
                </c:pt>
                <c:pt idx="2">
                  <c:v>17,10723033</c:v>
                </c:pt>
                <c:pt idx="3">
                  <c:v>17,35339515</c:v>
                </c:pt>
                <c:pt idx="4">
                  <c:v>17,59955997</c:v>
                </c:pt>
                <c:pt idx="5">
                  <c:v>17,84572479</c:v>
                </c:pt>
                <c:pt idx="6">
                  <c:v>18,09188961</c:v>
                </c:pt>
                <c:pt idx="7">
                  <c:v>18,33805443</c:v>
                </c:pt>
                <c:pt idx="8">
                  <c:v>18,58421925</c:v>
                </c:pt>
                <c:pt idx="9">
                  <c:v>18,83038407</c:v>
                </c:pt>
                <c:pt idx="10">
                  <c:v>19,07654889</c:v>
                </c:pt>
                <c:pt idx="11">
                  <c:v>19,32271371</c:v>
                </c:pt>
                <c:pt idx="12">
                  <c:v>19,56887853</c:v>
                </c:pt>
                <c:pt idx="13">
                  <c:v>19,81504335</c:v>
                </c:pt>
                <c:pt idx="14">
                  <c:v>20,06120817</c:v>
                </c:pt>
                <c:pt idx="15">
                  <c:v>20,30737299</c:v>
                </c:pt>
                <c:pt idx="16">
                  <c:v>20,55353781</c:v>
                </c:pt>
                <c:pt idx="17">
                  <c:v>20,79970262</c:v>
                </c:pt>
                <c:pt idx="18">
                  <c:v>21,04586744</c:v>
                </c:pt>
                <c:pt idx="19">
                  <c:v>21,29203226</c:v>
                </c:pt>
                <c:pt idx="20">
                  <c:v>ou plus...</c:v>
                </c:pt>
              </c:strCache>
            </c:strRef>
          </c:cat>
          <c:val>
            <c:numRef>
              <c:f>'mes1'!$K$8:$K$28</c:f>
              <c:numCache>
                <c:formatCode>General</c:formatCode>
                <c:ptCount val="21"/>
                <c:pt idx="0">
                  <c:v>7</c:v>
                </c:pt>
                <c:pt idx="1">
                  <c:v>0</c:v>
                </c:pt>
                <c:pt idx="2">
                  <c:v>6</c:v>
                </c:pt>
                <c:pt idx="3">
                  <c:v>18</c:v>
                </c:pt>
                <c:pt idx="4">
                  <c:v>18</c:v>
                </c:pt>
                <c:pt idx="5">
                  <c:v>18</c:v>
                </c:pt>
                <c:pt idx="6">
                  <c:v>12</c:v>
                </c:pt>
                <c:pt idx="7">
                  <c:v>22</c:v>
                </c:pt>
                <c:pt idx="8">
                  <c:v>34</c:v>
                </c:pt>
                <c:pt idx="9">
                  <c:v>125</c:v>
                </c:pt>
                <c:pt idx="10">
                  <c:v>436</c:v>
                </c:pt>
                <c:pt idx="11">
                  <c:v>174</c:v>
                </c:pt>
                <c:pt idx="12">
                  <c:v>39</c:v>
                </c:pt>
                <c:pt idx="13">
                  <c:v>17</c:v>
                </c:pt>
                <c:pt idx="14">
                  <c:v>15</c:v>
                </c:pt>
                <c:pt idx="15">
                  <c:v>5</c:v>
                </c:pt>
                <c:pt idx="16">
                  <c:v>3</c:v>
                </c:pt>
                <c:pt idx="17">
                  <c:v>2</c:v>
                </c:pt>
                <c:pt idx="18">
                  <c:v>3</c:v>
                </c:pt>
                <c:pt idx="19">
                  <c:v>2</c:v>
                </c:pt>
                <c:pt idx="20">
                  <c:v>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1885608"/>
        <c:axId val="371884040"/>
      </c:barChart>
      <c:catAx>
        <c:axId val="371885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Classes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71884040"/>
        <c:crosses val="autoZero"/>
        <c:auto val="1"/>
        <c:lblAlgn val="ctr"/>
        <c:lblOffset val="100"/>
        <c:noMultiLvlLbl val="0"/>
      </c:catAx>
      <c:valAx>
        <c:axId val="3718840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Fréquence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718856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Histogramme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Fréquence</c:v>
          </c:tx>
          <c:invertIfNegative val="0"/>
          <c:cat>
            <c:strRef>
              <c:f>'mes2'!$J$8:$J$28</c:f>
              <c:strCache>
                <c:ptCount val="21"/>
                <c:pt idx="0">
                  <c:v>11,99688213</c:v>
                </c:pt>
                <c:pt idx="1">
                  <c:v>12,74684314</c:v>
                </c:pt>
                <c:pt idx="2">
                  <c:v>13,49680416</c:v>
                </c:pt>
                <c:pt idx="3">
                  <c:v>14,24676518</c:v>
                </c:pt>
                <c:pt idx="4">
                  <c:v>14,99672619</c:v>
                </c:pt>
                <c:pt idx="5">
                  <c:v>15,74668721</c:v>
                </c:pt>
                <c:pt idx="6">
                  <c:v>16,49664823</c:v>
                </c:pt>
                <c:pt idx="7">
                  <c:v>17,24660924</c:v>
                </c:pt>
                <c:pt idx="8">
                  <c:v>17,99657026</c:v>
                </c:pt>
                <c:pt idx="9">
                  <c:v>18,74653128</c:v>
                </c:pt>
                <c:pt idx="10">
                  <c:v>19,49649229</c:v>
                </c:pt>
                <c:pt idx="11">
                  <c:v>20,24645331</c:v>
                </c:pt>
                <c:pt idx="12">
                  <c:v>20,99641432</c:v>
                </c:pt>
                <c:pt idx="13">
                  <c:v>21,74637534</c:v>
                </c:pt>
                <c:pt idx="14">
                  <c:v>22,49633636</c:v>
                </c:pt>
                <c:pt idx="15">
                  <c:v>23,24629737</c:v>
                </c:pt>
                <c:pt idx="16">
                  <c:v>23,99625839</c:v>
                </c:pt>
                <c:pt idx="17">
                  <c:v>24,74621941</c:v>
                </c:pt>
                <c:pt idx="18">
                  <c:v>25,49618042</c:v>
                </c:pt>
                <c:pt idx="19">
                  <c:v>26,24614144</c:v>
                </c:pt>
                <c:pt idx="20">
                  <c:v>ou plus...</c:v>
                </c:pt>
              </c:strCache>
            </c:strRef>
          </c:cat>
          <c:val>
            <c:numRef>
              <c:f>'mes2'!$K$8:$K$28</c:f>
              <c:numCache>
                <c:formatCode>General</c:formatCode>
                <c:ptCount val="21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15</c:v>
                </c:pt>
                <c:pt idx="8">
                  <c:v>53</c:v>
                </c:pt>
                <c:pt idx="9">
                  <c:v>108</c:v>
                </c:pt>
                <c:pt idx="10">
                  <c:v>698</c:v>
                </c:pt>
                <c:pt idx="11">
                  <c:v>55</c:v>
                </c:pt>
                <c:pt idx="12">
                  <c:v>9</c:v>
                </c:pt>
                <c:pt idx="13">
                  <c:v>0</c:v>
                </c:pt>
                <c:pt idx="14">
                  <c:v>1</c:v>
                </c:pt>
                <c:pt idx="15">
                  <c:v>2</c:v>
                </c:pt>
                <c:pt idx="16">
                  <c:v>0</c:v>
                </c:pt>
                <c:pt idx="17">
                  <c:v>0</c:v>
                </c:pt>
                <c:pt idx="18">
                  <c:v>2</c:v>
                </c:pt>
                <c:pt idx="19">
                  <c:v>0</c:v>
                </c:pt>
                <c:pt idx="20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6556360"/>
        <c:axId val="386556752"/>
      </c:barChart>
      <c:catAx>
        <c:axId val="386556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Classes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86556752"/>
        <c:crosses val="autoZero"/>
        <c:auto val="1"/>
        <c:lblAlgn val="ctr"/>
        <c:lblOffset val="100"/>
        <c:noMultiLvlLbl val="0"/>
      </c:catAx>
      <c:valAx>
        <c:axId val="3865567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Fréquence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865563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Histogramme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Fréquence</c:v>
          </c:tx>
          <c:invertIfNegative val="0"/>
          <c:cat>
            <c:strRef>
              <c:f>'mes3'!$J$8:$J$28</c:f>
              <c:strCache>
                <c:ptCount val="21"/>
                <c:pt idx="0">
                  <c:v>34,78548097</c:v>
                </c:pt>
                <c:pt idx="1">
                  <c:v>34,97303848</c:v>
                </c:pt>
                <c:pt idx="2">
                  <c:v>35,16059598</c:v>
                </c:pt>
                <c:pt idx="3">
                  <c:v>35,34815348</c:v>
                </c:pt>
                <c:pt idx="4">
                  <c:v>35,53571098</c:v>
                </c:pt>
                <c:pt idx="5">
                  <c:v>35,72326848</c:v>
                </c:pt>
                <c:pt idx="6">
                  <c:v>35,91082598</c:v>
                </c:pt>
                <c:pt idx="7">
                  <c:v>36,09838348</c:v>
                </c:pt>
                <c:pt idx="8">
                  <c:v>36,28594098</c:v>
                </c:pt>
                <c:pt idx="9">
                  <c:v>36,47349848</c:v>
                </c:pt>
                <c:pt idx="10">
                  <c:v>36,66105598</c:v>
                </c:pt>
                <c:pt idx="11">
                  <c:v>36,84861349</c:v>
                </c:pt>
                <c:pt idx="12">
                  <c:v>37,03617099</c:v>
                </c:pt>
                <c:pt idx="13">
                  <c:v>37,22372849</c:v>
                </c:pt>
                <c:pt idx="14">
                  <c:v>37,41128599</c:v>
                </c:pt>
                <c:pt idx="15">
                  <c:v>37,59884349</c:v>
                </c:pt>
                <c:pt idx="16">
                  <c:v>37,78640099</c:v>
                </c:pt>
                <c:pt idx="17">
                  <c:v>37,97395849</c:v>
                </c:pt>
                <c:pt idx="18">
                  <c:v>38,16151599</c:v>
                </c:pt>
                <c:pt idx="19">
                  <c:v>38,34907349</c:v>
                </c:pt>
                <c:pt idx="20">
                  <c:v>ou plus...</c:v>
                </c:pt>
              </c:strCache>
            </c:strRef>
          </c:cat>
          <c:val>
            <c:numRef>
              <c:f>'mes3'!$K$8:$K$28</c:f>
              <c:numCache>
                <c:formatCode>General</c:formatCode>
                <c:ptCount val="21"/>
                <c:pt idx="0">
                  <c:v>11</c:v>
                </c:pt>
                <c:pt idx="1">
                  <c:v>4</c:v>
                </c:pt>
                <c:pt idx="2">
                  <c:v>4</c:v>
                </c:pt>
                <c:pt idx="3">
                  <c:v>20</c:v>
                </c:pt>
                <c:pt idx="4">
                  <c:v>45</c:v>
                </c:pt>
                <c:pt idx="5">
                  <c:v>68</c:v>
                </c:pt>
                <c:pt idx="6">
                  <c:v>71</c:v>
                </c:pt>
                <c:pt idx="7">
                  <c:v>42</c:v>
                </c:pt>
                <c:pt idx="8">
                  <c:v>23</c:v>
                </c:pt>
                <c:pt idx="9">
                  <c:v>19</c:v>
                </c:pt>
                <c:pt idx="10">
                  <c:v>10</c:v>
                </c:pt>
                <c:pt idx="11">
                  <c:v>17</c:v>
                </c:pt>
                <c:pt idx="12">
                  <c:v>20</c:v>
                </c:pt>
                <c:pt idx="13">
                  <c:v>45</c:v>
                </c:pt>
                <c:pt idx="14">
                  <c:v>91</c:v>
                </c:pt>
                <c:pt idx="15">
                  <c:v>69</c:v>
                </c:pt>
                <c:pt idx="16">
                  <c:v>52</c:v>
                </c:pt>
                <c:pt idx="17">
                  <c:v>19</c:v>
                </c:pt>
                <c:pt idx="18">
                  <c:v>5</c:v>
                </c:pt>
                <c:pt idx="19">
                  <c:v>3</c:v>
                </c:pt>
                <c:pt idx="20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8243784"/>
        <c:axId val="268244176"/>
      </c:barChart>
      <c:catAx>
        <c:axId val="268243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Classes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68244176"/>
        <c:crosses val="autoZero"/>
        <c:auto val="1"/>
        <c:lblAlgn val="ctr"/>
        <c:lblOffset val="100"/>
        <c:noMultiLvlLbl val="0"/>
      </c:catAx>
      <c:valAx>
        <c:axId val="2682441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Fréquence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682437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Histogramme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Fréquence</c:v>
          </c:tx>
          <c:invertIfNegative val="0"/>
          <c:cat>
            <c:strRef>
              <c:f>'mes4'!$J$8:$J$28</c:f>
              <c:strCache>
                <c:ptCount val="21"/>
                <c:pt idx="0">
                  <c:v>93,82524295</c:v>
                </c:pt>
                <c:pt idx="1">
                  <c:v>101,9955938</c:v>
                </c:pt>
                <c:pt idx="2">
                  <c:v>110,1659446</c:v>
                </c:pt>
                <c:pt idx="3">
                  <c:v>118,3362954</c:v>
                </c:pt>
                <c:pt idx="4">
                  <c:v>126,5066462</c:v>
                </c:pt>
                <c:pt idx="5">
                  <c:v>134,676997</c:v>
                </c:pt>
                <c:pt idx="6">
                  <c:v>142,8473478</c:v>
                </c:pt>
                <c:pt idx="7">
                  <c:v>151,0176986</c:v>
                </c:pt>
                <c:pt idx="8">
                  <c:v>159,1880494</c:v>
                </c:pt>
                <c:pt idx="9">
                  <c:v>167,3584002</c:v>
                </c:pt>
                <c:pt idx="10">
                  <c:v>175,528751</c:v>
                </c:pt>
                <c:pt idx="11">
                  <c:v>183,6991018</c:v>
                </c:pt>
                <c:pt idx="12">
                  <c:v>191,8694526</c:v>
                </c:pt>
                <c:pt idx="13">
                  <c:v>200,0398034</c:v>
                </c:pt>
                <c:pt idx="14">
                  <c:v>208,2101542</c:v>
                </c:pt>
                <c:pt idx="15">
                  <c:v>216,3805051</c:v>
                </c:pt>
                <c:pt idx="16">
                  <c:v>224,5508559</c:v>
                </c:pt>
                <c:pt idx="17">
                  <c:v>232,7212067</c:v>
                </c:pt>
                <c:pt idx="18">
                  <c:v>240,8915575</c:v>
                </c:pt>
                <c:pt idx="19">
                  <c:v>249,0619083</c:v>
                </c:pt>
                <c:pt idx="20">
                  <c:v>ou plus...</c:v>
                </c:pt>
              </c:strCache>
            </c:strRef>
          </c:cat>
          <c:val>
            <c:numRef>
              <c:f>'mes4'!$K$8:$K$28</c:f>
              <c:numCache>
                <c:formatCode>General</c:formatCode>
                <c:ptCount val="21"/>
                <c:pt idx="0">
                  <c:v>2</c:v>
                </c:pt>
                <c:pt idx="1">
                  <c:v>14</c:v>
                </c:pt>
                <c:pt idx="2">
                  <c:v>13</c:v>
                </c:pt>
                <c:pt idx="3">
                  <c:v>1</c:v>
                </c:pt>
                <c:pt idx="4">
                  <c:v>20</c:v>
                </c:pt>
                <c:pt idx="5">
                  <c:v>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110</c:v>
                </c:pt>
                <c:pt idx="14">
                  <c:v>14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1158320"/>
        <c:axId val="431158712"/>
      </c:barChart>
      <c:catAx>
        <c:axId val="431158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Classes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31158712"/>
        <c:crosses val="autoZero"/>
        <c:auto val="1"/>
        <c:lblAlgn val="ctr"/>
        <c:lblOffset val="100"/>
        <c:noMultiLvlLbl val="0"/>
      </c:catAx>
      <c:valAx>
        <c:axId val="431158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Fréquence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311583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238125</xdr:colOff>
      <xdr:row>6</xdr:row>
      <xdr:rowOff>180975</xdr:rowOff>
    </xdr:from>
    <xdr:to>
      <xdr:col>18</xdr:col>
      <xdr:colOff>238125</xdr:colOff>
      <xdr:row>28</xdr:row>
      <xdr:rowOff>114300</xdr:rowOff>
    </xdr:to>
    <xdr:graphicFrame macro="">
      <xdr:nvGraphicFramePr>
        <xdr:cNvPr id="8" name="Graphique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238125</xdr:colOff>
      <xdr:row>6</xdr:row>
      <xdr:rowOff>180975</xdr:rowOff>
    </xdr:from>
    <xdr:to>
      <xdr:col>18</xdr:col>
      <xdr:colOff>238125</xdr:colOff>
      <xdr:row>28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238125</xdr:colOff>
      <xdr:row>6</xdr:row>
      <xdr:rowOff>180974</xdr:rowOff>
    </xdr:from>
    <xdr:to>
      <xdr:col>18</xdr:col>
      <xdr:colOff>238125</xdr:colOff>
      <xdr:row>33</xdr:row>
      <xdr:rowOff>85724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238125</xdr:colOff>
      <xdr:row>1</xdr:row>
      <xdr:rowOff>171451</xdr:rowOff>
    </xdr:from>
    <xdr:to>
      <xdr:col>18</xdr:col>
      <xdr:colOff>238125</xdr:colOff>
      <xdr:row>35</xdr:row>
      <xdr:rowOff>123825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35"/>
  <sheetViews>
    <sheetView workbookViewId="0">
      <selection activeCell="E36" sqref="E36"/>
    </sheetView>
  </sheetViews>
  <sheetFormatPr baseColWidth="10" defaultRowHeight="15" x14ac:dyDescent="0.25"/>
  <sheetData>
    <row r="1" spans="1:11" x14ac:dyDescent="0.25">
      <c r="A1" t="s">
        <v>33</v>
      </c>
      <c r="B1" t="str">
        <f>SUBSTITUTE(A1,".",",")</f>
        <v>18,7859891653</v>
      </c>
      <c r="C1">
        <f t="shared" ref="C1:C65" si="0">B1+0</f>
        <v>18.785989165299998</v>
      </c>
      <c r="H1">
        <f t="shared" ref="H1:H8" si="1">H2-$F$5/20</f>
        <v>16.614900689774199</v>
      </c>
    </row>
    <row r="2" spans="1:11" x14ac:dyDescent="0.25">
      <c r="A2" t="s">
        <v>34</v>
      </c>
      <c r="B2" t="str">
        <f>SUBSTITUTE(A2,".",",")</f>
        <v>17,2363783121</v>
      </c>
      <c r="C2">
        <f t="shared" si="0"/>
        <v>17.236378312100001</v>
      </c>
      <c r="H2">
        <f t="shared" si="1"/>
        <v>16.86106550948681</v>
      </c>
    </row>
    <row r="3" spans="1:11" x14ac:dyDescent="0.25">
      <c r="A3" t="s">
        <v>35</v>
      </c>
      <c r="B3" t="str">
        <f>SUBSTITUTE(A3,".",",")</f>
        <v>17,2728874683</v>
      </c>
      <c r="C3">
        <f t="shared" si="0"/>
        <v>17.272887468299999</v>
      </c>
      <c r="E3" t="s">
        <v>2</v>
      </c>
      <c r="F3">
        <f>AVERAGE(C:C)</f>
        <v>18.953466477044003</v>
      </c>
      <c r="H3">
        <f t="shared" si="1"/>
        <v>17.107230329199421</v>
      </c>
    </row>
    <row r="4" spans="1:11" x14ac:dyDescent="0.25">
      <c r="A4" t="s">
        <v>36</v>
      </c>
      <c r="B4" t="str">
        <f>SUBSTITUTE(A4,".",",")</f>
        <v>18,9198560715</v>
      </c>
      <c r="C4">
        <f t="shared" si="0"/>
        <v>18.9198560715</v>
      </c>
      <c r="E4" t="s">
        <v>3</v>
      </c>
      <c r="F4">
        <f>_xlfn.STDEV.S(C:C)</f>
        <v>1.2308240985630545</v>
      </c>
      <c r="H4">
        <f t="shared" si="1"/>
        <v>17.353395148912032</v>
      </c>
    </row>
    <row r="5" spans="1:11" x14ac:dyDescent="0.25">
      <c r="A5" t="s">
        <v>37</v>
      </c>
      <c r="B5" t="str">
        <f>SUBSTITUTE(A5,".",",")</f>
        <v>16,5224214792</v>
      </c>
      <c r="C5">
        <f t="shared" si="0"/>
        <v>16.522421479199998</v>
      </c>
      <c r="E5" t="s">
        <v>32</v>
      </c>
      <c r="F5">
        <f>4*F4</f>
        <v>4.9232963942522181</v>
      </c>
      <c r="H5">
        <f t="shared" si="1"/>
        <v>17.599559968624643</v>
      </c>
    </row>
    <row r="6" spans="1:11" ht="15.75" thickBot="1" x14ac:dyDescent="0.3">
      <c r="A6" t="s">
        <v>38</v>
      </c>
      <c r="B6" t="str">
        <f>SUBSTITUTE(A6,".",",")</f>
        <v>17,950335145</v>
      </c>
      <c r="C6">
        <f t="shared" si="0"/>
        <v>17.950335145</v>
      </c>
      <c r="H6">
        <f t="shared" si="1"/>
        <v>17.845724788337254</v>
      </c>
    </row>
    <row r="7" spans="1:11" x14ac:dyDescent="0.25">
      <c r="A7" t="s">
        <v>39</v>
      </c>
      <c r="B7" t="str">
        <f>SUBSTITUTE(A7,".",",")</f>
        <v>18,9360823631</v>
      </c>
      <c r="C7">
        <f t="shared" si="0"/>
        <v>18.936082363099999</v>
      </c>
      <c r="H7">
        <f t="shared" si="1"/>
        <v>18.091889608049865</v>
      </c>
      <c r="J7" s="5" t="s">
        <v>4</v>
      </c>
      <c r="K7" s="5" t="s">
        <v>6</v>
      </c>
    </row>
    <row r="8" spans="1:11" x14ac:dyDescent="0.25">
      <c r="A8" t="s">
        <v>40</v>
      </c>
      <c r="B8" t="str">
        <f>SUBSTITUTE(A8,".",",")</f>
        <v>19,0902321339</v>
      </c>
      <c r="C8">
        <f t="shared" si="0"/>
        <v>19.090232133899999</v>
      </c>
      <c r="H8">
        <f t="shared" si="1"/>
        <v>18.338054427762476</v>
      </c>
      <c r="J8" s="2">
        <v>16.614900689774199</v>
      </c>
      <c r="K8" s="3">
        <v>7</v>
      </c>
    </row>
    <row r="9" spans="1:11" x14ac:dyDescent="0.25">
      <c r="A9" t="s">
        <v>41</v>
      </c>
      <c r="B9" t="str">
        <f>SUBSTITUTE(A9,".",",")</f>
        <v>18,9685349464</v>
      </c>
      <c r="C9">
        <f t="shared" si="0"/>
        <v>18.968534946399998</v>
      </c>
      <c r="H9">
        <f>H10-$F$5/20</f>
        <v>18.584219247475087</v>
      </c>
      <c r="J9" s="2">
        <v>16.86106550948681</v>
      </c>
      <c r="K9" s="3">
        <v>0</v>
      </c>
    </row>
    <row r="10" spans="1:11" x14ac:dyDescent="0.25">
      <c r="A10" t="s">
        <v>42</v>
      </c>
      <c r="B10" t="str">
        <f>SUBSTITUTE(A10,".",",")</f>
        <v>18,7494800091</v>
      </c>
      <c r="C10">
        <f t="shared" si="0"/>
        <v>18.749480009100001</v>
      </c>
      <c r="H10">
        <f>$F$3-F5/40</f>
        <v>18.830384067187698</v>
      </c>
      <c r="J10" s="2">
        <v>17.107230329199421</v>
      </c>
      <c r="K10" s="3">
        <v>6</v>
      </c>
    </row>
    <row r="11" spans="1:11" x14ac:dyDescent="0.25">
      <c r="A11" t="s">
        <v>43</v>
      </c>
      <c r="B11" t="str">
        <f>SUBSTITUTE(A11,".",",")</f>
        <v>18,562877655</v>
      </c>
      <c r="C11">
        <f t="shared" si="0"/>
        <v>18.562877655000001</v>
      </c>
      <c r="H11">
        <f>$F$3+$F$5/40</f>
        <v>19.076548886900309</v>
      </c>
      <c r="J11" s="2">
        <v>17.353395148912032</v>
      </c>
      <c r="K11" s="3">
        <v>18</v>
      </c>
    </row>
    <row r="12" spans="1:11" x14ac:dyDescent="0.25">
      <c r="A12" t="s">
        <v>44</v>
      </c>
      <c r="B12" t="str">
        <f>SUBSTITUTE(A12,".",",")</f>
        <v>19,1429675817</v>
      </c>
      <c r="C12">
        <f t="shared" si="0"/>
        <v>19.142967581699999</v>
      </c>
      <c r="H12">
        <f>H11+$F$5/20</f>
        <v>19.32271370661292</v>
      </c>
      <c r="J12" s="2">
        <v>17.599559968624643</v>
      </c>
      <c r="K12" s="3">
        <v>18</v>
      </c>
    </row>
    <row r="13" spans="1:11" x14ac:dyDescent="0.25">
      <c r="A13" t="s">
        <v>45</v>
      </c>
      <c r="B13" t="str">
        <f>SUBSTITUTE(A13,".",",")</f>
        <v>18,9563652277</v>
      </c>
      <c r="C13">
        <f t="shared" si="0"/>
        <v>18.956365227700001</v>
      </c>
      <c r="H13">
        <f t="shared" ref="H13:H21" si="2">H12+$F$5/20</f>
        <v>19.56887852632553</v>
      </c>
      <c r="J13" s="2">
        <v>17.845724788337254</v>
      </c>
      <c r="K13" s="3">
        <v>18</v>
      </c>
    </row>
    <row r="14" spans="1:11" x14ac:dyDescent="0.25">
      <c r="A14" t="s">
        <v>46</v>
      </c>
      <c r="B14" t="str">
        <f>SUBSTITUTE(A14,".",",")</f>
        <v>18,7129708529</v>
      </c>
      <c r="C14">
        <f t="shared" si="0"/>
        <v>18.7129708529</v>
      </c>
      <c r="H14">
        <f t="shared" si="2"/>
        <v>19.815043346038141</v>
      </c>
      <c r="J14" s="2">
        <v>18.091889608049865</v>
      </c>
      <c r="K14" s="3">
        <v>12</v>
      </c>
    </row>
    <row r="15" spans="1:11" x14ac:dyDescent="0.25">
      <c r="A15" t="s">
        <v>47</v>
      </c>
      <c r="B15" t="str">
        <f>SUBSTITUTE(A15,".",",")</f>
        <v>17,9178825617</v>
      </c>
      <c r="C15">
        <f t="shared" si="0"/>
        <v>17.917882561700001</v>
      </c>
      <c r="H15">
        <f t="shared" si="2"/>
        <v>20.061208165750752</v>
      </c>
      <c r="J15" s="2">
        <v>18.338054427762476</v>
      </c>
      <c r="K15" s="3">
        <v>22</v>
      </c>
    </row>
    <row r="16" spans="1:11" x14ac:dyDescent="0.25">
      <c r="A16" t="s">
        <v>42</v>
      </c>
      <c r="B16" t="str">
        <f>SUBSTITUTE(A16,".",",")</f>
        <v>18,7494800091</v>
      </c>
      <c r="C16">
        <f t="shared" si="0"/>
        <v>18.749480009100001</v>
      </c>
      <c r="H16">
        <f t="shared" si="2"/>
        <v>20.307372985463363</v>
      </c>
      <c r="J16" s="2">
        <v>18.584219247475087</v>
      </c>
      <c r="K16" s="3">
        <v>34</v>
      </c>
    </row>
    <row r="17" spans="1:11" x14ac:dyDescent="0.25">
      <c r="A17" t="s">
        <v>48</v>
      </c>
      <c r="B17" t="str">
        <f>SUBSTITUTE(A17,".",",")</f>
        <v>18,9523086548</v>
      </c>
      <c r="C17">
        <f t="shared" si="0"/>
        <v>18.952308654799999</v>
      </c>
      <c r="H17">
        <f t="shared" si="2"/>
        <v>20.553537805175974</v>
      </c>
      <c r="J17" s="2">
        <v>18.830384067187698</v>
      </c>
      <c r="K17" s="3">
        <v>125</v>
      </c>
    </row>
    <row r="18" spans="1:11" x14ac:dyDescent="0.25">
      <c r="A18" t="s">
        <v>42</v>
      </c>
      <c r="B18" t="str">
        <f>SUBSTITUTE(A18,".",",")</f>
        <v>18,7494800091</v>
      </c>
      <c r="C18">
        <f t="shared" si="0"/>
        <v>18.749480009100001</v>
      </c>
      <c r="H18">
        <f t="shared" si="2"/>
        <v>20.799702624888585</v>
      </c>
      <c r="J18" s="2">
        <v>19.076548886900309</v>
      </c>
      <c r="K18" s="3">
        <v>436</v>
      </c>
    </row>
    <row r="19" spans="1:11" x14ac:dyDescent="0.25">
      <c r="A19" t="s">
        <v>49</v>
      </c>
      <c r="B19" t="str">
        <f>SUBSTITUTE(A19,".",",")</f>
        <v>18,8711771965</v>
      </c>
      <c r="C19">
        <f t="shared" si="0"/>
        <v>18.8711771965</v>
      </c>
      <c r="H19">
        <f t="shared" si="2"/>
        <v>21.045867444601196</v>
      </c>
      <c r="J19" s="2">
        <v>19.32271370661292</v>
      </c>
      <c r="K19" s="3">
        <v>174</v>
      </c>
    </row>
    <row r="20" spans="1:11" x14ac:dyDescent="0.25">
      <c r="A20" t="s">
        <v>50</v>
      </c>
      <c r="B20" t="str">
        <f>SUBSTITUTE(A20,".",",")</f>
        <v>19,0050441027</v>
      </c>
      <c r="C20">
        <f t="shared" si="0"/>
        <v>19.005044102700001</v>
      </c>
      <c r="H20">
        <f t="shared" si="2"/>
        <v>21.292032264313807</v>
      </c>
      <c r="J20" s="2">
        <v>19.56887852632553</v>
      </c>
      <c r="K20" s="3">
        <v>39</v>
      </c>
    </row>
    <row r="21" spans="1:11" x14ac:dyDescent="0.25">
      <c r="A21" t="s">
        <v>51</v>
      </c>
      <c r="B21" t="str">
        <f>SUBSTITUTE(A21,".",",")</f>
        <v>19,0253269672</v>
      </c>
      <c r="C21">
        <f t="shared" si="0"/>
        <v>19.025326967200002</v>
      </c>
      <c r="H21">
        <f t="shared" si="2"/>
        <v>21.538197084026418</v>
      </c>
      <c r="J21" s="2">
        <v>19.815043346038141</v>
      </c>
      <c r="K21" s="3">
        <v>17</v>
      </c>
    </row>
    <row r="22" spans="1:11" x14ac:dyDescent="0.25">
      <c r="A22" t="s">
        <v>52</v>
      </c>
      <c r="B22" t="str">
        <f>SUBSTITUTE(A22,".",",")</f>
        <v>18,7332537174</v>
      </c>
      <c r="C22">
        <f t="shared" si="0"/>
        <v>18.7332537174</v>
      </c>
      <c r="J22" s="2">
        <v>20.061208165750752</v>
      </c>
      <c r="K22" s="3">
        <v>15</v>
      </c>
    </row>
    <row r="23" spans="1:11" x14ac:dyDescent="0.25">
      <c r="A23" t="s">
        <v>53</v>
      </c>
      <c r="B23" t="str">
        <f>SUBSTITUTE(A23,".",",")</f>
        <v>19,0740058422</v>
      </c>
      <c r="C23">
        <f t="shared" si="0"/>
        <v>19.074005842199998</v>
      </c>
      <c r="J23" s="2">
        <v>20.307372985463363</v>
      </c>
      <c r="K23" s="3">
        <v>5</v>
      </c>
    </row>
    <row r="24" spans="1:11" x14ac:dyDescent="0.25">
      <c r="A24" t="s">
        <v>54</v>
      </c>
      <c r="B24" t="str">
        <f>SUBSTITUTE(A24,".",",")</f>
        <v>19,0537229776</v>
      </c>
      <c r="C24">
        <f t="shared" si="0"/>
        <v>19.0537229776</v>
      </c>
      <c r="J24" s="2">
        <v>20.553537805175974</v>
      </c>
      <c r="K24" s="3">
        <v>3</v>
      </c>
    </row>
    <row r="25" spans="1:11" x14ac:dyDescent="0.25">
      <c r="A25" t="s">
        <v>55</v>
      </c>
      <c r="B25" t="str">
        <f>SUBSTITUTE(A25,".",",")</f>
        <v>17,0497759581</v>
      </c>
      <c r="C25">
        <f t="shared" si="0"/>
        <v>17.0497759581</v>
      </c>
      <c r="J25" s="2">
        <v>20.799702624888585</v>
      </c>
      <c r="K25" s="3">
        <v>2</v>
      </c>
    </row>
    <row r="26" spans="1:11" x14ac:dyDescent="0.25">
      <c r="A26" t="s">
        <v>45</v>
      </c>
      <c r="B26" t="str">
        <f>SUBSTITUTE(A26,".",",")</f>
        <v>18,9563652277</v>
      </c>
      <c r="C26">
        <f t="shared" si="0"/>
        <v>18.956365227700001</v>
      </c>
      <c r="J26" s="2">
        <v>21.045867444601196</v>
      </c>
      <c r="K26" s="3">
        <v>3</v>
      </c>
    </row>
    <row r="27" spans="1:11" x14ac:dyDescent="0.25">
      <c r="A27" t="s">
        <v>51</v>
      </c>
      <c r="B27" t="str">
        <f>SUBSTITUTE(A27,".",",")</f>
        <v>19,0253269672</v>
      </c>
      <c r="C27">
        <f t="shared" si="0"/>
        <v>19.025326967200002</v>
      </c>
      <c r="J27" s="2">
        <v>21.292032264313807</v>
      </c>
      <c r="K27" s="3">
        <v>2</v>
      </c>
    </row>
    <row r="28" spans="1:11" ht="15.75" thickBot="1" x14ac:dyDescent="0.3">
      <c r="A28" t="s">
        <v>56</v>
      </c>
      <c r="B28" t="str">
        <f>SUBSTITUTE(A28,".",",")</f>
        <v>18,988817811</v>
      </c>
      <c r="C28">
        <f t="shared" si="0"/>
        <v>18.988817811000001</v>
      </c>
      <c r="J28" s="4" t="s">
        <v>5</v>
      </c>
      <c r="K28" s="4">
        <v>11</v>
      </c>
    </row>
    <row r="29" spans="1:11" x14ac:dyDescent="0.25">
      <c r="A29" t="s">
        <v>39</v>
      </c>
      <c r="B29" t="str">
        <f>SUBSTITUTE(A29,".",",")</f>
        <v>18,9360823631</v>
      </c>
      <c r="C29">
        <f t="shared" si="0"/>
        <v>18.936082363099999</v>
      </c>
    </row>
    <row r="30" spans="1:11" x14ac:dyDescent="0.25">
      <c r="A30" t="s">
        <v>57</v>
      </c>
      <c r="B30" t="str">
        <f>SUBSTITUTE(A30,".",",")</f>
        <v>20,027300477</v>
      </c>
      <c r="C30">
        <f t="shared" si="0"/>
        <v>20.027300477000001</v>
      </c>
    </row>
    <row r="31" spans="1:11" x14ac:dyDescent="0.25">
      <c r="A31" t="s">
        <v>58</v>
      </c>
      <c r="B31" t="str">
        <f>SUBSTITUTE(A31,".",",")</f>
        <v>19,0091006756</v>
      </c>
      <c r="C31">
        <f t="shared" si="0"/>
        <v>19.009100675599999</v>
      </c>
      <c r="E31" t="s">
        <v>743</v>
      </c>
      <c r="F31" t="s">
        <v>742</v>
      </c>
    </row>
    <row r="32" spans="1:11" x14ac:dyDescent="0.25">
      <c r="A32" t="s">
        <v>40</v>
      </c>
      <c r="B32" t="str">
        <f>SUBSTITUTE(A32,".",",")</f>
        <v>19,0902321339</v>
      </c>
      <c r="C32">
        <f t="shared" si="0"/>
        <v>19.090232133899999</v>
      </c>
    </row>
    <row r="33" spans="1:3" x14ac:dyDescent="0.25">
      <c r="A33" t="s">
        <v>59</v>
      </c>
      <c r="B33" t="str">
        <f>SUBSTITUTE(A33,".",",")</f>
        <v>19,3255133629</v>
      </c>
      <c r="C33">
        <f t="shared" si="0"/>
        <v>19.325513362900001</v>
      </c>
    </row>
    <row r="34" spans="1:3" x14ac:dyDescent="0.25">
      <c r="A34" t="s">
        <v>40</v>
      </c>
      <c r="B34" t="str">
        <f>SUBSTITUTE(A34,".",",")</f>
        <v>19,0902321339</v>
      </c>
      <c r="C34">
        <f t="shared" si="0"/>
        <v>19.090232133899999</v>
      </c>
    </row>
    <row r="35" spans="1:3" x14ac:dyDescent="0.25">
      <c r="A35" t="s">
        <v>60</v>
      </c>
      <c r="B35" t="str">
        <f>SUBSTITUTE(A35,".",",")</f>
        <v>18,5263684988</v>
      </c>
      <c r="C35">
        <f t="shared" si="0"/>
        <v>18.5263684988</v>
      </c>
    </row>
    <row r="36" spans="1:3" x14ac:dyDescent="0.25">
      <c r="A36" t="s">
        <v>61</v>
      </c>
      <c r="B36" t="str">
        <f>SUBSTITUTE(A36,".",",")</f>
        <v>18,9036297798</v>
      </c>
      <c r="C36">
        <f t="shared" si="0"/>
        <v>18.903629779799999</v>
      </c>
    </row>
    <row r="37" spans="1:3" x14ac:dyDescent="0.25">
      <c r="A37" t="s">
        <v>56</v>
      </c>
      <c r="B37" t="str">
        <f>SUBSTITUTE(A37,".",",")</f>
        <v>18,988817811</v>
      </c>
      <c r="C37">
        <f t="shared" si="0"/>
        <v>18.988817811000001</v>
      </c>
    </row>
    <row r="38" spans="1:3" x14ac:dyDescent="0.25">
      <c r="A38" t="s">
        <v>62</v>
      </c>
      <c r="B38" t="str">
        <f>SUBSTITUTE(A38,".",",")</f>
        <v>19,0577795506</v>
      </c>
      <c r="C38">
        <f t="shared" si="0"/>
        <v>19.057779550599999</v>
      </c>
    </row>
    <row r="39" spans="1:3" x14ac:dyDescent="0.25">
      <c r="A39" t="s">
        <v>63</v>
      </c>
      <c r="B39" t="str">
        <f>SUBSTITUTE(A39,".",",")</f>
        <v>19,22409904</v>
      </c>
      <c r="C39">
        <f t="shared" si="0"/>
        <v>19.224099039999999</v>
      </c>
    </row>
    <row r="40" spans="1:3" x14ac:dyDescent="0.25">
      <c r="A40" t="s">
        <v>64</v>
      </c>
      <c r="B40" t="str">
        <f>SUBSTITUTE(A40,".",",")</f>
        <v>17,8164682388</v>
      </c>
      <c r="C40">
        <f t="shared" si="0"/>
        <v>17.816468238799999</v>
      </c>
    </row>
    <row r="41" spans="1:3" x14ac:dyDescent="0.25">
      <c r="A41" t="s">
        <v>65</v>
      </c>
      <c r="B41" t="str">
        <f>SUBSTITUTE(A41,".",",")</f>
        <v>19,1267412901</v>
      </c>
      <c r="C41">
        <f t="shared" si="0"/>
        <v>19.1267412901</v>
      </c>
    </row>
    <row r="42" spans="1:3" x14ac:dyDescent="0.25">
      <c r="A42" t="s">
        <v>66</v>
      </c>
      <c r="B42" t="str">
        <f>SUBSTITUTE(A42,".",",")</f>
        <v>18,7170274258</v>
      </c>
      <c r="C42">
        <f t="shared" si="0"/>
        <v>18.717027425800001</v>
      </c>
    </row>
    <row r="43" spans="1:3" x14ac:dyDescent="0.25">
      <c r="A43" t="s">
        <v>67</v>
      </c>
      <c r="B43" t="str">
        <f>SUBSTITUTE(A43,".",",")</f>
        <v>19,0212703943</v>
      </c>
      <c r="C43">
        <f t="shared" si="0"/>
        <v>19.0212703943</v>
      </c>
    </row>
    <row r="44" spans="1:3" x14ac:dyDescent="0.25">
      <c r="A44" t="s">
        <v>68</v>
      </c>
      <c r="B44" t="str">
        <f>SUBSTITUTE(A44,".",",")</f>
        <v>18,8508943319</v>
      </c>
      <c r="C44">
        <f t="shared" si="0"/>
        <v>18.850894331900001</v>
      </c>
    </row>
    <row r="45" spans="1:3" x14ac:dyDescent="0.25">
      <c r="A45" t="s">
        <v>69</v>
      </c>
      <c r="B45" t="str">
        <f>SUBSTITUTE(A45,".",",")</f>
        <v>16,3479888439</v>
      </c>
      <c r="C45">
        <f t="shared" si="0"/>
        <v>16.347988843900001</v>
      </c>
    </row>
    <row r="46" spans="1:3" x14ac:dyDescent="0.25">
      <c r="A46" t="s">
        <v>70</v>
      </c>
      <c r="B46" t="str">
        <f>SUBSTITUTE(A46,".",",")</f>
        <v>19,2443819046</v>
      </c>
      <c r="C46">
        <f t="shared" si="0"/>
        <v>19.244381904600001</v>
      </c>
    </row>
    <row r="47" spans="1:3" x14ac:dyDescent="0.25">
      <c r="A47" t="s">
        <v>42</v>
      </c>
      <c r="B47" t="str">
        <f>SUBSTITUTE(A47,".",",")</f>
        <v>18,7494800091</v>
      </c>
      <c r="C47">
        <f t="shared" si="0"/>
        <v>18.749480009100001</v>
      </c>
    </row>
    <row r="48" spans="1:3" x14ac:dyDescent="0.25">
      <c r="A48" t="s">
        <v>71</v>
      </c>
      <c r="B48" t="str">
        <f>SUBSTITUTE(A48,".",",")</f>
        <v>18,6642919779</v>
      </c>
      <c r="C48">
        <f t="shared" si="0"/>
        <v>18.6642919779</v>
      </c>
    </row>
    <row r="49" spans="1:3" x14ac:dyDescent="0.25">
      <c r="A49" t="s">
        <v>72</v>
      </c>
      <c r="B49" t="str">
        <f>SUBSTITUTE(A49,".",",")</f>
        <v>19,7352272272</v>
      </c>
      <c r="C49">
        <f t="shared" si="0"/>
        <v>19.735227227199999</v>
      </c>
    </row>
    <row r="50" spans="1:3" x14ac:dyDescent="0.25">
      <c r="A50" t="s">
        <v>73</v>
      </c>
      <c r="B50" t="str">
        <f>SUBSTITUTE(A50,".",",")</f>
        <v>19,2768344879</v>
      </c>
      <c r="C50">
        <f t="shared" si="0"/>
        <v>19.2768344879</v>
      </c>
    </row>
    <row r="51" spans="1:3" x14ac:dyDescent="0.25">
      <c r="A51" t="s">
        <v>74</v>
      </c>
      <c r="B51" t="str">
        <f>SUBSTITUTE(A51,".",",")</f>
        <v>18,798158884</v>
      </c>
      <c r="C51">
        <f t="shared" si="0"/>
        <v>18.798158883999999</v>
      </c>
    </row>
    <row r="52" spans="1:3" x14ac:dyDescent="0.25">
      <c r="A52" t="s">
        <v>49</v>
      </c>
      <c r="B52" t="str">
        <f>SUBSTITUTE(A52,".",",")</f>
        <v>18,8711771965</v>
      </c>
      <c r="C52">
        <f t="shared" si="0"/>
        <v>18.8711771965</v>
      </c>
    </row>
    <row r="53" spans="1:3" x14ac:dyDescent="0.25">
      <c r="A53" t="s">
        <v>75</v>
      </c>
      <c r="B53" t="str">
        <f>SUBSTITUTE(A53,".",",")</f>
        <v>18,940138936</v>
      </c>
      <c r="C53">
        <f t="shared" si="0"/>
        <v>18.940138936</v>
      </c>
    </row>
    <row r="54" spans="1:3" x14ac:dyDescent="0.25">
      <c r="A54" t="s">
        <v>76</v>
      </c>
      <c r="B54" t="str">
        <f>SUBSTITUTE(A54,".",",")</f>
        <v>21,3010643721</v>
      </c>
      <c r="C54">
        <f t="shared" si="0"/>
        <v>21.301064372100001</v>
      </c>
    </row>
    <row r="55" spans="1:3" x14ac:dyDescent="0.25">
      <c r="A55" t="s">
        <v>77</v>
      </c>
      <c r="B55" t="str">
        <f>SUBSTITUTE(A55,".",",")</f>
        <v>19,1064584255</v>
      </c>
      <c r="C55">
        <f t="shared" si="0"/>
        <v>19.106458425500001</v>
      </c>
    </row>
    <row r="56" spans="1:3" x14ac:dyDescent="0.25">
      <c r="A56" t="s">
        <v>78</v>
      </c>
      <c r="B56" t="str">
        <f>SUBSTITUTE(A56,".",",")</f>
        <v>19,1226847172</v>
      </c>
      <c r="C56">
        <f t="shared" si="0"/>
        <v>19.122684717199999</v>
      </c>
    </row>
    <row r="57" spans="1:3" x14ac:dyDescent="0.25">
      <c r="A57" t="s">
        <v>63</v>
      </c>
      <c r="B57" t="str">
        <f>SUBSTITUTE(A57,".",",")</f>
        <v>19,22409904</v>
      </c>
      <c r="C57">
        <f t="shared" si="0"/>
        <v>19.224099039999999</v>
      </c>
    </row>
    <row r="58" spans="1:3" x14ac:dyDescent="0.25">
      <c r="A58" t="s">
        <v>39</v>
      </c>
      <c r="B58" t="str">
        <f>SUBSTITUTE(A58,".",",")</f>
        <v>18,9360823631</v>
      </c>
      <c r="C58">
        <f t="shared" si="0"/>
        <v>18.936082363099999</v>
      </c>
    </row>
    <row r="59" spans="1:3" x14ac:dyDescent="0.25">
      <c r="A59" t="s">
        <v>79</v>
      </c>
      <c r="B59" t="str">
        <f>SUBSTITUTE(A59,".",",")</f>
        <v>20,1449410915</v>
      </c>
      <c r="C59">
        <f t="shared" si="0"/>
        <v>20.144941091500002</v>
      </c>
    </row>
    <row r="60" spans="1:3" x14ac:dyDescent="0.25">
      <c r="A60" t="s">
        <v>49</v>
      </c>
      <c r="B60" t="str">
        <f>SUBSTITUTE(A60,".",",")</f>
        <v>18,8711771965</v>
      </c>
      <c r="C60">
        <f t="shared" si="0"/>
        <v>18.8711771965</v>
      </c>
    </row>
    <row r="61" spans="1:3" x14ac:dyDescent="0.25">
      <c r="A61" t="s">
        <v>36</v>
      </c>
      <c r="B61" t="str">
        <f>SUBSTITUTE(A61,".",",")</f>
        <v>18,9198560715</v>
      </c>
      <c r="C61">
        <f t="shared" si="0"/>
        <v>18.9198560715</v>
      </c>
    </row>
    <row r="62" spans="1:3" x14ac:dyDescent="0.25">
      <c r="A62" t="s">
        <v>80</v>
      </c>
      <c r="B62" t="str">
        <f>SUBSTITUTE(A62,".",",")</f>
        <v>18,9725915194</v>
      </c>
      <c r="C62">
        <f t="shared" si="0"/>
        <v>18.972591519400002</v>
      </c>
    </row>
    <row r="63" spans="1:3" x14ac:dyDescent="0.25">
      <c r="A63" t="s">
        <v>68</v>
      </c>
      <c r="B63" t="str">
        <f>SUBSTITUTE(A63,".",",")</f>
        <v>18,8508943319</v>
      </c>
      <c r="C63">
        <f t="shared" si="0"/>
        <v>18.850894331900001</v>
      </c>
    </row>
    <row r="64" spans="1:3" x14ac:dyDescent="0.25">
      <c r="A64" t="s">
        <v>81</v>
      </c>
      <c r="B64" t="str">
        <f>SUBSTITUTE(A64,".",",")</f>
        <v>18,4249541759</v>
      </c>
      <c r="C64">
        <f t="shared" si="0"/>
        <v>18.424954175900002</v>
      </c>
    </row>
    <row r="65" spans="1:3" x14ac:dyDescent="0.25">
      <c r="A65" t="s">
        <v>82</v>
      </c>
      <c r="B65" t="str">
        <f>SUBSTITUTE(A65,".",",")</f>
        <v>19,1916464567</v>
      </c>
      <c r="C65">
        <f t="shared" si="0"/>
        <v>19.191646456699999</v>
      </c>
    </row>
    <row r="66" spans="1:3" x14ac:dyDescent="0.25">
      <c r="A66" t="s">
        <v>83</v>
      </c>
      <c r="B66" t="str">
        <f>SUBSTITUTE(A66,".",",")</f>
        <v>18,8874034882</v>
      </c>
      <c r="C66">
        <f t="shared" ref="C66:C129" si="3">B66+0</f>
        <v>18.8874034882</v>
      </c>
    </row>
    <row r="67" spans="1:3" x14ac:dyDescent="0.25">
      <c r="A67" t="s">
        <v>40</v>
      </c>
      <c r="B67" t="str">
        <f>SUBSTITUTE(A67,".",",")</f>
        <v>19,0902321339</v>
      </c>
      <c r="C67">
        <f t="shared" si="3"/>
        <v>19.090232133899999</v>
      </c>
    </row>
    <row r="68" spans="1:3" x14ac:dyDescent="0.25">
      <c r="A68" t="s">
        <v>36</v>
      </c>
      <c r="B68" t="str">
        <f>SUBSTITUTE(A68,".",",")</f>
        <v>18,9198560715</v>
      </c>
      <c r="C68">
        <f t="shared" si="3"/>
        <v>18.9198560715</v>
      </c>
    </row>
    <row r="69" spans="1:3" x14ac:dyDescent="0.25">
      <c r="A69" t="s">
        <v>84</v>
      </c>
      <c r="B69" t="str">
        <f>SUBSTITUTE(A69,".",",")</f>
        <v>18,4939159155</v>
      </c>
      <c r="C69">
        <f t="shared" si="3"/>
        <v>18.493915915500001</v>
      </c>
    </row>
    <row r="70" spans="1:3" x14ac:dyDescent="0.25">
      <c r="A70" t="s">
        <v>61</v>
      </c>
      <c r="B70" t="str">
        <f>SUBSTITUTE(A70,".",",")</f>
        <v>18,9036297798</v>
      </c>
      <c r="C70">
        <f t="shared" si="3"/>
        <v>18.903629779799999</v>
      </c>
    </row>
    <row r="71" spans="1:3" x14ac:dyDescent="0.25">
      <c r="A71" t="s">
        <v>53</v>
      </c>
      <c r="B71" t="str">
        <f>SUBSTITUTE(A71,".",",")</f>
        <v>19,0740058422</v>
      </c>
      <c r="C71">
        <f t="shared" si="3"/>
        <v>19.074005842199998</v>
      </c>
    </row>
    <row r="72" spans="1:3" x14ac:dyDescent="0.25">
      <c r="A72" t="s">
        <v>85</v>
      </c>
      <c r="B72" t="str">
        <f>SUBSTITUTE(A72,".",",")</f>
        <v>18,802215457</v>
      </c>
      <c r="C72">
        <f t="shared" si="3"/>
        <v>18.802215456999999</v>
      </c>
    </row>
    <row r="73" spans="1:3" x14ac:dyDescent="0.25">
      <c r="A73" t="s">
        <v>86</v>
      </c>
      <c r="B73" t="str">
        <f>SUBSTITUTE(A73,".",",")</f>
        <v>20,0435267687</v>
      </c>
      <c r="C73">
        <f t="shared" si="3"/>
        <v>20.043526768700001</v>
      </c>
    </row>
    <row r="74" spans="1:3" x14ac:dyDescent="0.25">
      <c r="A74" t="s">
        <v>87</v>
      </c>
      <c r="B74" t="str">
        <f>SUBSTITUTE(A74,".",",")</f>
        <v>19,2971173525</v>
      </c>
      <c r="C74">
        <f t="shared" si="3"/>
        <v>19.297117352499999</v>
      </c>
    </row>
    <row r="75" spans="1:3" x14ac:dyDescent="0.25">
      <c r="A75" t="s">
        <v>88</v>
      </c>
      <c r="B75" t="str">
        <f>SUBSTITUTE(A75,".",",")</f>
        <v>19,1591938734</v>
      </c>
      <c r="C75">
        <f t="shared" si="3"/>
        <v>19.1591938734</v>
      </c>
    </row>
    <row r="76" spans="1:3" x14ac:dyDescent="0.25">
      <c r="A76" t="s">
        <v>80</v>
      </c>
      <c r="B76" t="str">
        <f>SUBSTITUTE(A76,".",",")</f>
        <v>18,9725915194</v>
      </c>
      <c r="C76">
        <f t="shared" si="3"/>
        <v>18.972591519400002</v>
      </c>
    </row>
    <row r="77" spans="1:3" x14ac:dyDescent="0.25">
      <c r="A77" t="s">
        <v>48</v>
      </c>
      <c r="B77" t="str">
        <f>SUBSTITUTE(A77,".",",")</f>
        <v>18,9523086548</v>
      </c>
      <c r="C77">
        <f t="shared" si="3"/>
        <v>18.952308654799999</v>
      </c>
    </row>
    <row r="78" spans="1:3" x14ac:dyDescent="0.25">
      <c r="A78" t="s">
        <v>62</v>
      </c>
      <c r="B78" t="str">
        <f>SUBSTITUTE(A78,".",",")</f>
        <v>19,0577795506</v>
      </c>
      <c r="C78">
        <f t="shared" si="3"/>
        <v>19.057779550599999</v>
      </c>
    </row>
    <row r="79" spans="1:3" x14ac:dyDescent="0.25">
      <c r="A79" t="s">
        <v>89</v>
      </c>
      <c r="B79" t="str">
        <f>SUBSTITUTE(A79,".",",")</f>
        <v>17,2160954475</v>
      </c>
      <c r="C79">
        <f t="shared" si="3"/>
        <v>17.216095447499999</v>
      </c>
    </row>
    <row r="80" spans="1:3" x14ac:dyDescent="0.25">
      <c r="A80" t="s">
        <v>48</v>
      </c>
      <c r="B80" t="str">
        <f>SUBSTITUTE(A80,".",",")</f>
        <v>18,9523086548</v>
      </c>
      <c r="C80">
        <f t="shared" si="3"/>
        <v>18.952308654799999</v>
      </c>
    </row>
    <row r="81" spans="1:3" x14ac:dyDescent="0.25">
      <c r="A81" t="s">
        <v>70</v>
      </c>
      <c r="B81" t="str">
        <f>SUBSTITUTE(A81,".",",")</f>
        <v>19,2443819046</v>
      </c>
      <c r="C81">
        <f t="shared" si="3"/>
        <v>19.244381904600001</v>
      </c>
    </row>
    <row r="82" spans="1:3" x14ac:dyDescent="0.25">
      <c r="A82" t="s">
        <v>90</v>
      </c>
      <c r="B82" t="str">
        <f>SUBSTITUTE(A82,".",",")</f>
        <v>19,2930607796</v>
      </c>
      <c r="C82">
        <f t="shared" si="3"/>
        <v>19.293060779600001</v>
      </c>
    </row>
    <row r="83" spans="1:3" x14ac:dyDescent="0.25">
      <c r="A83" t="s">
        <v>91</v>
      </c>
      <c r="B83" t="str">
        <f>SUBSTITUTE(A83,".",",")</f>
        <v>27,020832181</v>
      </c>
      <c r="C83">
        <f t="shared" si="3"/>
        <v>27.020832180999999</v>
      </c>
    </row>
    <row r="84" spans="1:3" x14ac:dyDescent="0.25">
      <c r="A84" t="s">
        <v>92</v>
      </c>
      <c r="B84" t="str">
        <f>SUBSTITUTE(A84,".",",")</f>
        <v>17,7799590826</v>
      </c>
      <c r="C84">
        <f t="shared" si="3"/>
        <v>17.779959082600001</v>
      </c>
    </row>
    <row r="85" spans="1:3" x14ac:dyDescent="0.25">
      <c r="A85" t="s">
        <v>93</v>
      </c>
      <c r="B85" t="str">
        <f>SUBSTITUTE(A85,".",",")</f>
        <v>19,1754201651</v>
      </c>
      <c r="C85">
        <f t="shared" si="3"/>
        <v>19.1754201651</v>
      </c>
    </row>
    <row r="86" spans="1:3" x14ac:dyDescent="0.25">
      <c r="A86" t="s">
        <v>70</v>
      </c>
      <c r="B86" t="str">
        <f>SUBSTITUTE(A86,".",",")</f>
        <v>19,2443819046</v>
      </c>
      <c r="C86">
        <f t="shared" si="3"/>
        <v>19.244381904600001</v>
      </c>
    </row>
    <row r="87" spans="1:3" x14ac:dyDescent="0.25">
      <c r="A87" t="s">
        <v>75</v>
      </c>
      <c r="B87" t="str">
        <f>SUBSTITUTE(A87,".",",")</f>
        <v>18,940138936</v>
      </c>
      <c r="C87">
        <f t="shared" si="3"/>
        <v>18.940138936</v>
      </c>
    </row>
    <row r="88" spans="1:3" x14ac:dyDescent="0.25">
      <c r="A88" t="s">
        <v>94</v>
      </c>
      <c r="B88" t="str">
        <f>SUBSTITUTE(A88,".",",")</f>
        <v>17,475716114</v>
      </c>
      <c r="C88">
        <f t="shared" si="3"/>
        <v>17.475716114000001</v>
      </c>
    </row>
    <row r="89" spans="1:3" x14ac:dyDescent="0.25">
      <c r="A89" t="s">
        <v>90</v>
      </c>
      <c r="B89" t="str">
        <f>SUBSTITUTE(A89,".",",")</f>
        <v>19,2930607796</v>
      </c>
      <c r="C89">
        <f t="shared" si="3"/>
        <v>19.293060779600001</v>
      </c>
    </row>
    <row r="90" spans="1:3" x14ac:dyDescent="0.25">
      <c r="A90" t="s">
        <v>41</v>
      </c>
      <c r="B90" t="str">
        <f>SUBSTITUTE(A90,".",",")</f>
        <v>18,9685349464</v>
      </c>
      <c r="C90">
        <f t="shared" si="3"/>
        <v>18.968534946399998</v>
      </c>
    </row>
    <row r="91" spans="1:3" x14ac:dyDescent="0.25">
      <c r="A91" t="s">
        <v>80</v>
      </c>
      <c r="B91" t="str">
        <f>SUBSTITUTE(A91,".",",")</f>
        <v>18,9725915194</v>
      </c>
      <c r="C91">
        <f t="shared" si="3"/>
        <v>18.972591519400002</v>
      </c>
    </row>
    <row r="92" spans="1:3" x14ac:dyDescent="0.25">
      <c r="A92" t="s">
        <v>95</v>
      </c>
      <c r="B92" t="str">
        <f>SUBSTITUTE(A92,".",",")</f>
        <v>18,8184417486</v>
      </c>
      <c r="C92">
        <f t="shared" si="3"/>
        <v>18.818441748600002</v>
      </c>
    </row>
    <row r="93" spans="1:3" x14ac:dyDescent="0.25">
      <c r="A93" t="s">
        <v>96</v>
      </c>
      <c r="B93" t="str">
        <f>SUBSTITUTE(A93,".",",")</f>
        <v>18,5101422071</v>
      </c>
      <c r="C93">
        <f t="shared" si="3"/>
        <v>18.510142207099999</v>
      </c>
    </row>
    <row r="94" spans="1:3" x14ac:dyDescent="0.25">
      <c r="A94" t="s">
        <v>36</v>
      </c>
      <c r="B94" t="str">
        <f>SUBSTITUTE(A94,".",",")</f>
        <v>18,9198560715</v>
      </c>
      <c r="C94">
        <f t="shared" si="3"/>
        <v>18.9198560715</v>
      </c>
    </row>
    <row r="95" spans="1:3" x14ac:dyDescent="0.25">
      <c r="A95" t="s">
        <v>56</v>
      </c>
      <c r="B95" t="str">
        <f>SUBSTITUTE(A95,".",",")</f>
        <v>18,988817811</v>
      </c>
      <c r="C95">
        <f t="shared" si="3"/>
        <v>18.988817811000001</v>
      </c>
    </row>
    <row r="96" spans="1:3" x14ac:dyDescent="0.25">
      <c r="A96" t="s">
        <v>45</v>
      </c>
      <c r="B96" t="str">
        <f>SUBSTITUTE(A96,".",",")</f>
        <v>18,9563652277</v>
      </c>
      <c r="C96">
        <f t="shared" si="3"/>
        <v>18.956365227700001</v>
      </c>
    </row>
    <row r="97" spans="1:3" x14ac:dyDescent="0.25">
      <c r="A97" t="s">
        <v>97</v>
      </c>
      <c r="B97" t="str">
        <f>SUBSTITUTE(A97,".",",")</f>
        <v>18,2261821032</v>
      </c>
      <c r="C97">
        <f t="shared" si="3"/>
        <v>18.226182103199999</v>
      </c>
    </row>
    <row r="98" spans="1:3" x14ac:dyDescent="0.25">
      <c r="A98" t="s">
        <v>56</v>
      </c>
      <c r="B98" t="str">
        <f>SUBSTITUTE(A98,".",",")</f>
        <v>18,988817811</v>
      </c>
      <c r="C98">
        <f t="shared" si="3"/>
        <v>18.988817811000001</v>
      </c>
    </row>
    <row r="99" spans="1:3" x14ac:dyDescent="0.25">
      <c r="A99" t="s">
        <v>36</v>
      </c>
      <c r="B99" t="str">
        <f>SUBSTITUTE(A99,".",",")</f>
        <v>18,9198560715</v>
      </c>
      <c r="C99">
        <f t="shared" si="3"/>
        <v>18.9198560715</v>
      </c>
    </row>
    <row r="100" spans="1:3" x14ac:dyDescent="0.25">
      <c r="A100" t="s">
        <v>71</v>
      </c>
      <c r="B100" t="str">
        <f>SUBSTITUTE(A100,".",",")</f>
        <v>18,6642919779</v>
      </c>
      <c r="C100">
        <f t="shared" si="3"/>
        <v>18.6642919779</v>
      </c>
    </row>
    <row r="101" spans="1:3" x14ac:dyDescent="0.25">
      <c r="A101" t="s">
        <v>83</v>
      </c>
      <c r="B101" t="str">
        <f>SUBSTITUTE(A101,".",",")</f>
        <v>18,8874034882</v>
      </c>
      <c r="C101">
        <f t="shared" si="3"/>
        <v>18.8874034882</v>
      </c>
    </row>
    <row r="102" spans="1:3" x14ac:dyDescent="0.25">
      <c r="A102" t="s">
        <v>98</v>
      </c>
      <c r="B102" t="str">
        <f>SUBSTITUTE(A102,".",",")</f>
        <v>20,4694669247</v>
      </c>
      <c r="C102">
        <f t="shared" si="3"/>
        <v>20.469466924700001</v>
      </c>
    </row>
    <row r="103" spans="1:3" x14ac:dyDescent="0.25">
      <c r="A103" t="s">
        <v>56</v>
      </c>
      <c r="B103" t="str">
        <f>SUBSTITUTE(A103,".",",")</f>
        <v>18,988817811</v>
      </c>
      <c r="C103">
        <f t="shared" si="3"/>
        <v>18.988817811000001</v>
      </c>
    </row>
    <row r="104" spans="1:3" x14ac:dyDescent="0.25">
      <c r="A104" t="s">
        <v>99</v>
      </c>
      <c r="B104" t="str">
        <f>SUBSTITUTE(A104,".",",")</f>
        <v>18,7819325924</v>
      </c>
      <c r="C104">
        <f t="shared" si="3"/>
        <v>18.7819325924</v>
      </c>
    </row>
    <row r="105" spans="1:3" x14ac:dyDescent="0.25">
      <c r="A105" t="s">
        <v>78</v>
      </c>
      <c r="B105" t="str">
        <f>SUBSTITUTE(A105,".",",")</f>
        <v>19,1226847172</v>
      </c>
      <c r="C105">
        <f t="shared" si="3"/>
        <v>19.122684717199999</v>
      </c>
    </row>
    <row r="106" spans="1:3" x14ac:dyDescent="0.25">
      <c r="A106" t="s">
        <v>61</v>
      </c>
      <c r="B106" t="str">
        <f>SUBSTITUTE(A106,".",",")</f>
        <v>18,9036297798</v>
      </c>
      <c r="C106">
        <f t="shared" si="3"/>
        <v>18.903629779799999</v>
      </c>
    </row>
    <row r="107" spans="1:3" x14ac:dyDescent="0.25">
      <c r="A107" t="s">
        <v>100</v>
      </c>
      <c r="B107" t="str">
        <f>SUBSTITUTE(A107,".",",")</f>
        <v>18,2383518219</v>
      </c>
      <c r="C107">
        <f t="shared" si="3"/>
        <v>18.2383518219</v>
      </c>
    </row>
    <row r="108" spans="1:3" x14ac:dyDescent="0.25">
      <c r="A108" t="s">
        <v>45</v>
      </c>
      <c r="B108" t="str">
        <f>SUBSTITUTE(A108,".",",")</f>
        <v>18,9563652277</v>
      </c>
      <c r="C108">
        <f t="shared" si="3"/>
        <v>18.956365227700001</v>
      </c>
    </row>
    <row r="109" spans="1:3" x14ac:dyDescent="0.25">
      <c r="A109" t="s">
        <v>101</v>
      </c>
      <c r="B109" t="str">
        <f>SUBSTITUTE(A109,".",",")</f>
        <v>19,037496686</v>
      </c>
      <c r="C109">
        <f t="shared" si="3"/>
        <v>19.037496686000001</v>
      </c>
    </row>
    <row r="110" spans="1:3" x14ac:dyDescent="0.25">
      <c r="A110" t="s">
        <v>39</v>
      </c>
      <c r="B110" t="str">
        <f>SUBSTITUTE(A110,".",",")</f>
        <v>18,9360823631</v>
      </c>
      <c r="C110">
        <f t="shared" si="3"/>
        <v>18.936082363099999</v>
      </c>
    </row>
    <row r="111" spans="1:3" x14ac:dyDescent="0.25">
      <c r="A111" t="s">
        <v>102</v>
      </c>
      <c r="B111" t="str">
        <f>SUBSTITUTE(A111,".",",")</f>
        <v>18,7008011341</v>
      </c>
      <c r="C111">
        <f t="shared" si="3"/>
        <v>18.700801134100001</v>
      </c>
    </row>
    <row r="112" spans="1:3" x14ac:dyDescent="0.25">
      <c r="A112" t="s">
        <v>103</v>
      </c>
      <c r="B112" t="str">
        <f>SUBSTITUTE(A112,".",",")</f>
        <v>18,4087278843</v>
      </c>
      <c r="C112">
        <f t="shared" si="3"/>
        <v>18.408727884299999</v>
      </c>
    </row>
    <row r="113" spans="1:3" x14ac:dyDescent="0.25">
      <c r="A113" t="s">
        <v>48</v>
      </c>
      <c r="B113" t="str">
        <f>SUBSTITUTE(A113,".",",")</f>
        <v>18,9523086548</v>
      </c>
      <c r="C113">
        <f t="shared" si="3"/>
        <v>18.952308654799999</v>
      </c>
    </row>
    <row r="114" spans="1:3" x14ac:dyDescent="0.25">
      <c r="A114" t="s">
        <v>39</v>
      </c>
      <c r="B114" t="str">
        <f>SUBSTITUTE(A114,".",",")</f>
        <v>18,9360823631</v>
      </c>
      <c r="C114">
        <f t="shared" si="3"/>
        <v>18.936082363099999</v>
      </c>
    </row>
    <row r="115" spans="1:3" x14ac:dyDescent="0.25">
      <c r="A115" t="s">
        <v>67</v>
      </c>
      <c r="B115" t="str">
        <f>SUBSTITUTE(A115,".",",")</f>
        <v>19,0212703943</v>
      </c>
      <c r="C115">
        <f t="shared" si="3"/>
        <v>19.0212703943</v>
      </c>
    </row>
    <row r="116" spans="1:3" x14ac:dyDescent="0.25">
      <c r="A116" t="s">
        <v>104</v>
      </c>
      <c r="B116" t="str">
        <f>SUBSTITUTE(A116,".",",")</f>
        <v>18,8671206236</v>
      </c>
      <c r="C116">
        <f t="shared" si="3"/>
        <v>18.867120623600002</v>
      </c>
    </row>
    <row r="117" spans="1:3" x14ac:dyDescent="0.25">
      <c r="A117" t="s">
        <v>105</v>
      </c>
      <c r="B117" t="str">
        <f>SUBSTITUTE(A117,".",",")</f>
        <v>18,0842020512</v>
      </c>
      <c r="C117">
        <f t="shared" si="3"/>
        <v>18.084202051199998</v>
      </c>
    </row>
    <row r="118" spans="1:3" x14ac:dyDescent="0.25">
      <c r="A118" t="s">
        <v>85</v>
      </c>
      <c r="B118" t="str">
        <f>SUBSTITUTE(A118,".",",")</f>
        <v>18,802215457</v>
      </c>
      <c r="C118">
        <f t="shared" si="3"/>
        <v>18.802215456999999</v>
      </c>
    </row>
    <row r="119" spans="1:3" x14ac:dyDescent="0.25">
      <c r="A119" t="s">
        <v>68</v>
      </c>
      <c r="B119" t="str">
        <f>SUBSTITUTE(A119,".",",")</f>
        <v>18,8508943319</v>
      </c>
      <c r="C119">
        <f t="shared" si="3"/>
        <v>18.850894331900001</v>
      </c>
    </row>
    <row r="120" spans="1:3" x14ac:dyDescent="0.25">
      <c r="A120" t="s">
        <v>101</v>
      </c>
      <c r="B120" t="str">
        <f>SUBSTITUTE(A120,".",",")</f>
        <v>19,037496686</v>
      </c>
      <c r="C120">
        <f t="shared" si="3"/>
        <v>19.037496686000001</v>
      </c>
    </row>
    <row r="121" spans="1:3" x14ac:dyDescent="0.25">
      <c r="A121" t="s">
        <v>106</v>
      </c>
      <c r="B121" t="str">
        <f>SUBSTITUTE(A121,".",",")</f>
        <v>18,8549509048</v>
      </c>
      <c r="C121">
        <f t="shared" si="3"/>
        <v>18.854950904799999</v>
      </c>
    </row>
    <row r="122" spans="1:3" x14ac:dyDescent="0.25">
      <c r="A122" t="s">
        <v>105</v>
      </c>
      <c r="B122" t="str">
        <f>SUBSTITUTE(A122,".",",")</f>
        <v>18,0842020512</v>
      </c>
      <c r="C122">
        <f t="shared" si="3"/>
        <v>18.084202051199998</v>
      </c>
    </row>
    <row r="123" spans="1:3" x14ac:dyDescent="0.25">
      <c r="A123" t="s">
        <v>36</v>
      </c>
      <c r="B123" t="str">
        <f>SUBSTITUTE(A123,".",",")</f>
        <v>18,9198560715</v>
      </c>
      <c r="C123">
        <f t="shared" si="3"/>
        <v>18.9198560715</v>
      </c>
    </row>
    <row r="124" spans="1:3" x14ac:dyDescent="0.25">
      <c r="A124" t="s">
        <v>62</v>
      </c>
      <c r="B124" t="str">
        <f>SUBSTITUTE(A124,".",",")</f>
        <v>19,0577795506</v>
      </c>
      <c r="C124">
        <f t="shared" si="3"/>
        <v>19.057779550599999</v>
      </c>
    </row>
    <row r="125" spans="1:3" x14ac:dyDescent="0.25">
      <c r="A125" t="s">
        <v>77</v>
      </c>
      <c r="B125" t="str">
        <f>SUBSTITUTE(A125,".",",")</f>
        <v>19,1064584255</v>
      </c>
      <c r="C125">
        <f t="shared" si="3"/>
        <v>19.106458425500001</v>
      </c>
    </row>
    <row r="126" spans="1:3" x14ac:dyDescent="0.25">
      <c r="A126" t="s">
        <v>104</v>
      </c>
      <c r="B126" t="str">
        <f>SUBSTITUTE(A126,".",",")</f>
        <v>18,8671206236</v>
      </c>
      <c r="C126">
        <f t="shared" si="3"/>
        <v>18.867120623600002</v>
      </c>
    </row>
    <row r="127" spans="1:3" x14ac:dyDescent="0.25">
      <c r="A127" t="s">
        <v>107</v>
      </c>
      <c r="B127" t="str">
        <f>SUBSTITUTE(A127,".",",")</f>
        <v>18,2910872698</v>
      </c>
      <c r="C127">
        <f t="shared" si="3"/>
        <v>18.291087269799998</v>
      </c>
    </row>
    <row r="128" spans="1:3" x14ac:dyDescent="0.25">
      <c r="A128" t="s">
        <v>102</v>
      </c>
      <c r="B128" t="str">
        <f>SUBSTITUTE(A128,".",",")</f>
        <v>18,7008011341</v>
      </c>
      <c r="C128">
        <f t="shared" si="3"/>
        <v>18.700801134100001</v>
      </c>
    </row>
    <row r="129" spans="1:3" x14ac:dyDescent="0.25">
      <c r="A129" t="s">
        <v>61</v>
      </c>
      <c r="B129" t="str">
        <f>SUBSTITUTE(A129,".",",")</f>
        <v>18,9036297798</v>
      </c>
      <c r="C129">
        <f t="shared" si="3"/>
        <v>18.903629779799999</v>
      </c>
    </row>
    <row r="130" spans="1:3" x14ac:dyDescent="0.25">
      <c r="A130" t="s">
        <v>36</v>
      </c>
      <c r="B130" t="str">
        <f>SUBSTITUTE(A130,".",",")</f>
        <v>18,9198560715</v>
      </c>
      <c r="C130">
        <f t="shared" ref="C130:C193" si="4">B130+0</f>
        <v>18.9198560715</v>
      </c>
    </row>
    <row r="131" spans="1:3" x14ac:dyDescent="0.25">
      <c r="A131" t="s">
        <v>95</v>
      </c>
      <c r="B131" t="str">
        <f>SUBSTITUTE(A131,".",",")</f>
        <v>18,8184417486</v>
      </c>
      <c r="C131">
        <f t="shared" si="4"/>
        <v>18.818441748600002</v>
      </c>
    </row>
    <row r="132" spans="1:3" x14ac:dyDescent="0.25">
      <c r="A132" t="s">
        <v>108</v>
      </c>
      <c r="B132" t="str">
        <f>SUBSTITUTE(A132,".",",")</f>
        <v>18,2424083948</v>
      </c>
      <c r="C132">
        <f t="shared" si="4"/>
        <v>18.242408394800002</v>
      </c>
    </row>
    <row r="133" spans="1:3" x14ac:dyDescent="0.25">
      <c r="A133" t="s">
        <v>71</v>
      </c>
      <c r="B133" t="str">
        <f>SUBSTITUTE(A133,".",",")</f>
        <v>18,6642919779</v>
      </c>
      <c r="C133">
        <f t="shared" si="4"/>
        <v>18.6642919779</v>
      </c>
    </row>
    <row r="134" spans="1:3" x14ac:dyDescent="0.25">
      <c r="A134" t="s">
        <v>50</v>
      </c>
      <c r="B134" t="str">
        <f>SUBSTITUTE(A134,".",",")</f>
        <v>19,0050441027</v>
      </c>
      <c r="C134">
        <f t="shared" si="4"/>
        <v>19.005044102700001</v>
      </c>
    </row>
    <row r="135" spans="1:3" x14ac:dyDescent="0.25">
      <c r="A135" t="s">
        <v>88</v>
      </c>
      <c r="B135" t="str">
        <f>SUBSTITUTE(A135,".",",")</f>
        <v>19,1591938734</v>
      </c>
      <c r="C135">
        <f t="shared" si="4"/>
        <v>19.1591938734</v>
      </c>
    </row>
    <row r="136" spans="1:3" x14ac:dyDescent="0.25">
      <c r="A136" t="s">
        <v>77</v>
      </c>
      <c r="B136" t="str">
        <f>SUBSTITUTE(A136,".",",")</f>
        <v>19,1064584255</v>
      </c>
      <c r="C136">
        <f t="shared" si="4"/>
        <v>19.106458425500001</v>
      </c>
    </row>
    <row r="137" spans="1:3" x14ac:dyDescent="0.25">
      <c r="A137" t="s">
        <v>42</v>
      </c>
      <c r="B137" t="str">
        <f>SUBSTITUTE(A137,".",",")</f>
        <v>18,7494800091</v>
      </c>
      <c r="C137">
        <f t="shared" si="4"/>
        <v>18.749480009100001</v>
      </c>
    </row>
    <row r="138" spans="1:3" x14ac:dyDescent="0.25">
      <c r="A138" t="s">
        <v>80</v>
      </c>
      <c r="B138" t="str">
        <f>SUBSTITUTE(A138,".",",")</f>
        <v>18,9725915194</v>
      </c>
      <c r="C138">
        <f t="shared" si="4"/>
        <v>18.972591519400002</v>
      </c>
    </row>
    <row r="139" spans="1:3" x14ac:dyDescent="0.25">
      <c r="A139" t="s">
        <v>56</v>
      </c>
      <c r="B139" t="str">
        <f>SUBSTITUTE(A139,".",",")</f>
        <v>18,988817811</v>
      </c>
      <c r="C139">
        <f t="shared" si="4"/>
        <v>18.988817811000001</v>
      </c>
    </row>
    <row r="140" spans="1:3" x14ac:dyDescent="0.25">
      <c r="A140" t="s">
        <v>54</v>
      </c>
      <c r="B140" t="str">
        <f>SUBSTITUTE(A140,".",",")</f>
        <v>19,0537229776</v>
      </c>
      <c r="C140">
        <f t="shared" si="4"/>
        <v>19.0537229776</v>
      </c>
    </row>
    <row r="141" spans="1:3" x14ac:dyDescent="0.25">
      <c r="A141" t="s">
        <v>67</v>
      </c>
      <c r="B141" t="str">
        <f>SUBSTITUTE(A141,".",",")</f>
        <v>19,0212703943</v>
      </c>
      <c r="C141">
        <f t="shared" si="4"/>
        <v>19.0212703943</v>
      </c>
    </row>
    <row r="142" spans="1:3" x14ac:dyDescent="0.25">
      <c r="A142" t="s">
        <v>109</v>
      </c>
      <c r="B142" t="str">
        <f>SUBSTITUTE(A142,".",",")</f>
        <v>24,7248119116</v>
      </c>
      <c r="C142">
        <f t="shared" si="4"/>
        <v>24.7248119116</v>
      </c>
    </row>
    <row r="143" spans="1:3" x14ac:dyDescent="0.25">
      <c r="A143" t="s">
        <v>110</v>
      </c>
      <c r="B143" t="str">
        <f>SUBSTITUTE(A143,".",",")</f>
        <v>19,2078727484</v>
      </c>
      <c r="C143">
        <f t="shared" si="4"/>
        <v>19.2078727484</v>
      </c>
    </row>
    <row r="144" spans="1:3" x14ac:dyDescent="0.25">
      <c r="A144" t="s">
        <v>111</v>
      </c>
      <c r="B144" t="str">
        <f>SUBSTITUTE(A144,".",",")</f>
        <v>18,6845748425</v>
      </c>
      <c r="C144">
        <f t="shared" si="4"/>
        <v>18.684574842499998</v>
      </c>
    </row>
    <row r="145" spans="1:3" x14ac:dyDescent="0.25">
      <c r="A145" t="s">
        <v>112</v>
      </c>
      <c r="B145" t="str">
        <f>SUBSTITUTE(A145,".",",")</f>
        <v>19,4796631336</v>
      </c>
      <c r="C145">
        <f t="shared" si="4"/>
        <v>19.479663133599999</v>
      </c>
    </row>
    <row r="146" spans="1:3" x14ac:dyDescent="0.25">
      <c r="A146" t="s">
        <v>113</v>
      </c>
      <c r="B146" t="str">
        <f>SUBSTITUTE(A146,".",",")</f>
        <v>18,0030705929</v>
      </c>
      <c r="C146">
        <f t="shared" si="4"/>
        <v>18.003070592899999</v>
      </c>
    </row>
    <row r="147" spans="1:3" x14ac:dyDescent="0.25">
      <c r="A147" t="s">
        <v>93</v>
      </c>
      <c r="B147" t="str">
        <f t="shared" ref="B147:B210" si="5">SUBSTITUTE(A147,".",",")</f>
        <v>19,1754201651</v>
      </c>
      <c r="C147">
        <f t="shared" si="4"/>
        <v>19.1754201651</v>
      </c>
    </row>
    <row r="148" spans="1:3" x14ac:dyDescent="0.25">
      <c r="A148" t="s">
        <v>114</v>
      </c>
      <c r="B148" t="str">
        <f t="shared" si="5"/>
        <v>18,6805182695</v>
      </c>
      <c r="C148">
        <f t="shared" si="4"/>
        <v>18.680518269499998</v>
      </c>
    </row>
    <row r="149" spans="1:3" x14ac:dyDescent="0.25">
      <c r="A149" t="s">
        <v>101</v>
      </c>
      <c r="B149" t="str">
        <f t="shared" si="5"/>
        <v>19,037496686</v>
      </c>
      <c r="C149">
        <f t="shared" si="4"/>
        <v>19.037496686000001</v>
      </c>
    </row>
    <row r="150" spans="1:3" x14ac:dyDescent="0.25">
      <c r="A150" t="s">
        <v>115</v>
      </c>
      <c r="B150" t="str">
        <f t="shared" si="5"/>
        <v>19,0415532589</v>
      </c>
      <c r="C150">
        <f t="shared" si="4"/>
        <v>19.041553258899999</v>
      </c>
    </row>
    <row r="151" spans="1:3" x14ac:dyDescent="0.25">
      <c r="A151" t="s">
        <v>116</v>
      </c>
      <c r="B151" t="str">
        <f t="shared" si="5"/>
        <v>17,8326945305</v>
      </c>
      <c r="C151">
        <f t="shared" si="4"/>
        <v>17.8326945305</v>
      </c>
    </row>
    <row r="152" spans="1:3" x14ac:dyDescent="0.25">
      <c r="A152" t="s">
        <v>95</v>
      </c>
      <c r="B152" t="str">
        <f t="shared" si="5"/>
        <v>18,8184417486</v>
      </c>
      <c r="C152">
        <f t="shared" si="4"/>
        <v>18.818441748600002</v>
      </c>
    </row>
    <row r="153" spans="1:3" x14ac:dyDescent="0.25">
      <c r="A153" t="s">
        <v>93</v>
      </c>
      <c r="B153" t="str">
        <f t="shared" si="5"/>
        <v>19,1754201651</v>
      </c>
      <c r="C153">
        <f t="shared" si="4"/>
        <v>19.1754201651</v>
      </c>
    </row>
    <row r="154" spans="1:3" x14ac:dyDescent="0.25">
      <c r="A154" t="s">
        <v>117</v>
      </c>
      <c r="B154" t="str">
        <f t="shared" si="5"/>
        <v>18,6318393946</v>
      </c>
      <c r="C154">
        <f t="shared" si="4"/>
        <v>18.6318393946</v>
      </c>
    </row>
    <row r="155" spans="1:3" x14ac:dyDescent="0.25">
      <c r="A155" t="s">
        <v>36</v>
      </c>
      <c r="B155" t="str">
        <f t="shared" si="5"/>
        <v>18,9198560715</v>
      </c>
      <c r="C155">
        <f t="shared" si="4"/>
        <v>18.9198560715</v>
      </c>
    </row>
    <row r="156" spans="1:3" x14ac:dyDescent="0.25">
      <c r="A156" t="s">
        <v>56</v>
      </c>
      <c r="B156" t="str">
        <f t="shared" si="5"/>
        <v>18,988817811</v>
      </c>
      <c r="C156">
        <f t="shared" si="4"/>
        <v>18.988817811000001</v>
      </c>
    </row>
    <row r="157" spans="1:3" x14ac:dyDescent="0.25">
      <c r="A157" t="s">
        <v>61</v>
      </c>
      <c r="B157" t="str">
        <f t="shared" si="5"/>
        <v>18,9036297798</v>
      </c>
      <c r="C157">
        <f t="shared" si="4"/>
        <v>18.903629779799999</v>
      </c>
    </row>
    <row r="158" spans="1:3" x14ac:dyDescent="0.25">
      <c r="A158" t="s">
        <v>68</v>
      </c>
      <c r="B158" t="str">
        <f t="shared" si="5"/>
        <v>18,8508943319</v>
      </c>
      <c r="C158">
        <f t="shared" si="4"/>
        <v>18.850894331900001</v>
      </c>
    </row>
    <row r="159" spans="1:3" x14ac:dyDescent="0.25">
      <c r="A159" t="s">
        <v>56</v>
      </c>
      <c r="B159" t="str">
        <f t="shared" si="5"/>
        <v>18,988817811</v>
      </c>
      <c r="C159">
        <f t="shared" si="4"/>
        <v>18.988817811000001</v>
      </c>
    </row>
    <row r="160" spans="1:3" x14ac:dyDescent="0.25">
      <c r="A160" t="s">
        <v>54</v>
      </c>
      <c r="B160" t="str">
        <f t="shared" si="5"/>
        <v>19,0537229776</v>
      </c>
      <c r="C160">
        <f t="shared" si="4"/>
        <v>19.0537229776</v>
      </c>
    </row>
    <row r="161" spans="1:3" x14ac:dyDescent="0.25">
      <c r="A161" t="s">
        <v>77</v>
      </c>
      <c r="B161" t="str">
        <f t="shared" si="5"/>
        <v>19,1064584255</v>
      </c>
      <c r="C161">
        <f t="shared" si="4"/>
        <v>19.106458425500001</v>
      </c>
    </row>
    <row r="162" spans="1:3" x14ac:dyDescent="0.25">
      <c r="A162" t="s">
        <v>52</v>
      </c>
      <c r="B162" t="str">
        <f t="shared" si="5"/>
        <v>18,7332537174</v>
      </c>
      <c r="C162">
        <f t="shared" si="4"/>
        <v>18.7332537174</v>
      </c>
    </row>
    <row r="163" spans="1:3" x14ac:dyDescent="0.25">
      <c r="A163" t="s">
        <v>48</v>
      </c>
      <c r="B163" t="str">
        <f t="shared" si="5"/>
        <v>18,9523086548</v>
      </c>
      <c r="C163">
        <f t="shared" si="4"/>
        <v>18.952308654799999</v>
      </c>
    </row>
    <row r="164" spans="1:3" x14ac:dyDescent="0.25">
      <c r="A164" t="s">
        <v>56</v>
      </c>
      <c r="B164" t="str">
        <f t="shared" si="5"/>
        <v>18,988817811</v>
      </c>
      <c r="C164">
        <f t="shared" si="4"/>
        <v>18.988817811000001</v>
      </c>
    </row>
    <row r="165" spans="1:3" x14ac:dyDescent="0.25">
      <c r="A165" t="s">
        <v>118</v>
      </c>
      <c r="B165" t="str">
        <f t="shared" si="5"/>
        <v>19,5648511648</v>
      </c>
      <c r="C165">
        <f t="shared" si="4"/>
        <v>19.5648511648</v>
      </c>
    </row>
    <row r="166" spans="1:3" x14ac:dyDescent="0.25">
      <c r="A166" t="s">
        <v>119</v>
      </c>
      <c r="B166" t="str">
        <f t="shared" si="5"/>
        <v>18,7697628736</v>
      </c>
      <c r="C166">
        <f t="shared" si="4"/>
        <v>18.769762873600001</v>
      </c>
    </row>
    <row r="167" spans="1:3" x14ac:dyDescent="0.25">
      <c r="A167" t="s">
        <v>33</v>
      </c>
      <c r="B167" t="str">
        <f t="shared" si="5"/>
        <v>18,7859891653</v>
      </c>
      <c r="C167">
        <f t="shared" si="4"/>
        <v>18.785989165299998</v>
      </c>
    </row>
    <row r="168" spans="1:3" x14ac:dyDescent="0.25">
      <c r="A168" t="s">
        <v>120</v>
      </c>
      <c r="B168" t="str">
        <f t="shared" si="5"/>
        <v>18,7657063007</v>
      </c>
      <c r="C168">
        <f t="shared" si="4"/>
        <v>18.7657063007</v>
      </c>
    </row>
    <row r="169" spans="1:3" x14ac:dyDescent="0.25">
      <c r="A169" t="s">
        <v>121</v>
      </c>
      <c r="B169" t="str">
        <f t="shared" si="5"/>
        <v>18,8346680403</v>
      </c>
      <c r="C169">
        <f t="shared" si="4"/>
        <v>18.834668040299999</v>
      </c>
    </row>
    <row r="170" spans="1:3" x14ac:dyDescent="0.25">
      <c r="A170" t="s">
        <v>122</v>
      </c>
      <c r="B170" t="str">
        <f t="shared" si="5"/>
        <v>20,0597530603</v>
      </c>
      <c r="C170">
        <f t="shared" si="4"/>
        <v>20.0597530603</v>
      </c>
    </row>
    <row r="171" spans="1:3" x14ac:dyDescent="0.25">
      <c r="A171" t="s">
        <v>77</v>
      </c>
      <c r="B171" t="str">
        <f t="shared" si="5"/>
        <v>19,1064584255</v>
      </c>
      <c r="C171">
        <f t="shared" si="4"/>
        <v>19.106458425500001</v>
      </c>
    </row>
    <row r="172" spans="1:3" x14ac:dyDescent="0.25">
      <c r="A172" t="s">
        <v>45</v>
      </c>
      <c r="B172" t="str">
        <f t="shared" si="5"/>
        <v>18,9563652277</v>
      </c>
      <c r="C172">
        <f t="shared" si="4"/>
        <v>18.956365227700001</v>
      </c>
    </row>
    <row r="173" spans="1:3" x14ac:dyDescent="0.25">
      <c r="A173" t="s">
        <v>67</v>
      </c>
      <c r="B173" t="str">
        <f t="shared" si="5"/>
        <v>19,0212703943</v>
      </c>
      <c r="C173">
        <f t="shared" si="4"/>
        <v>19.0212703943</v>
      </c>
    </row>
    <row r="174" spans="1:3" x14ac:dyDescent="0.25">
      <c r="A174" t="s">
        <v>39</v>
      </c>
      <c r="B174" t="str">
        <f t="shared" si="5"/>
        <v>18,9360823631</v>
      </c>
      <c r="C174">
        <f t="shared" si="4"/>
        <v>18.936082363099999</v>
      </c>
    </row>
    <row r="175" spans="1:3" x14ac:dyDescent="0.25">
      <c r="A175" t="s">
        <v>123</v>
      </c>
      <c r="B175" t="str">
        <f t="shared" si="5"/>
        <v>18,1734466553</v>
      </c>
      <c r="C175">
        <f t="shared" si="4"/>
        <v>18.173446655300001</v>
      </c>
    </row>
    <row r="176" spans="1:3" x14ac:dyDescent="0.25">
      <c r="A176" t="s">
        <v>56</v>
      </c>
      <c r="B176" t="str">
        <f t="shared" si="5"/>
        <v>18,988817811</v>
      </c>
      <c r="C176">
        <f t="shared" si="4"/>
        <v>18.988817811000001</v>
      </c>
    </row>
    <row r="177" spans="1:3" x14ac:dyDescent="0.25">
      <c r="A177" t="s">
        <v>80</v>
      </c>
      <c r="B177" t="str">
        <f t="shared" si="5"/>
        <v>18,9725915194</v>
      </c>
      <c r="C177">
        <f t="shared" si="4"/>
        <v>18.972591519400002</v>
      </c>
    </row>
    <row r="178" spans="1:3" x14ac:dyDescent="0.25">
      <c r="A178" t="s">
        <v>85</v>
      </c>
      <c r="B178" t="str">
        <f t="shared" si="5"/>
        <v>18,802215457</v>
      </c>
      <c r="C178">
        <f t="shared" si="4"/>
        <v>18.802215456999999</v>
      </c>
    </row>
    <row r="179" spans="1:3" x14ac:dyDescent="0.25">
      <c r="A179" t="s">
        <v>124</v>
      </c>
      <c r="B179" t="str">
        <f t="shared" si="5"/>
        <v>18,5953302383</v>
      </c>
      <c r="C179">
        <f t="shared" si="4"/>
        <v>18.595330238300001</v>
      </c>
    </row>
    <row r="180" spans="1:3" x14ac:dyDescent="0.25">
      <c r="A180" t="s">
        <v>125</v>
      </c>
      <c r="B180" t="str">
        <f t="shared" si="5"/>
        <v>18,2545781136</v>
      </c>
      <c r="C180">
        <f t="shared" si="4"/>
        <v>18.254578113600001</v>
      </c>
    </row>
    <row r="181" spans="1:3" x14ac:dyDescent="0.25">
      <c r="A181" t="s">
        <v>48</v>
      </c>
      <c r="B181" t="str">
        <f t="shared" si="5"/>
        <v>18,9523086548</v>
      </c>
      <c r="C181">
        <f t="shared" si="4"/>
        <v>18.952308654799999</v>
      </c>
    </row>
    <row r="182" spans="1:3" x14ac:dyDescent="0.25">
      <c r="A182" t="s">
        <v>126</v>
      </c>
      <c r="B182" t="str">
        <f t="shared" si="5"/>
        <v>17,5568475723</v>
      </c>
      <c r="C182">
        <f t="shared" si="4"/>
        <v>17.556847572300001</v>
      </c>
    </row>
    <row r="183" spans="1:3" x14ac:dyDescent="0.25">
      <c r="A183" t="s">
        <v>45</v>
      </c>
      <c r="B183" t="str">
        <f t="shared" si="5"/>
        <v>18,9563652277</v>
      </c>
      <c r="C183">
        <f t="shared" si="4"/>
        <v>18.956365227700001</v>
      </c>
    </row>
    <row r="184" spans="1:3" x14ac:dyDescent="0.25">
      <c r="A184" t="s">
        <v>104</v>
      </c>
      <c r="B184" t="str">
        <f t="shared" si="5"/>
        <v>18,8671206236</v>
      </c>
      <c r="C184">
        <f t="shared" si="4"/>
        <v>18.867120623600002</v>
      </c>
    </row>
    <row r="185" spans="1:3" x14ac:dyDescent="0.25">
      <c r="A185" t="s">
        <v>127</v>
      </c>
      <c r="B185" t="str">
        <f t="shared" si="5"/>
        <v>18,5993868113</v>
      </c>
      <c r="C185">
        <f t="shared" si="4"/>
        <v>18.5993868113</v>
      </c>
    </row>
    <row r="186" spans="1:3" x14ac:dyDescent="0.25">
      <c r="A186" t="s">
        <v>101</v>
      </c>
      <c r="B186" t="str">
        <f t="shared" si="5"/>
        <v>19,037496686</v>
      </c>
      <c r="C186">
        <f t="shared" si="4"/>
        <v>19.037496686000001</v>
      </c>
    </row>
    <row r="187" spans="1:3" x14ac:dyDescent="0.25">
      <c r="A187" t="s">
        <v>115</v>
      </c>
      <c r="B187" t="str">
        <f t="shared" si="5"/>
        <v>19,0415532589</v>
      </c>
      <c r="C187">
        <f t="shared" si="4"/>
        <v>19.041553258899999</v>
      </c>
    </row>
    <row r="188" spans="1:3" x14ac:dyDescent="0.25">
      <c r="A188" t="s">
        <v>80</v>
      </c>
      <c r="B188" t="str">
        <f t="shared" si="5"/>
        <v>18,9725915194</v>
      </c>
      <c r="C188">
        <f t="shared" si="4"/>
        <v>18.972591519400002</v>
      </c>
    </row>
    <row r="189" spans="1:3" x14ac:dyDescent="0.25">
      <c r="A189" t="s">
        <v>99</v>
      </c>
      <c r="B189" t="str">
        <f t="shared" si="5"/>
        <v>18,7819325924</v>
      </c>
      <c r="C189">
        <f t="shared" si="4"/>
        <v>18.7819325924</v>
      </c>
    </row>
    <row r="190" spans="1:3" x14ac:dyDescent="0.25">
      <c r="A190" t="s">
        <v>128</v>
      </c>
      <c r="B190" t="str">
        <f t="shared" si="5"/>
        <v>17,7961853743</v>
      </c>
      <c r="C190">
        <f t="shared" si="4"/>
        <v>17.796185374299998</v>
      </c>
    </row>
    <row r="191" spans="1:3" x14ac:dyDescent="0.25">
      <c r="A191" t="s">
        <v>114</v>
      </c>
      <c r="B191" t="str">
        <f t="shared" si="5"/>
        <v>18,6805182695</v>
      </c>
      <c r="C191">
        <f t="shared" si="4"/>
        <v>18.680518269499998</v>
      </c>
    </row>
    <row r="192" spans="1:3" x14ac:dyDescent="0.25">
      <c r="A192" t="s">
        <v>63</v>
      </c>
      <c r="B192" t="str">
        <f t="shared" si="5"/>
        <v>19,22409904</v>
      </c>
      <c r="C192">
        <f t="shared" si="4"/>
        <v>19.224099039999999</v>
      </c>
    </row>
    <row r="193" spans="1:3" x14ac:dyDescent="0.25">
      <c r="A193" t="s">
        <v>129</v>
      </c>
      <c r="B193" t="str">
        <f t="shared" si="5"/>
        <v>18,6683485508</v>
      </c>
      <c r="C193">
        <f t="shared" si="4"/>
        <v>18.668348550800001</v>
      </c>
    </row>
    <row r="194" spans="1:3" x14ac:dyDescent="0.25">
      <c r="A194" t="s">
        <v>95</v>
      </c>
      <c r="B194" t="str">
        <f t="shared" si="5"/>
        <v>18,8184417486</v>
      </c>
      <c r="C194">
        <f t="shared" ref="C194:C257" si="6">B194+0</f>
        <v>18.818441748600002</v>
      </c>
    </row>
    <row r="195" spans="1:3" x14ac:dyDescent="0.25">
      <c r="A195" t="s">
        <v>130</v>
      </c>
      <c r="B195" t="str">
        <f t="shared" si="5"/>
        <v>17,2850571871</v>
      </c>
      <c r="C195">
        <f t="shared" si="6"/>
        <v>17.285057187100001</v>
      </c>
    </row>
    <row r="196" spans="1:3" x14ac:dyDescent="0.25">
      <c r="A196" t="s">
        <v>53</v>
      </c>
      <c r="B196" t="str">
        <f t="shared" si="5"/>
        <v>19,0740058422</v>
      </c>
      <c r="C196">
        <f t="shared" si="6"/>
        <v>19.074005842199998</v>
      </c>
    </row>
    <row r="197" spans="1:3" x14ac:dyDescent="0.25">
      <c r="A197" t="s">
        <v>36</v>
      </c>
      <c r="B197" t="str">
        <f t="shared" si="5"/>
        <v>18,9198560715</v>
      </c>
      <c r="C197">
        <f t="shared" si="6"/>
        <v>18.9198560715</v>
      </c>
    </row>
    <row r="198" spans="1:3" x14ac:dyDescent="0.25">
      <c r="A198" t="s">
        <v>40</v>
      </c>
      <c r="B198" t="str">
        <f t="shared" si="5"/>
        <v>19,0902321339</v>
      </c>
      <c r="C198">
        <f t="shared" si="6"/>
        <v>19.090232133899999</v>
      </c>
    </row>
    <row r="199" spans="1:3" x14ac:dyDescent="0.25">
      <c r="A199" t="s">
        <v>68</v>
      </c>
      <c r="B199" t="str">
        <f t="shared" si="5"/>
        <v>18,8508943319</v>
      </c>
      <c r="C199">
        <f t="shared" si="6"/>
        <v>18.850894331900001</v>
      </c>
    </row>
    <row r="200" spans="1:3" x14ac:dyDescent="0.25">
      <c r="A200" t="s">
        <v>131</v>
      </c>
      <c r="B200" t="str">
        <f t="shared" si="5"/>
        <v>17,3540189266</v>
      </c>
      <c r="C200">
        <f t="shared" si="6"/>
        <v>17.354018926599998</v>
      </c>
    </row>
    <row r="201" spans="1:3" x14ac:dyDescent="0.25">
      <c r="A201" t="s">
        <v>132</v>
      </c>
      <c r="B201" t="str">
        <f t="shared" si="5"/>
        <v>20,8264453411</v>
      </c>
      <c r="C201">
        <f t="shared" si="6"/>
        <v>20.826445341100001</v>
      </c>
    </row>
    <row r="202" spans="1:3" x14ac:dyDescent="0.25">
      <c r="A202" t="s">
        <v>133</v>
      </c>
      <c r="B202" t="str">
        <f t="shared" si="5"/>
        <v>17,3053400517</v>
      </c>
      <c r="C202">
        <f t="shared" si="6"/>
        <v>17.3053400517</v>
      </c>
    </row>
    <row r="203" spans="1:3" x14ac:dyDescent="0.25">
      <c r="A203" t="s">
        <v>33</v>
      </c>
      <c r="B203" t="str">
        <f t="shared" si="5"/>
        <v>18,7859891653</v>
      </c>
      <c r="C203">
        <f t="shared" si="6"/>
        <v>18.785989165299998</v>
      </c>
    </row>
    <row r="204" spans="1:3" x14ac:dyDescent="0.25">
      <c r="A204" t="s">
        <v>66</v>
      </c>
      <c r="B204" t="str">
        <f t="shared" si="5"/>
        <v>18,7170274258</v>
      </c>
      <c r="C204">
        <f t="shared" si="6"/>
        <v>18.717027425800001</v>
      </c>
    </row>
    <row r="205" spans="1:3" x14ac:dyDescent="0.25">
      <c r="A205" t="s">
        <v>65</v>
      </c>
      <c r="B205" t="str">
        <f t="shared" si="5"/>
        <v>19,1267412901</v>
      </c>
      <c r="C205">
        <f t="shared" si="6"/>
        <v>19.1267412901</v>
      </c>
    </row>
    <row r="206" spans="1:3" x14ac:dyDescent="0.25">
      <c r="A206" t="s">
        <v>40</v>
      </c>
      <c r="B206" t="str">
        <f t="shared" si="5"/>
        <v>19,0902321339</v>
      </c>
      <c r="C206">
        <f t="shared" si="6"/>
        <v>19.090232133899999</v>
      </c>
    </row>
    <row r="207" spans="1:3" x14ac:dyDescent="0.25">
      <c r="A207" t="s">
        <v>53</v>
      </c>
      <c r="B207" t="str">
        <f t="shared" si="5"/>
        <v>19,0740058422</v>
      </c>
      <c r="C207">
        <f t="shared" si="6"/>
        <v>19.074005842199998</v>
      </c>
    </row>
    <row r="208" spans="1:3" x14ac:dyDescent="0.25">
      <c r="A208" t="s">
        <v>106</v>
      </c>
      <c r="B208" t="str">
        <f t="shared" si="5"/>
        <v>18,8549509048</v>
      </c>
      <c r="C208">
        <f t="shared" si="6"/>
        <v>18.854950904799999</v>
      </c>
    </row>
    <row r="209" spans="1:3" x14ac:dyDescent="0.25">
      <c r="A209" t="s">
        <v>134</v>
      </c>
      <c r="B209" t="str">
        <f t="shared" si="5"/>
        <v>18,2748609781</v>
      </c>
      <c r="C209">
        <f t="shared" si="6"/>
        <v>18.274860978100001</v>
      </c>
    </row>
    <row r="210" spans="1:3" x14ac:dyDescent="0.25">
      <c r="A210" t="s">
        <v>48</v>
      </c>
      <c r="B210" t="str">
        <f t="shared" si="5"/>
        <v>18,9523086548</v>
      </c>
      <c r="C210">
        <f t="shared" si="6"/>
        <v>18.952308654799999</v>
      </c>
    </row>
    <row r="211" spans="1:3" x14ac:dyDescent="0.25">
      <c r="A211" t="s">
        <v>51</v>
      </c>
      <c r="B211" t="str">
        <f t="shared" ref="B211:B274" si="7">SUBSTITUTE(A211,".",",")</f>
        <v>19,0253269672</v>
      </c>
      <c r="C211">
        <f t="shared" si="6"/>
        <v>19.025326967200002</v>
      </c>
    </row>
    <row r="212" spans="1:3" x14ac:dyDescent="0.25">
      <c r="A212" t="s">
        <v>135</v>
      </c>
      <c r="B212" t="str">
        <f t="shared" si="7"/>
        <v>18,8833469152</v>
      </c>
      <c r="C212">
        <f t="shared" si="6"/>
        <v>18.883346915200001</v>
      </c>
    </row>
    <row r="213" spans="1:3" x14ac:dyDescent="0.25">
      <c r="A213" t="s">
        <v>62</v>
      </c>
      <c r="B213" t="str">
        <f t="shared" si="7"/>
        <v>19,0577795506</v>
      </c>
      <c r="C213">
        <f t="shared" si="6"/>
        <v>19.057779550599999</v>
      </c>
    </row>
    <row r="214" spans="1:3" x14ac:dyDescent="0.25">
      <c r="A214" t="s">
        <v>136</v>
      </c>
      <c r="B214" t="str">
        <f t="shared" si="7"/>
        <v>18,3235398531</v>
      </c>
      <c r="C214">
        <f t="shared" si="6"/>
        <v>18.323539853100002</v>
      </c>
    </row>
    <row r="215" spans="1:3" x14ac:dyDescent="0.25">
      <c r="A215" t="s">
        <v>45</v>
      </c>
      <c r="B215" t="str">
        <f t="shared" si="7"/>
        <v>18,9563652277</v>
      </c>
      <c r="C215">
        <f t="shared" si="6"/>
        <v>18.956365227700001</v>
      </c>
    </row>
    <row r="216" spans="1:3" x14ac:dyDescent="0.25">
      <c r="A216" t="s">
        <v>58</v>
      </c>
      <c r="B216" t="str">
        <f t="shared" si="7"/>
        <v>19,0091006756</v>
      </c>
      <c r="C216">
        <f t="shared" si="6"/>
        <v>19.009100675599999</v>
      </c>
    </row>
    <row r="217" spans="1:3" x14ac:dyDescent="0.25">
      <c r="A217" t="s">
        <v>106</v>
      </c>
      <c r="B217" t="str">
        <f t="shared" si="7"/>
        <v>18,8549509048</v>
      </c>
      <c r="C217">
        <f t="shared" si="6"/>
        <v>18.854950904799999</v>
      </c>
    </row>
    <row r="218" spans="1:3" x14ac:dyDescent="0.25">
      <c r="A218" t="s">
        <v>48</v>
      </c>
      <c r="B218" t="str">
        <f t="shared" si="7"/>
        <v>18,9523086548</v>
      </c>
      <c r="C218">
        <f t="shared" si="6"/>
        <v>18.952308654799999</v>
      </c>
    </row>
    <row r="219" spans="1:3" x14ac:dyDescent="0.25">
      <c r="A219" t="s">
        <v>137</v>
      </c>
      <c r="B219" t="str">
        <f t="shared" si="7"/>
        <v>18,3397661448</v>
      </c>
      <c r="C219">
        <f t="shared" si="6"/>
        <v>18.339766144799999</v>
      </c>
    </row>
    <row r="220" spans="1:3" x14ac:dyDescent="0.25">
      <c r="A220" t="s">
        <v>36</v>
      </c>
      <c r="B220" t="str">
        <f t="shared" si="7"/>
        <v>18,9198560715</v>
      </c>
      <c r="C220">
        <f t="shared" si="6"/>
        <v>18.9198560715</v>
      </c>
    </row>
    <row r="221" spans="1:3" x14ac:dyDescent="0.25">
      <c r="A221" t="s">
        <v>138</v>
      </c>
      <c r="B221" t="str">
        <f t="shared" si="7"/>
        <v>18,8387246132</v>
      </c>
      <c r="C221">
        <f t="shared" si="6"/>
        <v>18.8387246132</v>
      </c>
    </row>
    <row r="222" spans="1:3" x14ac:dyDescent="0.25">
      <c r="A222" t="s">
        <v>48</v>
      </c>
      <c r="B222" t="str">
        <f t="shared" si="7"/>
        <v>18,9523086548</v>
      </c>
      <c r="C222">
        <f t="shared" si="6"/>
        <v>18.952308654799999</v>
      </c>
    </row>
    <row r="223" spans="1:3" x14ac:dyDescent="0.25">
      <c r="A223" t="s">
        <v>41</v>
      </c>
      <c r="B223" t="str">
        <f t="shared" si="7"/>
        <v>18,9685349464</v>
      </c>
      <c r="C223">
        <f t="shared" si="6"/>
        <v>18.968534946399998</v>
      </c>
    </row>
    <row r="224" spans="1:3" x14ac:dyDescent="0.25">
      <c r="A224" t="s">
        <v>139</v>
      </c>
      <c r="B224" t="str">
        <f t="shared" si="7"/>
        <v>18,3925015926</v>
      </c>
      <c r="C224">
        <f t="shared" si="6"/>
        <v>18.392501592599999</v>
      </c>
    </row>
    <row r="225" spans="1:3" x14ac:dyDescent="0.25">
      <c r="A225" t="s">
        <v>68</v>
      </c>
      <c r="B225" t="str">
        <f t="shared" si="7"/>
        <v>18,8508943319</v>
      </c>
      <c r="C225">
        <f t="shared" si="6"/>
        <v>18.850894331900001</v>
      </c>
    </row>
    <row r="226" spans="1:3" x14ac:dyDescent="0.25">
      <c r="A226" t="s">
        <v>50</v>
      </c>
      <c r="B226" t="str">
        <f t="shared" si="7"/>
        <v>19,0050441027</v>
      </c>
      <c r="C226">
        <f t="shared" si="6"/>
        <v>19.005044102700001</v>
      </c>
    </row>
    <row r="227" spans="1:3" x14ac:dyDescent="0.25">
      <c r="A227" t="s">
        <v>75</v>
      </c>
      <c r="B227" t="str">
        <f t="shared" si="7"/>
        <v>18,940138936</v>
      </c>
      <c r="C227">
        <f t="shared" si="6"/>
        <v>18.940138936</v>
      </c>
    </row>
    <row r="228" spans="1:3" x14ac:dyDescent="0.25">
      <c r="A228" t="s">
        <v>115</v>
      </c>
      <c r="B228" t="str">
        <f t="shared" si="7"/>
        <v>19,0415532589</v>
      </c>
      <c r="C228">
        <f t="shared" si="6"/>
        <v>19.041553258899999</v>
      </c>
    </row>
    <row r="229" spans="1:3" x14ac:dyDescent="0.25">
      <c r="A229" t="s">
        <v>134</v>
      </c>
      <c r="B229" t="str">
        <f t="shared" si="7"/>
        <v>18,2748609781</v>
      </c>
      <c r="C229">
        <f t="shared" si="6"/>
        <v>18.274860978100001</v>
      </c>
    </row>
    <row r="230" spans="1:3" x14ac:dyDescent="0.25">
      <c r="A230" t="s">
        <v>83</v>
      </c>
      <c r="B230" t="str">
        <f t="shared" si="7"/>
        <v>18,8874034882</v>
      </c>
      <c r="C230">
        <f t="shared" si="6"/>
        <v>18.8874034882</v>
      </c>
    </row>
    <row r="231" spans="1:3" x14ac:dyDescent="0.25">
      <c r="A231" t="s">
        <v>121</v>
      </c>
      <c r="B231" t="str">
        <f t="shared" si="7"/>
        <v>18,8346680403</v>
      </c>
      <c r="C231">
        <f t="shared" si="6"/>
        <v>18.834668040299999</v>
      </c>
    </row>
    <row r="232" spans="1:3" x14ac:dyDescent="0.25">
      <c r="A232" t="s">
        <v>44</v>
      </c>
      <c r="B232" t="str">
        <f t="shared" si="7"/>
        <v>19,1429675817</v>
      </c>
      <c r="C232">
        <f t="shared" si="6"/>
        <v>19.142967581699999</v>
      </c>
    </row>
    <row r="233" spans="1:3" x14ac:dyDescent="0.25">
      <c r="A233" t="s">
        <v>119</v>
      </c>
      <c r="B233" t="str">
        <f t="shared" si="7"/>
        <v>18,7697628736</v>
      </c>
      <c r="C233">
        <f t="shared" si="6"/>
        <v>18.769762873600001</v>
      </c>
    </row>
    <row r="234" spans="1:3" x14ac:dyDescent="0.25">
      <c r="A234" t="s">
        <v>140</v>
      </c>
      <c r="B234" t="str">
        <f t="shared" si="7"/>
        <v>19,7717363834</v>
      </c>
      <c r="C234">
        <f t="shared" si="6"/>
        <v>19.7717363834</v>
      </c>
    </row>
    <row r="235" spans="1:3" x14ac:dyDescent="0.25">
      <c r="A235" t="s">
        <v>121</v>
      </c>
      <c r="B235" t="str">
        <f t="shared" si="7"/>
        <v>18,8346680403</v>
      </c>
      <c r="C235">
        <f t="shared" si="6"/>
        <v>18.834668040299999</v>
      </c>
    </row>
    <row r="236" spans="1:3" x14ac:dyDescent="0.25">
      <c r="A236" t="s">
        <v>40</v>
      </c>
      <c r="B236" t="str">
        <f t="shared" si="7"/>
        <v>19,0902321339</v>
      </c>
      <c r="C236">
        <f t="shared" si="6"/>
        <v>19.090232133899999</v>
      </c>
    </row>
    <row r="237" spans="1:3" x14ac:dyDescent="0.25">
      <c r="A237" t="s">
        <v>53</v>
      </c>
      <c r="B237" t="str">
        <f t="shared" si="7"/>
        <v>19,0740058422</v>
      </c>
      <c r="C237">
        <f t="shared" si="6"/>
        <v>19.074005842199998</v>
      </c>
    </row>
    <row r="238" spans="1:3" x14ac:dyDescent="0.25">
      <c r="A238" t="s">
        <v>62</v>
      </c>
      <c r="B238" t="str">
        <f t="shared" si="7"/>
        <v>19,0577795506</v>
      </c>
      <c r="C238">
        <f t="shared" si="6"/>
        <v>19.057779550599999</v>
      </c>
    </row>
    <row r="239" spans="1:3" x14ac:dyDescent="0.25">
      <c r="A239" t="s">
        <v>141</v>
      </c>
      <c r="B239" t="str">
        <f t="shared" si="7"/>
        <v>17,6298658848</v>
      </c>
      <c r="C239">
        <f t="shared" si="6"/>
        <v>17.629865884800001</v>
      </c>
    </row>
    <row r="240" spans="1:3" x14ac:dyDescent="0.25">
      <c r="A240" t="s">
        <v>61</v>
      </c>
      <c r="B240" t="str">
        <f t="shared" si="7"/>
        <v>18,9036297798</v>
      </c>
      <c r="C240">
        <f t="shared" si="6"/>
        <v>18.903629779799999</v>
      </c>
    </row>
    <row r="241" spans="1:3" x14ac:dyDescent="0.25">
      <c r="A241" t="s">
        <v>61</v>
      </c>
      <c r="B241" t="str">
        <f t="shared" si="7"/>
        <v>18,9036297798</v>
      </c>
      <c r="C241">
        <f t="shared" si="6"/>
        <v>18.903629779799999</v>
      </c>
    </row>
    <row r="242" spans="1:3" x14ac:dyDescent="0.25">
      <c r="A242" t="s">
        <v>50</v>
      </c>
      <c r="B242" t="str">
        <f t="shared" si="7"/>
        <v>19,0050441027</v>
      </c>
      <c r="C242">
        <f t="shared" si="6"/>
        <v>19.005044102700001</v>
      </c>
    </row>
    <row r="243" spans="1:3" x14ac:dyDescent="0.25">
      <c r="A243" t="s">
        <v>48</v>
      </c>
      <c r="B243" t="str">
        <f t="shared" si="7"/>
        <v>18,9523086548</v>
      </c>
      <c r="C243">
        <f t="shared" si="6"/>
        <v>18.952308654799999</v>
      </c>
    </row>
    <row r="244" spans="1:3" x14ac:dyDescent="0.25">
      <c r="A244" t="s">
        <v>48</v>
      </c>
      <c r="B244" t="str">
        <f t="shared" si="7"/>
        <v>18,9523086548</v>
      </c>
      <c r="C244">
        <f t="shared" si="6"/>
        <v>18.952308654799999</v>
      </c>
    </row>
    <row r="245" spans="1:3" x14ac:dyDescent="0.25">
      <c r="A245" t="s">
        <v>40</v>
      </c>
      <c r="B245" t="str">
        <f t="shared" si="7"/>
        <v>19,0902321339</v>
      </c>
      <c r="C245">
        <f t="shared" si="6"/>
        <v>19.090232133899999</v>
      </c>
    </row>
    <row r="246" spans="1:3" x14ac:dyDescent="0.25">
      <c r="A246" t="s">
        <v>142</v>
      </c>
      <c r="B246" t="str">
        <f t="shared" si="7"/>
        <v>19,0699492693</v>
      </c>
      <c r="C246">
        <f t="shared" si="6"/>
        <v>19.0699492693</v>
      </c>
    </row>
    <row r="247" spans="1:3" x14ac:dyDescent="0.25">
      <c r="A247" t="s">
        <v>104</v>
      </c>
      <c r="B247" t="str">
        <f t="shared" si="7"/>
        <v>18,8671206236</v>
      </c>
      <c r="C247">
        <f t="shared" si="6"/>
        <v>18.867120623600002</v>
      </c>
    </row>
    <row r="248" spans="1:3" x14ac:dyDescent="0.25">
      <c r="A248" t="s">
        <v>143</v>
      </c>
      <c r="B248" t="str">
        <f t="shared" si="7"/>
        <v>21,2158763409</v>
      </c>
      <c r="C248">
        <f t="shared" si="6"/>
        <v>21.2158763409</v>
      </c>
    </row>
    <row r="249" spans="1:3" x14ac:dyDescent="0.25">
      <c r="A249" t="s">
        <v>127</v>
      </c>
      <c r="B249" t="str">
        <f t="shared" si="7"/>
        <v>18,5993868113</v>
      </c>
      <c r="C249">
        <f t="shared" si="6"/>
        <v>18.5993868113</v>
      </c>
    </row>
    <row r="250" spans="1:3" x14ac:dyDescent="0.25">
      <c r="A250" t="s">
        <v>44</v>
      </c>
      <c r="B250" t="str">
        <f t="shared" si="7"/>
        <v>19,1429675817</v>
      </c>
      <c r="C250">
        <f t="shared" si="6"/>
        <v>19.142967581699999</v>
      </c>
    </row>
    <row r="251" spans="1:3" x14ac:dyDescent="0.25">
      <c r="A251" t="s">
        <v>40</v>
      </c>
      <c r="B251" t="str">
        <f t="shared" si="7"/>
        <v>19,0902321339</v>
      </c>
      <c r="C251">
        <f t="shared" si="6"/>
        <v>19.090232133899999</v>
      </c>
    </row>
    <row r="252" spans="1:3" x14ac:dyDescent="0.25">
      <c r="A252" t="s">
        <v>36</v>
      </c>
      <c r="B252" t="str">
        <f t="shared" si="7"/>
        <v>18,9198560715</v>
      </c>
      <c r="C252">
        <f t="shared" si="6"/>
        <v>18.9198560715</v>
      </c>
    </row>
    <row r="253" spans="1:3" x14ac:dyDescent="0.25">
      <c r="A253" t="s">
        <v>43</v>
      </c>
      <c r="B253" t="str">
        <f t="shared" si="7"/>
        <v>18,562877655</v>
      </c>
      <c r="C253">
        <f t="shared" si="6"/>
        <v>18.562877655000001</v>
      </c>
    </row>
    <row r="254" spans="1:3" x14ac:dyDescent="0.25">
      <c r="A254" t="s">
        <v>144</v>
      </c>
      <c r="B254" t="str">
        <f t="shared" si="7"/>
        <v>19,3620225191</v>
      </c>
      <c r="C254">
        <f t="shared" si="6"/>
        <v>19.362022519100002</v>
      </c>
    </row>
    <row r="255" spans="1:3" x14ac:dyDescent="0.25">
      <c r="A255" t="s">
        <v>114</v>
      </c>
      <c r="B255" t="str">
        <f t="shared" si="7"/>
        <v>18,6805182695</v>
      </c>
      <c r="C255">
        <f t="shared" si="6"/>
        <v>18.680518269499998</v>
      </c>
    </row>
    <row r="256" spans="1:3" x14ac:dyDescent="0.25">
      <c r="A256" t="s">
        <v>142</v>
      </c>
      <c r="B256" t="str">
        <f t="shared" si="7"/>
        <v>19,0699492693</v>
      </c>
      <c r="C256">
        <f t="shared" si="6"/>
        <v>19.0699492693</v>
      </c>
    </row>
    <row r="257" spans="1:3" x14ac:dyDescent="0.25">
      <c r="A257" t="s">
        <v>48</v>
      </c>
      <c r="B257" t="str">
        <f t="shared" si="7"/>
        <v>18,9523086548</v>
      </c>
      <c r="C257">
        <f t="shared" si="6"/>
        <v>18.952308654799999</v>
      </c>
    </row>
    <row r="258" spans="1:3" x14ac:dyDescent="0.25">
      <c r="A258" t="s">
        <v>145</v>
      </c>
      <c r="B258" t="str">
        <f t="shared" si="7"/>
        <v>18,61155653</v>
      </c>
      <c r="C258">
        <f t="shared" ref="C258:C321" si="8">B258+0</f>
        <v>18.611556530000001</v>
      </c>
    </row>
    <row r="259" spans="1:3" x14ac:dyDescent="0.25">
      <c r="A259" t="s">
        <v>56</v>
      </c>
      <c r="B259" t="str">
        <f t="shared" si="7"/>
        <v>18,988817811</v>
      </c>
      <c r="C259">
        <f t="shared" si="8"/>
        <v>18.988817811000001</v>
      </c>
    </row>
    <row r="260" spans="1:3" x14ac:dyDescent="0.25">
      <c r="A260" t="s">
        <v>146</v>
      </c>
      <c r="B260" t="str">
        <f t="shared" si="7"/>
        <v>26,1851781607</v>
      </c>
      <c r="C260">
        <f t="shared" si="8"/>
        <v>26.185178160700001</v>
      </c>
    </row>
    <row r="261" spans="1:3" x14ac:dyDescent="0.25">
      <c r="A261" t="s">
        <v>147</v>
      </c>
      <c r="B261" t="str">
        <f t="shared" si="7"/>
        <v>17,3702452183</v>
      </c>
      <c r="C261">
        <f t="shared" si="8"/>
        <v>17.370245218299999</v>
      </c>
    </row>
    <row r="262" spans="1:3" x14ac:dyDescent="0.25">
      <c r="A262" t="s">
        <v>61</v>
      </c>
      <c r="B262" t="str">
        <f t="shared" si="7"/>
        <v>18,9036297798</v>
      </c>
      <c r="C262">
        <f t="shared" si="8"/>
        <v>18.903629779799999</v>
      </c>
    </row>
    <row r="263" spans="1:3" x14ac:dyDescent="0.25">
      <c r="A263" t="s">
        <v>148</v>
      </c>
      <c r="B263" t="str">
        <f t="shared" si="7"/>
        <v>17,5771304369</v>
      </c>
      <c r="C263">
        <f t="shared" si="8"/>
        <v>17.577130436899999</v>
      </c>
    </row>
    <row r="264" spans="1:3" x14ac:dyDescent="0.25">
      <c r="A264" t="s">
        <v>34</v>
      </c>
      <c r="B264" t="str">
        <f t="shared" si="7"/>
        <v>17,2363783121</v>
      </c>
      <c r="C264">
        <f t="shared" si="8"/>
        <v>17.236378312100001</v>
      </c>
    </row>
    <row r="265" spans="1:3" x14ac:dyDescent="0.25">
      <c r="A265" t="s">
        <v>36</v>
      </c>
      <c r="B265" t="str">
        <f t="shared" si="7"/>
        <v>18,9198560715</v>
      </c>
      <c r="C265">
        <f t="shared" si="8"/>
        <v>18.9198560715</v>
      </c>
    </row>
    <row r="266" spans="1:3" x14ac:dyDescent="0.25">
      <c r="A266" t="s">
        <v>149</v>
      </c>
      <c r="B266" t="str">
        <f t="shared" si="7"/>
        <v>19,2606081963</v>
      </c>
      <c r="C266">
        <f t="shared" si="8"/>
        <v>19.260608196300002</v>
      </c>
    </row>
    <row r="267" spans="1:3" x14ac:dyDescent="0.25">
      <c r="A267" t="s">
        <v>54</v>
      </c>
      <c r="B267" t="str">
        <f t="shared" si="7"/>
        <v>19,0537229776</v>
      </c>
      <c r="C267">
        <f t="shared" si="8"/>
        <v>19.0537229776</v>
      </c>
    </row>
    <row r="268" spans="1:3" x14ac:dyDescent="0.25">
      <c r="A268" t="s">
        <v>75</v>
      </c>
      <c r="B268" t="str">
        <f t="shared" si="7"/>
        <v>18,940138936</v>
      </c>
      <c r="C268">
        <f t="shared" si="8"/>
        <v>18.940138936</v>
      </c>
    </row>
    <row r="269" spans="1:3" x14ac:dyDescent="0.25">
      <c r="A269" t="s">
        <v>56</v>
      </c>
      <c r="B269" t="str">
        <f t="shared" si="7"/>
        <v>18,988817811</v>
      </c>
      <c r="C269">
        <f t="shared" si="8"/>
        <v>18.988817811000001</v>
      </c>
    </row>
    <row r="270" spans="1:3" x14ac:dyDescent="0.25">
      <c r="A270" t="s">
        <v>39</v>
      </c>
      <c r="B270" t="str">
        <f t="shared" si="7"/>
        <v>18,9360823631</v>
      </c>
      <c r="C270">
        <f t="shared" si="8"/>
        <v>18.936082363099999</v>
      </c>
    </row>
    <row r="271" spans="1:3" x14ac:dyDescent="0.25">
      <c r="A271" t="s">
        <v>48</v>
      </c>
      <c r="B271" t="str">
        <f t="shared" si="7"/>
        <v>18,9523086548</v>
      </c>
      <c r="C271">
        <f t="shared" si="8"/>
        <v>18.952308654799999</v>
      </c>
    </row>
    <row r="272" spans="1:3" x14ac:dyDescent="0.25">
      <c r="A272" t="s">
        <v>150</v>
      </c>
      <c r="B272" t="str">
        <f t="shared" si="7"/>
        <v>20,075979352</v>
      </c>
      <c r="C272">
        <f t="shared" si="8"/>
        <v>20.075979352000001</v>
      </c>
    </row>
    <row r="273" spans="1:3" x14ac:dyDescent="0.25">
      <c r="A273" t="s">
        <v>85</v>
      </c>
      <c r="B273" t="str">
        <f t="shared" si="7"/>
        <v>18,802215457</v>
      </c>
      <c r="C273">
        <f t="shared" si="8"/>
        <v>18.802215456999999</v>
      </c>
    </row>
    <row r="274" spans="1:3" x14ac:dyDescent="0.25">
      <c r="A274" t="s">
        <v>36</v>
      </c>
      <c r="B274" t="str">
        <f t="shared" si="7"/>
        <v>18,9198560715</v>
      </c>
      <c r="C274">
        <f t="shared" si="8"/>
        <v>18.9198560715</v>
      </c>
    </row>
    <row r="275" spans="1:3" x14ac:dyDescent="0.25">
      <c r="A275" t="s">
        <v>40</v>
      </c>
      <c r="B275" t="str">
        <f t="shared" ref="B275:B338" si="9">SUBSTITUTE(A275,".",",")</f>
        <v>19,0902321339</v>
      </c>
      <c r="C275">
        <f t="shared" si="8"/>
        <v>19.090232133899999</v>
      </c>
    </row>
    <row r="276" spans="1:3" x14ac:dyDescent="0.25">
      <c r="A276" t="s">
        <v>49</v>
      </c>
      <c r="B276" t="str">
        <f t="shared" si="9"/>
        <v>18,8711771965</v>
      </c>
      <c r="C276">
        <f t="shared" si="8"/>
        <v>18.8711771965</v>
      </c>
    </row>
    <row r="277" spans="1:3" x14ac:dyDescent="0.25">
      <c r="A277" t="s">
        <v>151</v>
      </c>
      <c r="B277" t="str">
        <f t="shared" si="9"/>
        <v>19,9948478937</v>
      </c>
      <c r="C277">
        <f t="shared" si="8"/>
        <v>19.994847893700001</v>
      </c>
    </row>
    <row r="278" spans="1:3" x14ac:dyDescent="0.25">
      <c r="A278" t="s">
        <v>56</v>
      </c>
      <c r="B278" t="str">
        <f t="shared" si="9"/>
        <v>18,988817811</v>
      </c>
      <c r="C278">
        <f t="shared" si="8"/>
        <v>18.988817811000001</v>
      </c>
    </row>
    <row r="279" spans="1:3" x14ac:dyDescent="0.25">
      <c r="A279" t="s">
        <v>121</v>
      </c>
      <c r="B279" t="str">
        <f t="shared" si="9"/>
        <v>18,8346680403</v>
      </c>
      <c r="C279">
        <f t="shared" si="8"/>
        <v>18.834668040299999</v>
      </c>
    </row>
    <row r="280" spans="1:3" x14ac:dyDescent="0.25">
      <c r="A280" t="s">
        <v>115</v>
      </c>
      <c r="B280" t="str">
        <f t="shared" si="9"/>
        <v>19,0415532589</v>
      </c>
      <c r="C280">
        <f t="shared" si="8"/>
        <v>19.041553258899999</v>
      </c>
    </row>
    <row r="281" spans="1:3" x14ac:dyDescent="0.25">
      <c r="A281" t="s">
        <v>80</v>
      </c>
      <c r="B281" t="str">
        <f t="shared" si="9"/>
        <v>18,9725915194</v>
      </c>
      <c r="C281">
        <f t="shared" si="8"/>
        <v>18.972591519400002</v>
      </c>
    </row>
    <row r="282" spans="1:3" x14ac:dyDescent="0.25">
      <c r="A282" t="s">
        <v>152</v>
      </c>
      <c r="B282" t="str">
        <f t="shared" si="9"/>
        <v>18,0192968845</v>
      </c>
      <c r="C282">
        <f t="shared" si="8"/>
        <v>18.019296884500001</v>
      </c>
    </row>
    <row r="283" spans="1:3" x14ac:dyDescent="0.25">
      <c r="A283" t="s">
        <v>42</v>
      </c>
      <c r="B283" t="str">
        <f t="shared" si="9"/>
        <v>18,7494800091</v>
      </c>
      <c r="C283">
        <f t="shared" si="8"/>
        <v>18.749480009100001</v>
      </c>
    </row>
    <row r="284" spans="1:3" x14ac:dyDescent="0.25">
      <c r="A284" t="s">
        <v>104</v>
      </c>
      <c r="B284" t="str">
        <f t="shared" si="9"/>
        <v>18,8671206236</v>
      </c>
      <c r="C284">
        <f t="shared" si="8"/>
        <v>18.867120623600002</v>
      </c>
    </row>
    <row r="285" spans="1:3" x14ac:dyDescent="0.25">
      <c r="A285" t="s">
        <v>67</v>
      </c>
      <c r="B285" t="str">
        <f t="shared" si="9"/>
        <v>19,0212703943</v>
      </c>
      <c r="C285">
        <f t="shared" si="8"/>
        <v>19.0212703943</v>
      </c>
    </row>
    <row r="286" spans="1:3" x14ac:dyDescent="0.25">
      <c r="A286" t="s">
        <v>56</v>
      </c>
      <c r="B286" t="str">
        <f t="shared" si="9"/>
        <v>18,988817811</v>
      </c>
      <c r="C286">
        <f t="shared" si="8"/>
        <v>18.988817811000001</v>
      </c>
    </row>
    <row r="287" spans="1:3" x14ac:dyDescent="0.25">
      <c r="A287" t="s">
        <v>111</v>
      </c>
      <c r="B287" t="str">
        <f t="shared" si="9"/>
        <v>18,6845748425</v>
      </c>
      <c r="C287">
        <f t="shared" si="8"/>
        <v>18.684574842499998</v>
      </c>
    </row>
    <row r="288" spans="1:3" x14ac:dyDescent="0.25">
      <c r="A288" t="s">
        <v>53</v>
      </c>
      <c r="B288" t="str">
        <f t="shared" si="9"/>
        <v>19,0740058422</v>
      </c>
      <c r="C288">
        <f t="shared" si="8"/>
        <v>19.074005842199998</v>
      </c>
    </row>
    <row r="289" spans="1:3" x14ac:dyDescent="0.25">
      <c r="A289" t="s">
        <v>101</v>
      </c>
      <c r="B289" t="str">
        <f t="shared" si="9"/>
        <v>19,037496686</v>
      </c>
      <c r="C289">
        <f t="shared" si="8"/>
        <v>19.037496686000001</v>
      </c>
    </row>
    <row r="290" spans="1:3" x14ac:dyDescent="0.25">
      <c r="A290" t="s">
        <v>93</v>
      </c>
      <c r="B290" t="str">
        <f t="shared" si="9"/>
        <v>19,1754201651</v>
      </c>
      <c r="C290">
        <f t="shared" si="8"/>
        <v>19.1754201651</v>
      </c>
    </row>
    <row r="291" spans="1:3" x14ac:dyDescent="0.25">
      <c r="A291" t="s">
        <v>41</v>
      </c>
      <c r="B291" t="str">
        <f t="shared" si="9"/>
        <v>18,9685349464</v>
      </c>
      <c r="C291">
        <f t="shared" si="8"/>
        <v>18.968534946399998</v>
      </c>
    </row>
    <row r="292" spans="1:3" x14ac:dyDescent="0.25">
      <c r="A292" t="s">
        <v>153</v>
      </c>
      <c r="B292" t="str">
        <f t="shared" si="9"/>
        <v>17,5406212807</v>
      </c>
      <c r="C292">
        <f t="shared" si="8"/>
        <v>17.540621280700002</v>
      </c>
    </row>
    <row r="293" spans="1:3" x14ac:dyDescent="0.25">
      <c r="A293" t="s">
        <v>78</v>
      </c>
      <c r="B293" t="str">
        <f t="shared" si="9"/>
        <v>19,1226847172</v>
      </c>
      <c r="C293">
        <f t="shared" si="8"/>
        <v>19.122684717199999</v>
      </c>
    </row>
    <row r="294" spans="1:3" x14ac:dyDescent="0.25">
      <c r="A294" t="s">
        <v>53</v>
      </c>
      <c r="B294" t="str">
        <f t="shared" si="9"/>
        <v>19,0740058422</v>
      </c>
      <c r="C294">
        <f t="shared" si="8"/>
        <v>19.074005842199998</v>
      </c>
    </row>
    <row r="295" spans="1:3" x14ac:dyDescent="0.25">
      <c r="A295" t="s">
        <v>93</v>
      </c>
      <c r="B295" t="str">
        <f t="shared" si="9"/>
        <v>19,1754201651</v>
      </c>
      <c r="C295">
        <f t="shared" si="8"/>
        <v>19.1754201651</v>
      </c>
    </row>
    <row r="296" spans="1:3" x14ac:dyDescent="0.25">
      <c r="A296" t="s">
        <v>154</v>
      </c>
      <c r="B296" t="str">
        <f t="shared" si="9"/>
        <v>19,463436842</v>
      </c>
      <c r="C296">
        <f t="shared" si="8"/>
        <v>19.463436842</v>
      </c>
    </row>
    <row r="297" spans="1:3" x14ac:dyDescent="0.25">
      <c r="A297" t="s">
        <v>59</v>
      </c>
      <c r="B297" t="str">
        <f t="shared" si="9"/>
        <v>19,3255133629</v>
      </c>
      <c r="C297">
        <f t="shared" si="8"/>
        <v>19.325513362900001</v>
      </c>
    </row>
    <row r="298" spans="1:3" x14ac:dyDescent="0.25">
      <c r="A298" t="s">
        <v>62</v>
      </c>
      <c r="B298" t="str">
        <f t="shared" si="9"/>
        <v>19,0577795506</v>
      </c>
      <c r="C298">
        <f t="shared" si="8"/>
        <v>19.057779550599999</v>
      </c>
    </row>
    <row r="299" spans="1:3" x14ac:dyDescent="0.25">
      <c r="A299" t="s">
        <v>117</v>
      </c>
      <c r="B299" t="str">
        <f t="shared" si="9"/>
        <v>18,6318393946</v>
      </c>
      <c r="C299">
        <f t="shared" si="8"/>
        <v>18.6318393946</v>
      </c>
    </row>
    <row r="300" spans="1:3" x14ac:dyDescent="0.25">
      <c r="A300" t="s">
        <v>45</v>
      </c>
      <c r="B300" t="str">
        <f t="shared" si="9"/>
        <v>18,9563652277</v>
      </c>
      <c r="C300">
        <f t="shared" si="8"/>
        <v>18.956365227700001</v>
      </c>
    </row>
    <row r="301" spans="1:3" x14ac:dyDescent="0.25">
      <c r="A301" t="s">
        <v>50</v>
      </c>
      <c r="B301" t="str">
        <f t="shared" si="9"/>
        <v>19,0050441027</v>
      </c>
      <c r="C301">
        <f t="shared" si="8"/>
        <v>19.005044102700001</v>
      </c>
    </row>
    <row r="302" spans="1:3" x14ac:dyDescent="0.25">
      <c r="A302" t="s">
        <v>39</v>
      </c>
      <c r="B302" t="str">
        <f t="shared" si="9"/>
        <v>18,9360823631</v>
      </c>
      <c r="C302">
        <f t="shared" si="8"/>
        <v>18.936082363099999</v>
      </c>
    </row>
    <row r="303" spans="1:3" x14ac:dyDescent="0.25">
      <c r="A303" t="s">
        <v>80</v>
      </c>
      <c r="B303" t="str">
        <f t="shared" si="9"/>
        <v>18,9725915194</v>
      </c>
      <c r="C303">
        <f t="shared" si="8"/>
        <v>18.972591519400002</v>
      </c>
    </row>
    <row r="304" spans="1:3" x14ac:dyDescent="0.25">
      <c r="A304" t="s">
        <v>121</v>
      </c>
      <c r="B304" t="str">
        <f t="shared" si="9"/>
        <v>18,8346680403</v>
      </c>
      <c r="C304">
        <f t="shared" si="8"/>
        <v>18.834668040299999</v>
      </c>
    </row>
    <row r="305" spans="1:3" x14ac:dyDescent="0.25">
      <c r="A305" t="s">
        <v>39</v>
      </c>
      <c r="B305" t="str">
        <f t="shared" si="9"/>
        <v>18,9360823631</v>
      </c>
      <c r="C305">
        <f t="shared" si="8"/>
        <v>18.936082363099999</v>
      </c>
    </row>
    <row r="306" spans="1:3" x14ac:dyDescent="0.25">
      <c r="A306" t="s">
        <v>36</v>
      </c>
      <c r="B306" t="str">
        <f t="shared" si="9"/>
        <v>18,9198560715</v>
      </c>
      <c r="C306">
        <f t="shared" si="8"/>
        <v>18.9198560715</v>
      </c>
    </row>
    <row r="307" spans="1:3" x14ac:dyDescent="0.25">
      <c r="A307" t="s">
        <v>106</v>
      </c>
      <c r="B307" t="str">
        <f t="shared" si="9"/>
        <v>18,8549509048</v>
      </c>
      <c r="C307">
        <f t="shared" si="8"/>
        <v>18.854950904799999</v>
      </c>
    </row>
    <row r="308" spans="1:3" x14ac:dyDescent="0.25">
      <c r="A308" t="s">
        <v>104</v>
      </c>
      <c r="B308" t="str">
        <f t="shared" si="9"/>
        <v>18,8671206236</v>
      </c>
      <c r="C308">
        <f t="shared" si="8"/>
        <v>18.867120623600002</v>
      </c>
    </row>
    <row r="309" spans="1:3" x14ac:dyDescent="0.25">
      <c r="A309" t="s">
        <v>121</v>
      </c>
      <c r="B309" t="str">
        <f t="shared" si="9"/>
        <v>18,8346680403</v>
      </c>
      <c r="C309">
        <f t="shared" si="8"/>
        <v>18.834668040299999</v>
      </c>
    </row>
    <row r="310" spans="1:3" x14ac:dyDescent="0.25">
      <c r="A310" t="s">
        <v>155</v>
      </c>
      <c r="B310" t="str">
        <f t="shared" si="9"/>
        <v>19,2119293213</v>
      </c>
      <c r="C310">
        <f t="shared" si="8"/>
        <v>19.211929321300001</v>
      </c>
    </row>
    <row r="311" spans="1:3" x14ac:dyDescent="0.25">
      <c r="A311" t="s">
        <v>156</v>
      </c>
      <c r="B311" t="str">
        <f t="shared" si="9"/>
        <v>20,0070176125</v>
      </c>
      <c r="C311">
        <f t="shared" si="8"/>
        <v>20.0070176125</v>
      </c>
    </row>
    <row r="312" spans="1:3" x14ac:dyDescent="0.25">
      <c r="A312" t="s">
        <v>87</v>
      </c>
      <c r="B312" t="str">
        <f t="shared" si="9"/>
        <v>19,2971173525</v>
      </c>
      <c r="C312">
        <f t="shared" si="8"/>
        <v>19.297117352499999</v>
      </c>
    </row>
    <row r="313" spans="1:3" x14ac:dyDescent="0.25">
      <c r="A313" t="s">
        <v>45</v>
      </c>
      <c r="B313" t="str">
        <f t="shared" si="9"/>
        <v>18,9563652277</v>
      </c>
      <c r="C313">
        <f t="shared" si="8"/>
        <v>18.956365227700001</v>
      </c>
    </row>
    <row r="314" spans="1:3" x14ac:dyDescent="0.25">
      <c r="A314" t="s">
        <v>49</v>
      </c>
      <c r="B314" t="str">
        <f t="shared" si="9"/>
        <v>18,8711771965</v>
      </c>
      <c r="C314">
        <f t="shared" si="8"/>
        <v>18.8711771965</v>
      </c>
    </row>
    <row r="315" spans="1:3" x14ac:dyDescent="0.25">
      <c r="A315" t="s">
        <v>115</v>
      </c>
      <c r="B315" t="str">
        <f t="shared" si="9"/>
        <v>19,0415532589</v>
      </c>
      <c r="C315">
        <f t="shared" si="8"/>
        <v>19.041553258899999</v>
      </c>
    </row>
    <row r="316" spans="1:3" x14ac:dyDescent="0.25">
      <c r="A316" t="s">
        <v>157</v>
      </c>
      <c r="B316" t="str">
        <f t="shared" si="9"/>
        <v>18,136937499</v>
      </c>
      <c r="C316">
        <f t="shared" si="8"/>
        <v>18.136937498999998</v>
      </c>
    </row>
    <row r="317" spans="1:3" x14ac:dyDescent="0.25">
      <c r="A317" t="s">
        <v>62</v>
      </c>
      <c r="B317" t="str">
        <f t="shared" si="9"/>
        <v>19,0577795506</v>
      </c>
      <c r="C317">
        <f t="shared" si="8"/>
        <v>19.057779550599999</v>
      </c>
    </row>
    <row r="318" spans="1:3" x14ac:dyDescent="0.25">
      <c r="A318" t="s">
        <v>155</v>
      </c>
      <c r="B318" t="str">
        <f t="shared" si="9"/>
        <v>19,2119293213</v>
      </c>
      <c r="C318">
        <f t="shared" si="8"/>
        <v>19.211929321300001</v>
      </c>
    </row>
    <row r="319" spans="1:3" x14ac:dyDescent="0.25">
      <c r="A319" t="s">
        <v>158</v>
      </c>
      <c r="B319" t="str">
        <f t="shared" si="9"/>
        <v>20,0110741854</v>
      </c>
      <c r="C319">
        <f t="shared" si="8"/>
        <v>20.011074185399998</v>
      </c>
    </row>
    <row r="320" spans="1:3" x14ac:dyDescent="0.25">
      <c r="A320" t="s">
        <v>159</v>
      </c>
      <c r="B320" t="str">
        <f t="shared" si="9"/>
        <v>19,3782488108</v>
      </c>
      <c r="C320">
        <f t="shared" si="8"/>
        <v>19.378248810799999</v>
      </c>
    </row>
    <row r="321" spans="1:3" x14ac:dyDescent="0.25">
      <c r="A321" t="s">
        <v>160</v>
      </c>
      <c r="B321" t="str">
        <f t="shared" si="9"/>
        <v>19,3295699358</v>
      </c>
      <c r="C321">
        <f t="shared" si="8"/>
        <v>19.329569935799999</v>
      </c>
    </row>
    <row r="322" spans="1:3" x14ac:dyDescent="0.25">
      <c r="A322" t="s">
        <v>75</v>
      </c>
      <c r="B322" t="str">
        <f t="shared" si="9"/>
        <v>18,940138936</v>
      </c>
      <c r="C322">
        <f t="shared" ref="C322:C385" si="10">B322+0</f>
        <v>18.940138936</v>
      </c>
    </row>
    <row r="323" spans="1:3" x14ac:dyDescent="0.25">
      <c r="A323" t="s">
        <v>161</v>
      </c>
      <c r="B323" t="str">
        <f t="shared" si="9"/>
        <v>19,4837197065</v>
      </c>
      <c r="C323">
        <f t="shared" si="10"/>
        <v>19.483719706500001</v>
      </c>
    </row>
    <row r="324" spans="1:3" x14ac:dyDescent="0.25">
      <c r="A324" t="s">
        <v>54</v>
      </c>
      <c r="B324" t="str">
        <f t="shared" si="9"/>
        <v>19,0537229776</v>
      </c>
      <c r="C324">
        <f t="shared" si="10"/>
        <v>19.0537229776</v>
      </c>
    </row>
    <row r="325" spans="1:3" x14ac:dyDescent="0.25">
      <c r="A325" t="s">
        <v>78</v>
      </c>
      <c r="B325" t="str">
        <f t="shared" si="9"/>
        <v>19,1226847172</v>
      </c>
      <c r="C325">
        <f t="shared" si="10"/>
        <v>19.122684717199999</v>
      </c>
    </row>
    <row r="326" spans="1:3" x14ac:dyDescent="0.25">
      <c r="A326" t="s">
        <v>162</v>
      </c>
      <c r="B326" t="str">
        <f t="shared" si="9"/>
        <v>16,9280787706</v>
      </c>
      <c r="C326">
        <f t="shared" si="10"/>
        <v>16.928078770599999</v>
      </c>
    </row>
    <row r="327" spans="1:3" x14ac:dyDescent="0.25">
      <c r="A327" t="s">
        <v>121</v>
      </c>
      <c r="B327" t="str">
        <f t="shared" si="9"/>
        <v>18,8346680403</v>
      </c>
      <c r="C327">
        <f t="shared" si="10"/>
        <v>18.834668040299999</v>
      </c>
    </row>
    <row r="328" spans="1:3" x14ac:dyDescent="0.25">
      <c r="A328" t="s">
        <v>61</v>
      </c>
      <c r="B328" t="str">
        <f t="shared" si="9"/>
        <v>18,9036297798</v>
      </c>
      <c r="C328">
        <f t="shared" si="10"/>
        <v>18.903629779799999</v>
      </c>
    </row>
    <row r="329" spans="1:3" x14ac:dyDescent="0.25">
      <c r="A329" t="s">
        <v>163</v>
      </c>
      <c r="B329" t="str">
        <f t="shared" si="9"/>
        <v>19,1389110088</v>
      </c>
      <c r="C329">
        <f t="shared" si="10"/>
        <v>19.138911008800001</v>
      </c>
    </row>
    <row r="330" spans="1:3" x14ac:dyDescent="0.25">
      <c r="A330" t="s">
        <v>164</v>
      </c>
      <c r="B330" t="str">
        <f t="shared" si="9"/>
        <v>18,9847612381</v>
      </c>
      <c r="C330">
        <f t="shared" si="10"/>
        <v>18.984761238099999</v>
      </c>
    </row>
    <row r="331" spans="1:3" x14ac:dyDescent="0.25">
      <c r="A331" t="s">
        <v>78</v>
      </c>
      <c r="B331" t="str">
        <f t="shared" si="9"/>
        <v>19,1226847172</v>
      </c>
      <c r="C331">
        <f t="shared" si="10"/>
        <v>19.122684717199999</v>
      </c>
    </row>
    <row r="332" spans="1:3" x14ac:dyDescent="0.25">
      <c r="A332" t="s">
        <v>121</v>
      </c>
      <c r="B332" t="str">
        <f t="shared" si="9"/>
        <v>18,8346680403</v>
      </c>
      <c r="C332">
        <f t="shared" si="10"/>
        <v>18.834668040299999</v>
      </c>
    </row>
    <row r="333" spans="1:3" x14ac:dyDescent="0.25">
      <c r="A333" t="s">
        <v>101</v>
      </c>
      <c r="B333" t="str">
        <f t="shared" si="9"/>
        <v>19,037496686</v>
      </c>
      <c r="C333">
        <f t="shared" si="10"/>
        <v>19.037496686000001</v>
      </c>
    </row>
    <row r="334" spans="1:3" x14ac:dyDescent="0.25">
      <c r="A334" t="s">
        <v>48</v>
      </c>
      <c r="B334" t="str">
        <f t="shared" si="9"/>
        <v>18,9523086548</v>
      </c>
      <c r="C334">
        <f t="shared" si="10"/>
        <v>18.952308654799999</v>
      </c>
    </row>
    <row r="335" spans="1:3" x14ac:dyDescent="0.25">
      <c r="A335" t="s">
        <v>71</v>
      </c>
      <c r="B335" t="str">
        <f t="shared" si="9"/>
        <v>18,6642919779</v>
      </c>
      <c r="C335">
        <f t="shared" si="10"/>
        <v>18.6642919779</v>
      </c>
    </row>
    <row r="336" spans="1:3" x14ac:dyDescent="0.25">
      <c r="A336" t="s">
        <v>36</v>
      </c>
      <c r="B336" t="str">
        <f t="shared" si="9"/>
        <v>18,9198560715</v>
      </c>
      <c r="C336">
        <f t="shared" si="10"/>
        <v>18.9198560715</v>
      </c>
    </row>
    <row r="337" spans="1:3" x14ac:dyDescent="0.25">
      <c r="A337" t="s">
        <v>61</v>
      </c>
      <c r="B337" t="str">
        <f t="shared" si="9"/>
        <v>18,9036297798</v>
      </c>
      <c r="C337">
        <f t="shared" si="10"/>
        <v>18.903629779799999</v>
      </c>
    </row>
    <row r="338" spans="1:3" x14ac:dyDescent="0.25">
      <c r="A338" t="s">
        <v>93</v>
      </c>
      <c r="B338" t="str">
        <f t="shared" si="9"/>
        <v>19,1754201651</v>
      </c>
      <c r="C338">
        <f t="shared" si="10"/>
        <v>19.1754201651</v>
      </c>
    </row>
    <row r="339" spans="1:3" x14ac:dyDescent="0.25">
      <c r="A339" t="s">
        <v>56</v>
      </c>
      <c r="B339" t="str">
        <f t="shared" ref="B339:B402" si="11">SUBSTITUTE(A339,".",",")</f>
        <v>18,988817811</v>
      </c>
      <c r="C339">
        <f t="shared" si="10"/>
        <v>18.988817811000001</v>
      </c>
    </row>
    <row r="340" spans="1:3" x14ac:dyDescent="0.25">
      <c r="A340" t="s">
        <v>139</v>
      </c>
      <c r="B340" t="str">
        <f t="shared" si="11"/>
        <v>18,3925015926</v>
      </c>
      <c r="C340">
        <f t="shared" si="10"/>
        <v>18.392501592599999</v>
      </c>
    </row>
    <row r="341" spans="1:3" x14ac:dyDescent="0.25">
      <c r="A341" t="s">
        <v>67</v>
      </c>
      <c r="B341" t="str">
        <f t="shared" si="11"/>
        <v>19,0212703943</v>
      </c>
      <c r="C341">
        <f t="shared" si="10"/>
        <v>19.0212703943</v>
      </c>
    </row>
    <row r="342" spans="1:3" x14ac:dyDescent="0.25">
      <c r="A342" t="s">
        <v>73</v>
      </c>
      <c r="B342" t="str">
        <f t="shared" si="11"/>
        <v>19,2768344879</v>
      </c>
      <c r="C342">
        <f t="shared" si="10"/>
        <v>19.2768344879</v>
      </c>
    </row>
    <row r="343" spans="1:3" x14ac:dyDescent="0.25">
      <c r="A343" t="s">
        <v>53</v>
      </c>
      <c r="B343" t="str">
        <f t="shared" si="11"/>
        <v>19,0740058422</v>
      </c>
      <c r="C343">
        <f t="shared" si="10"/>
        <v>19.074005842199998</v>
      </c>
    </row>
    <row r="344" spans="1:3" x14ac:dyDescent="0.25">
      <c r="A344" t="s">
        <v>46</v>
      </c>
      <c r="B344" t="str">
        <f t="shared" si="11"/>
        <v>18,7129708529</v>
      </c>
      <c r="C344">
        <f t="shared" si="10"/>
        <v>18.7129708529</v>
      </c>
    </row>
    <row r="345" spans="1:3" x14ac:dyDescent="0.25">
      <c r="A345" t="s">
        <v>165</v>
      </c>
      <c r="B345" t="str">
        <f t="shared" si="11"/>
        <v>19,5486248732</v>
      </c>
      <c r="C345">
        <f t="shared" si="10"/>
        <v>19.548624873200001</v>
      </c>
    </row>
    <row r="346" spans="1:3" x14ac:dyDescent="0.25">
      <c r="A346" t="s">
        <v>114</v>
      </c>
      <c r="B346" t="str">
        <f t="shared" si="11"/>
        <v>18,6805182695</v>
      </c>
      <c r="C346">
        <f t="shared" si="10"/>
        <v>18.680518269499998</v>
      </c>
    </row>
    <row r="347" spans="1:3" x14ac:dyDescent="0.25">
      <c r="A347" t="s">
        <v>135</v>
      </c>
      <c r="B347" t="str">
        <f t="shared" si="11"/>
        <v>18,8833469152</v>
      </c>
      <c r="C347">
        <f t="shared" si="10"/>
        <v>18.883346915200001</v>
      </c>
    </row>
    <row r="348" spans="1:3" x14ac:dyDescent="0.25">
      <c r="A348" t="s">
        <v>41</v>
      </c>
      <c r="B348" t="str">
        <f t="shared" si="11"/>
        <v>18,9685349464</v>
      </c>
      <c r="C348">
        <f t="shared" si="10"/>
        <v>18.968534946399998</v>
      </c>
    </row>
    <row r="349" spans="1:3" x14ac:dyDescent="0.25">
      <c r="A349" t="s">
        <v>166</v>
      </c>
      <c r="B349" t="str">
        <f t="shared" si="11"/>
        <v>17,9341088533</v>
      </c>
      <c r="C349">
        <f t="shared" si="10"/>
        <v>17.9341088533</v>
      </c>
    </row>
    <row r="350" spans="1:3" x14ac:dyDescent="0.25">
      <c r="A350" t="s">
        <v>167</v>
      </c>
      <c r="B350" t="str">
        <f t="shared" si="11"/>
        <v>17,3215663433</v>
      </c>
      <c r="C350">
        <f t="shared" si="10"/>
        <v>17.321566343299999</v>
      </c>
    </row>
    <row r="351" spans="1:3" x14ac:dyDescent="0.25">
      <c r="A351" t="s">
        <v>168</v>
      </c>
      <c r="B351" t="str">
        <f t="shared" si="11"/>
        <v>18,6480656862</v>
      </c>
      <c r="C351">
        <f t="shared" si="10"/>
        <v>18.648065686199999</v>
      </c>
    </row>
    <row r="352" spans="1:3" x14ac:dyDescent="0.25">
      <c r="A352" t="s">
        <v>40</v>
      </c>
      <c r="B352" t="str">
        <f t="shared" si="11"/>
        <v>19,0902321339</v>
      </c>
      <c r="C352">
        <f t="shared" si="10"/>
        <v>19.090232133899999</v>
      </c>
    </row>
    <row r="353" spans="1:3" x14ac:dyDescent="0.25">
      <c r="A353" t="s">
        <v>61</v>
      </c>
      <c r="B353" t="str">
        <f t="shared" si="11"/>
        <v>18,9036297798</v>
      </c>
      <c r="C353">
        <f t="shared" si="10"/>
        <v>18.903629779799999</v>
      </c>
    </row>
    <row r="354" spans="1:3" x14ac:dyDescent="0.25">
      <c r="A354" t="s">
        <v>169</v>
      </c>
      <c r="B354" t="str">
        <f t="shared" si="11"/>
        <v>18,5304250717</v>
      </c>
      <c r="C354">
        <f t="shared" si="10"/>
        <v>18.530425071700002</v>
      </c>
    </row>
    <row r="355" spans="1:3" x14ac:dyDescent="0.25">
      <c r="A355" t="s">
        <v>39</v>
      </c>
      <c r="B355" t="str">
        <f t="shared" si="11"/>
        <v>18,9360823631</v>
      </c>
      <c r="C355">
        <f t="shared" si="10"/>
        <v>18.936082363099999</v>
      </c>
    </row>
    <row r="356" spans="1:3" x14ac:dyDescent="0.25">
      <c r="A356" t="s">
        <v>68</v>
      </c>
      <c r="B356" t="str">
        <f t="shared" si="11"/>
        <v>18,8508943319</v>
      </c>
      <c r="C356">
        <f t="shared" si="10"/>
        <v>18.850894331900001</v>
      </c>
    </row>
    <row r="357" spans="1:3" x14ac:dyDescent="0.25">
      <c r="A357" t="s">
        <v>121</v>
      </c>
      <c r="B357" t="str">
        <f t="shared" si="11"/>
        <v>18,8346680403</v>
      </c>
      <c r="C357">
        <f t="shared" si="10"/>
        <v>18.834668040299999</v>
      </c>
    </row>
    <row r="358" spans="1:3" x14ac:dyDescent="0.25">
      <c r="A358" t="s">
        <v>40</v>
      </c>
      <c r="B358" t="str">
        <f t="shared" si="11"/>
        <v>19,0902321339</v>
      </c>
      <c r="C358">
        <f t="shared" si="10"/>
        <v>19.090232133899999</v>
      </c>
    </row>
    <row r="359" spans="1:3" x14ac:dyDescent="0.25">
      <c r="A359" t="s">
        <v>92</v>
      </c>
      <c r="B359" t="str">
        <f t="shared" si="11"/>
        <v>17,7799590826</v>
      </c>
      <c r="C359">
        <f t="shared" si="10"/>
        <v>17.779959082600001</v>
      </c>
    </row>
    <row r="360" spans="1:3" x14ac:dyDescent="0.25">
      <c r="A360" t="s">
        <v>39</v>
      </c>
      <c r="B360" t="str">
        <f t="shared" si="11"/>
        <v>18,9360823631</v>
      </c>
      <c r="C360">
        <f t="shared" si="10"/>
        <v>18.936082363099999</v>
      </c>
    </row>
    <row r="361" spans="1:3" x14ac:dyDescent="0.25">
      <c r="A361" t="s">
        <v>61</v>
      </c>
      <c r="B361" t="str">
        <f t="shared" si="11"/>
        <v>18,9036297798</v>
      </c>
      <c r="C361">
        <f t="shared" si="10"/>
        <v>18.903629779799999</v>
      </c>
    </row>
    <row r="362" spans="1:3" x14ac:dyDescent="0.25">
      <c r="A362" t="s">
        <v>44</v>
      </c>
      <c r="B362" t="str">
        <f t="shared" si="11"/>
        <v>19,1429675817</v>
      </c>
      <c r="C362">
        <f t="shared" si="10"/>
        <v>19.142967581699999</v>
      </c>
    </row>
    <row r="363" spans="1:3" x14ac:dyDescent="0.25">
      <c r="A363" t="s">
        <v>61</v>
      </c>
      <c r="B363" t="str">
        <f t="shared" si="11"/>
        <v>18,9036297798</v>
      </c>
      <c r="C363">
        <f t="shared" si="10"/>
        <v>18.903629779799999</v>
      </c>
    </row>
    <row r="364" spans="1:3" x14ac:dyDescent="0.25">
      <c r="A364" t="s">
        <v>50</v>
      </c>
      <c r="B364" t="str">
        <f t="shared" si="11"/>
        <v>19,0050441027</v>
      </c>
      <c r="C364">
        <f t="shared" si="10"/>
        <v>19.005044102700001</v>
      </c>
    </row>
    <row r="365" spans="1:3" x14ac:dyDescent="0.25">
      <c r="A365" t="s">
        <v>80</v>
      </c>
      <c r="B365" t="str">
        <f t="shared" si="11"/>
        <v>18,9725915194</v>
      </c>
      <c r="C365">
        <f t="shared" si="10"/>
        <v>18.972591519400002</v>
      </c>
    </row>
    <row r="366" spans="1:3" x14ac:dyDescent="0.25">
      <c r="A366" t="s">
        <v>41</v>
      </c>
      <c r="B366" t="str">
        <f t="shared" si="11"/>
        <v>18,9685349464</v>
      </c>
      <c r="C366">
        <f t="shared" si="10"/>
        <v>18.968534946399998</v>
      </c>
    </row>
    <row r="367" spans="1:3" x14ac:dyDescent="0.25">
      <c r="A367" t="s">
        <v>49</v>
      </c>
      <c r="B367" t="str">
        <f t="shared" si="11"/>
        <v>18,8711771965</v>
      </c>
      <c r="C367">
        <f t="shared" si="10"/>
        <v>18.8711771965</v>
      </c>
    </row>
    <row r="368" spans="1:3" x14ac:dyDescent="0.25">
      <c r="A368" t="s">
        <v>53</v>
      </c>
      <c r="B368" t="str">
        <f t="shared" si="11"/>
        <v>19,0740058422</v>
      </c>
      <c r="C368">
        <f t="shared" si="10"/>
        <v>19.074005842199998</v>
      </c>
    </row>
    <row r="369" spans="1:3" x14ac:dyDescent="0.25">
      <c r="A369" t="s">
        <v>52</v>
      </c>
      <c r="B369" t="str">
        <f t="shared" si="11"/>
        <v>18,7332537174</v>
      </c>
      <c r="C369">
        <f t="shared" si="10"/>
        <v>18.7332537174</v>
      </c>
    </row>
    <row r="370" spans="1:3" x14ac:dyDescent="0.25">
      <c r="A370" t="s">
        <v>82</v>
      </c>
      <c r="B370" t="str">
        <f t="shared" si="11"/>
        <v>19,1916464567</v>
      </c>
      <c r="C370">
        <f t="shared" si="10"/>
        <v>19.191646456699999</v>
      </c>
    </row>
    <row r="371" spans="1:3" x14ac:dyDescent="0.25">
      <c r="A371" t="s">
        <v>65</v>
      </c>
      <c r="B371" t="str">
        <f t="shared" si="11"/>
        <v>19,1267412901</v>
      </c>
      <c r="C371">
        <f t="shared" si="10"/>
        <v>19.1267412901</v>
      </c>
    </row>
    <row r="372" spans="1:3" x14ac:dyDescent="0.25">
      <c r="A372" t="s">
        <v>170</v>
      </c>
      <c r="B372" t="str">
        <f t="shared" si="11"/>
        <v>18,6277828217</v>
      </c>
      <c r="C372">
        <f t="shared" si="10"/>
        <v>18.627782821699999</v>
      </c>
    </row>
    <row r="373" spans="1:3" x14ac:dyDescent="0.25">
      <c r="A373" t="s">
        <v>171</v>
      </c>
      <c r="B373" t="str">
        <f t="shared" si="11"/>
        <v>19,7879626751</v>
      </c>
      <c r="C373">
        <f t="shared" si="10"/>
        <v>19.787962675100001</v>
      </c>
    </row>
    <row r="374" spans="1:3" x14ac:dyDescent="0.25">
      <c r="A374" t="s">
        <v>68</v>
      </c>
      <c r="B374" t="str">
        <f t="shared" si="11"/>
        <v>18,8508943319</v>
      </c>
      <c r="C374">
        <f t="shared" si="10"/>
        <v>18.850894331900001</v>
      </c>
    </row>
    <row r="375" spans="1:3" x14ac:dyDescent="0.25">
      <c r="A375" t="s">
        <v>104</v>
      </c>
      <c r="B375" t="str">
        <f t="shared" si="11"/>
        <v>18,8671206236</v>
      </c>
      <c r="C375">
        <f t="shared" si="10"/>
        <v>18.867120623600002</v>
      </c>
    </row>
    <row r="376" spans="1:3" x14ac:dyDescent="0.25">
      <c r="A376" t="s">
        <v>121</v>
      </c>
      <c r="B376" t="str">
        <f t="shared" si="11"/>
        <v>18,8346680403</v>
      </c>
      <c r="C376">
        <f t="shared" si="10"/>
        <v>18.834668040299999</v>
      </c>
    </row>
    <row r="377" spans="1:3" x14ac:dyDescent="0.25">
      <c r="A377" t="s">
        <v>172</v>
      </c>
      <c r="B377" t="str">
        <f t="shared" si="11"/>
        <v>20,9481425285</v>
      </c>
      <c r="C377">
        <f t="shared" si="10"/>
        <v>20.9481425285</v>
      </c>
    </row>
    <row r="378" spans="1:3" x14ac:dyDescent="0.25">
      <c r="A378" t="s">
        <v>173</v>
      </c>
      <c r="B378" t="str">
        <f t="shared" si="11"/>
        <v>17,90165627</v>
      </c>
      <c r="C378">
        <f t="shared" si="10"/>
        <v>17.90165627</v>
      </c>
    </row>
    <row r="379" spans="1:3" x14ac:dyDescent="0.25">
      <c r="A379" t="s">
        <v>95</v>
      </c>
      <c r="B379" t="str">
        <f t="shared" si="11"/>
        <v>18,8184417486</v>
      </c>
      <c r="C379">
        <f t="shared" si="10"/>
        <v>18.818441748600002</v>
      </c>
    </row>
    <row r="380" spans="1:3" x14ac:dyDescent="0.25">
      <c r="A380" t="s">
        <v>74</v>
      </c>
      <c r="B380" t="str">
        <f t="shared" si="11"/>
        <v>18,798158884</v>
      </c>
      <c r="C380">
        <f t="shared" si="10"/>
        <v>18.798158883999999</v>
      </c>
    </row>
    <row r="381" spans="1:3" x14ac:dyDescent="0.25">
      <c r="A381" t="s">
        <v>77</v>
      </c>
      <c r="B381" t="str">
        <f t="shared" si="11"/>
        <v>19,1064584255</v>
      </c>
      <c r="C381">
        <f t="shared" si="10"/>
        <v>19.106458425500001</v>
      </c>
    </row>
    <row r="382" spans="1:3" x14ac:dyDescent="0.25">
      <c r="A382" t="s">
        <v>80</v>
      </c>
      <c r="B382" t="str">
        <f t="shared" si="11"/>
        <v>18,9725915194</v>
      </c>
      <c r="C382">
        <f t="shared" si="10"/>
        <v>18.972591519400002</v>
      </c>
    </row>
    <row r="383" spans="1:3" x14ac:dyDescent="0.25">
      <c r="A383" t="s">
        <v>48</v>
      </c>
      <c r="B383" t="str">
        <f t="shared" si="11"/>
        <v>18,9523086548</v>
      </c>
      <c r="C383">
        <f t="shared" si="10"/>
        <v>18.952308654799999</v>
      </c>
    </row>
    <row r="384" spans="1:3" x14ac:dyDescent="0.25">
      <c r="A384" t="s">
        <v>101</v>
      </c>
      <c r="B384" t="str">
        <f t="shared" si="11"/>
        <v>19,037496686</v>
      </c>
      <c r="C384">
        <f t="shared" si="10"/>
        <v>19.037496686000001</v>
      </c>
    </row>
    <row r="385" spans="1:3" x14ac:dyDescent="0.25">
      <c r="A385" t="s">
        <v>73</v>
      </c>
      <c r="B385" t="str">
        <f t="shared" si="11"/>
        <v>19,2768344879</v>
      </c>
      <c r="C385">
        <f t="shared" si="10"/>
        <v>19.2768344879</v>
      </c>
    </row>
    <row r="386" spans="1:3" x14ac:dyDescent="0.25">
      <c r="A386" t="s">
        <v>45</v>
      </c>
      <c r="B386" t="str">
        <f t="shared" si="11"/>
        <v>18,9563652277</v>
      </c>
      <c r="C386">
        <f t="shared" ref="C386:C449" si="12">B386+0</f>
        <v>18.956365227700001</v>
      </c>
    </row>
    <row r="387" spans="1:3" x14ac:dyDescent="0.25">
      <c r="A387" t="s">
        <v>174</v>
      </c>
      <c r="B387" t="str">
        <f t="shared" si="11"/>
        <v>19,5161722898</v>
      </c>
      <c r="C387">
        <f t="shared" si="12"/>
        <v>19.5161722898</v>
      </c>
    </row>
    <row r="388" spans="1:3" x14ac:dyDescent="0.25">
      <c r="A388" t="s">
        <v>175</v>
      </c>
      <c r="B388" t="str">
        <f t="shared" si="11"/>
        <v>19,3133436441</v>
      </c>
      <c r="C388">
        <f t="shared" si="12"/>
        <v>19.313343644100001</v>
      </c>
    </row>
    <row r="389" spans="1:3" x14ac:dyDescent="0.25">
      <c r="A389" t="s">
        <v>54</v>
      </c>
      <c r="B389" t="str">
        <f t="shared" si="11"/>
        <v>19,0537229776</v>
      </c>
      <c r="C389">
        <f t="shared" si="12"/>
        <v>19.0537229776</v>
      </c>
    </row>
    <row r="390" spans="1:3" x14ac:dyDescent="0.25">
      <c r="A390" t="s">
        <v>88</v>
      </c>
      <c r="B390" t="str">
        <f t="shared" si="11"/>
        <v>19,1591938734</v>
      </c>
      <c r="C390">
        <f t="shared" si="12"/>
        <v>19.1591938734</v>
      </c>
    </row>
    <row r="391" spans="1:3" x14ac:dyDescent="0.25">
      <c r="A391" t="s">
        <v>62</v>
      </c>
      <c r="B391" t="str">
        <f t="shared" si="11"/>
        <v>19,0577795506</v>
      </c>
      <c r="C391">
        <f t="shared" si="12"/>
        <v>19.057779550599999</v>
      </c>
    </row>
    <row r="392" spans="1:3" x14ac:dyDescent="0.25">
      <c r="A392" t="s">
        <v>40</v>
      </c>
      <c r="B392" t="str">
        <f t="shared" si="11"/>
        <v>19,0902321339</v>
      </c>
      <c r="C392">
        <f t="shared" si="12"/>
        <v>19.090232133899999</v>
      </c>
    </row>
    <row r="393" spans="1:3" x14ac:dyDescent="0.25">
      <c r="A393" t="s">
        <v>45</v>
      </c>
      <c r="B393" t="str">
        <f t="shared" si="11"/>
        <v>18,9563652277</v>
      </c>
      <c r="C393">
        <f t="shared" si="12"/>
        <v>18.956365227700001</v>
      </c>
    </row>
    <row r="394" spans="1:3" x14ac:dyDescent="0.25">
      <c r="A394" t="s">
        <v>36</v>
      </c>
      <c r="B394" t="str">
        <f t="shared" si="11"/>
        <v>18,9198560715</v>
      </c>
      <c r="C394">
        <f t="shared" si="12"/>
        <v>18.9198560715</v>
      </c>
    </row>
    <row r="395" spans="1:3" x14ac:dyDescent="0.25">
      <c r="A395" t="s">
        <v>164</v>
      </c>
      <c r="B395" t="str">
        <f t="shared" si="11"/>
        <v>18,9847612381</v>
      </c>
      <c r="C395">
        <f t="shared" si="12"/>
        <v>18.984761238099999</v>
      </c>
    </row>
    <row r="396" spans="1:3" x14ac:dyDescent="0.25">
      <c r="A396" t="s">
        <v>39</v>
      </c>
      <c r="B396" t="str">
        <f t="shared" si="11"/>
        <v>18,9360823631</v>
      </c>
      <c r="C396">
        <f t="shared" si="12"/>
        <v>18.936082363099999</v>
      </c>
    </row>
    <row r="397" spans="1:3" x14ac:dyDescent="0.25">
      <c r="A397" t="s">
        <v>176</v>
      </c>
      <c r="B397" t="str">
        <f t="shared" si="11"/>
        <v>18,5466513634</v>
      </c>
      <c r="C397">
        <f t="shared" si="12"/>
        <v>18.546651363399999</v>
      </c>
    </row>
    <row r="398" spans="1:3" x14ac:dyDescent="0.25">
      <c r="A398" t="s">
        <v>56</v>
      </c>
      <c r="B398" t="str">
        <f t="shared" si="11"/>
        <v>18,988817811</v>
      </c>
      <c r="C398">
        <f t="shared" si="12"/>
        <v>18.988817811000001</v>
      </c>
    </row>
    <row r="399" spans="1:3" x14ac:dyDescent="0.25">
      <c r="A399" t="s">
        <v>40</v>
      </c>
      <c r="B399" t="str">
        <f t="shared" si="11"/>
        <v>19,0902321339</v>
      </c>
      <c r="C399">
        <f t="shared" si="12"/>
        <v>19.090232133899999</v>
      </c>
    </row>
    <row r="400" spans="1:3" x14ac:dyDescent="0.25">
      <c r="A400" t="s">
        <v>159</v>
      </c>
      <c r="B400" t="str">
        <f t="shared" si="11"/>
        <v>19,3782488108</v>
      </c>
      <c r="C400">
        <f t="shared" si="12"/>
        <v>19.378248810799999</v>
      </c>
    </row>
    <row r="401" spans="1:3" x14ac:dyDescent="0.25">
      <c r="A401" t="s">
        <v>110</v>
      </c>
      <c r="B401" t="str">
        <f t="shared" si="11"/>
        <v>19,2078727484</v>
      </c>
      <c r="C401">
        <f t="shared" si="12"/>
        <v>19.2078727484</v>
      </c>
    </row>
    <row r="402" spans="1:3" x14ac:dyDescent="0.25">
      <c r="A402" t="s">
        <v>177</v>
      </c>
      <c r="B402" t="str">
        <f t="shared" si="11"/>
        <v>17,7312802076</v>
      </c>
      <c r="C402">
        <f t="shared" si="12"/>
        <v>17.731280207600001</v>
      </c>
    </row>
    <row r="403" spans="1:3" x14ac:dyDescent="0.25">
      <c r="A403" t="s">
        <v>41</v>
      </c>
      <c r="B403" t="str">
        <f t="shared" ref="B403:B466" si="13">SUBSTITUTE(A403,".",",")</f>
        <v>18,9685349464</v>
      </c>
      <c r="C403">
        <f t="shared" si="12"/>
        <v>18.968534946399998</v>
      </c>
    </row>
    <row r="404" spans="1:3" x14ac:dyDescent="0.25">
      <c r="A404" t="s">
        <v>36</v>
      </c>
      <c r="B404" t="str">
        <f t="shared" si="13"/>
        <v>18,9198560715</v>
      </c>
      <c r="C404">
        <f t="shared" si="12"/>
        <v>18.9198560715</v>
      </c>
    </row>
    <row r="405" spans="1:3" x14ac:dyDescent="0.25">
      <c r="A405" t="s">
        <v>61</v>
      </c>
      <c r="B405" t="str">
        <f t="shared" si="13"/>
        <v>18,9036297798</v>
      </c>
      <c r="C405">
        <f t="shared" si="12"/>
        <v>18.903629779799999</v>
      </c>
    </row>
    <row r="406" spans="1:3" x14ac:dyDescent="0.25">
      <c r="A406" t="s">
        <v>39</v>
      </c>
      <c r="B406" t="str">
        <f t="shared" si="13"/>
        <v>18,9360823631</v>
      </c>
      <c r="C406">
        <f t="shared" si="12"/>
        <v>18.936082363099999</v>
      </c>
    </row>
    <row r="407" spans="1:3" x14ac:dyDescent="0.25">
      <c r="A407" t="s">
        <v>178</v>
      </c>
      <c r="B407" t="str">
        <f t="shared" si="13"/>
        <v>17,7637327909</v>
      </c>
      <c r="C407">
        <f t="shared" si="12"/>
        <v>17.763732790900001</v>
      </c>
    </row>
    <row r="408" spans="1:3" x14ac:dyDescent="0.25">
      <c r="A408" t="s">
        <v>115</v>
      </c>
      <c r="B408" t="str">
        <f t="shared" si="13"/>
        <v>19,0415532589</v>
      </c>
      <c r="C408">
        <f t="shared" si="12"/>
        <v>19.041553258899999</v>
      </c>
    </row>
    <row r="409" spans="1:3" x14ac:dyDescent="0.25">
      <c r="A409" t="s">
        <v>40</v>
      </c>
      <c r="B409" t="str">
        <f t="shared" si="13"/>
        <v>19,0902321339</v>
      </c>
      <c r="C409">
        <f t="shared" si="12"/>
        <v>19.090232133899999</v>
      </c>
    </row>
    <row r="410" spans="1:3" x14ac:dyDescent="0.25">
      <c r="A410" t="s">
        <v>54</v>
      </c>
      <c r="B410" t="str">
        <f t="shared" si="13"/>
        <v>19,0537229776</v>
      </c>
      <c r="C410">
        <f t="shared" si="12"/>
        <v>19.0537229776</v>
      </c>
    </row>
    <row r="411" spans="1:3" x14ac:dyDescent="0.25">
      <c r="A411" t="s">
        <v>41</v>
      </c>
      <c r="B411" t="str">
        <f t="shared" si="13"/>
        <v>18,9685349464</v>
      </c>
      <c r="C411">
        <f t="shared" si="12"/>
        <v>18.968534946399998</v>
      </c>
    </row>
    <row r="412" spans="1:3" x14ac:dyDescent="0.25">
      <c r="A412" t="s">
        <v>147</v>
      </c>
      <c r="B412" t="str">
        <f t="shared" si="13"/>
        <v>17,3702452183</v>
      </c>
      <c r="C412">
        <f t="shared" si="12"/>
        <v>17.370245218299999</v>
      </c>
    </row>
    <row r="413" spans="1:3" x14ac:dyDescent="0.25">
      <c r="A413" t="s">
        <v>85</v>
      </c>
      <c r="B413" t="str">
        <f t="shared" si="13"/>
        <v>18,802215457</v>
      </c>
      <c r="C413">
        <f t="shared" si="12"/>
        <v>18.802215456999999</v>
      </c>
    </row>
    <row r="414" spans="1:3" x14ac:dyDescent="0.25">
      <c r="A414" t="s">
        <v>53</v>
      </c>
      <c r="B414" t="str">
        <f t="shared" si="13"/>
        <v>19,0740058422</v>
      </c>
      <c r="C414">
        <f t="shared" si="12"/>
        <v>19.074005842199998</v>
      </c>
    </row>
    <row r="415" spans="1:3" x14ac:dyDescent="0.25">
      <c r="A415" t="s">
        <v>67</v>
      </c>
      <c r="B415" t="str">
        <f t="shared" si="13"/>
        <v>19,0212703943</v>
      </c>
      <c r="C415">
        <f t="shared" si="12"/>
        <v>19.0212703943</v>
      </c>
    </row>
    <row r="416" spans="1:3" x14ac:dyDescent="0.25">
      <c r="A416" t="s">
        <v>88</v>
      </c>
      <c r="B416" t="str">
        <f t="shared" si="13"/>
        <v>19,1591938734</v>
      </c>
      <c r="C416">
        <f t="shared" si="12"/>
        <v>19.1591938734</v>
      </c>
    </row>
    <row r="417" spans="1:3" x14ac:dyDescent="0.25">
      <c r="A417" t="s">
        <v>34</v>
      </c>
      <c r="B417" t="str">
        <f t="shared" si="13"/>
        <v>17,2363783121</v>
      </c>
      <c r="C417">
        <f t="shared" si="12"/>
        <v>17.236378312100001</v>
      </c>
    </row>
    <row r="418" spans="1:3" x14ac:dyDescent="0.25">
      <c r="A418" t="s">
        <v>53</v>
      </c>
      <c r="B418" t="str">
        <f t="shared" si="13"/>
        <v>19,0740058422</v>
      </c>
      <c r="C418">
        <f t="shared" si="12"/>
        <v>19.074005842199998</v>
      </c>
    </row>
    <row r="419" spans="1:3" x14ac:dyDescent="0.25">
      <c r="A419" t="s">
        <v>67</v>
      </c>
      <c r="B419" t="str">
        <f t="shared" si="13"/>
        <v>19,0212703943</v>
      </c>
      <c r="C419">
        <f t="shared" si="12"/>
        <v>19.0212703943</v>
      </c>
    </row>
    <row r="420" spans="1:3" x14ac:dyDescent="0.25">
      <c r="A420" t="s">
        <v>49</v>
      </c>
      <c r="B420" t="str">
        <f t="shared" si="13"/>
        <v>18,8711771965</v>
      </c>
      <c r="C420">
        <f t="shared" si="12"/>
        <v>18.8711771965</v>
      </c>
    </row>
    <row r="421" spans="1:3" x14ac:dyDescent="0.25">
      <c r="A421" t="s">
        <v>110</v>
      </c>
      <c r="B421" t="str">
        <f t="shared" si="13"/>
        <v>19,2078727484</v>
      </c>
      <c r="C421">
        <f t="shared" si="12"/>
        <v>19.2078727484</v>
      </c>
    </row>
    <row r="422" spans="1:3" x14ac:dyDescent="0.25">
      <c r="A422" t="s">
        <v>49</v>
      </c>
      <c r="B422" t="str">
        <f t="shared" si="13"/>
        <v>18,8711771965</v>
      </c>
      <c r="C422">
        <f t="shared" si="12"/>
        <v>18.8711771965</v>
      </c>
    </row>
    <row r="423" spans="1:3" x14ac:dyDescent="0.25">
      <c r="A423" t="s">
        <v>45</v>
      </c>
      <c r="B423" t="str">
        <f t="shared" si="13"/>
        <v>18,9563652277</v>
      </c>
      <c r="C423">
        <f t="shared" si="12"/>
        <v>18.956365227700001</v>
      </c>
    </row>
    <row r="424" spans="1:3" x14ac:dyDescent="0.25">
      <c r="A424" t="s">
        <v>78</v>
      </c>
      <c r="B424" t="str">
        <f t="shared" si="13"/>
        <v>19,1226847172</v>
      </c>
      <c r="C424">
        <f t="shared" si="12"/>
        <v>19.122684717199999</v>
      </c>
    </row>
    <row r="425" spans="1:3" x14ac:dyDescent="0.25">
      <c r="A425" t="s">
        <v>115</v>
      </c>
      <c r="B425" t="str">
        <f t="shared" si="13"/>
        <v>19,0415532589</v>
      </c>
      <c r="C425">
        <f t="shared" si="12"/>
        <v>19.041553258899999</v>
      </c>
    </row>
    <row r="426" spans="1:3" x14ac:dyDescent="0.25">
      <c r="A426" t="s">
        <v>57</v>
      </c>
      <c r="B426" t="str">
        <f t="shared" si="13"/>
        <v>20,027300477</v>
      </c>
      <c r="C426">
        <f t="shared" si="12"/>
        <v>20.027300477000001</v>
      </c>
    </row>
    <row r="427" spans="1:3" x14ac:dyDescent="0.25">
      <c r="A427" t="s">
        <v>77</v>
      </c>
      <c r="B427" t="str">
        <f t="shared" si="13"/>
        <v>19,1064584255</v>
      </c>
      <c r="C427">
        <f t="shared" si="12"/>
        <v>19.106458425500001</v>
      </c>
    </row>
    <row r="428" spans="1:3" x14ac:dyDescent="0.25">
      <c r="A428" t="s">
        <v>142</v>
      </c>
      <c r="B428" t="str">
        <f t="shared" si="13"/>
        <v>19,0699492693</v>
      </c>
      <c r="C428">
        <f t="shared" si="12"/>
        <v>19.0699492693</v>
      </c>
    </row>
    <row r="429" spans="1:3" x14ac:dyDescent="0.25">
      <c r="A429" t="s">
        <v>68</v>
      </c>
      <c r="B429" t="str">
        <f t="shared" si="13"/>
        <v>18,8508943319</v>
      </c>
      <c r="C429">
        <f t="shared" si="12"/>
        <v>18.850894331900001</v>
      </c>
    </row>
    <row r="430" spans="1:3" x14ac:dyDescent="0.25">
      <c r="A430" t="s">
        <v>77</v>
      </c>
      <c r="B430" t="str">
        <f t="shared" si="13"/>
        <v>19,1064584255</v>
      </c>
      <c r="C430">
        <f t="shared" si="12"/>
        <v>19.106458425500001</v>
      </c>
    </row>
    <row r="431" spans="1:3" x14ac:dyDescent="0.25">
      <c r="A431" t="s">
        <v>66</v>
      </c>
      <c r="B431" t="str">
        <f t="shared" si="13"/>
        <v>18,7170274258</v>
      </c>
      <c r="C431">
        <f t="shared" si="12"/>
        <v>18.717027425800001</v>
      </c>
    </row>
    <row r="432" spans="1:3" x14ac:dyDescent="0.25">
      <c r="A432" t="s">
        <v>179</v>
      </c>
      <c r="B432" t="str">
        <f t="shared" si="13"/>
        <v>17,337792635</v>
      </c>
      <c r="C432">
        <f t="shared" si="12"/>
        <v>17.337792635</v>
      </c>
    </row>
    <row r="433" spans="1:3" x14ac:dyDescent="0.25">
      <c r="A433" t="s">
        <v>51</v>
      </c>
      <c r="B433" t="str">
        <f t="shared" si="13"/>
        <v>19,0253269672</v>
      </c>
      <c r="C433">
        <f t="shared" si="12"/>
        <v>19.025326967200002</v>
      </c>
    </row>
    <row r="434" spans="1:3" x14ac:dyDescent="0.25">
      <c r="A434" t="s">
        <v>67</v>
      </c>
      <c r="B434" t="str">
        <f t="shared" si="13"/>
        <v>19,0212703943</v>
      </c>
      <c r="C434">
        <f t="shared" si="12"/>
        <v>19.0212703943</v>
      </c>
    </row>
    <row r="435" spans="1:3" x14ac:dyDescent="0.25">
      <c r="A435" t="s">
        <v>93</v>
      </c>
      <c r="B435" t="str">
        <f t="shared" si="13"/>
        <v>19,1754201651</v>
      </c>
      <c r="C435">
        <f t="shared" si="12"/>
        <v>19.1754201651</v>
      </c>
    </row>
    <row r="436" spans="1:3" x14ac:dyDescent="0.25">
      <c r="A436" t="s">
        <v>180</v>
      </c>
      <c r="B436" t="str">
        <f t="shared" si="13"/>
        <v>44,496548295</v>
      </c>
      <c r="C436">
        <f t="shared" si="12"/>
        <v>44.496548294999997</v>
      </c>
    </row>
    <row r="437" spans="1:3" x14ac:dyDescent="0.25">
      <c r="A437" t="s">
        <v>120</v>
      </c>
      <c r="B437" t="str">
        <f t="shared" si="13"/>
        <v>18,7657063007</v>
      </c>
      <c r="C437">
        <f t="shared" si="12"/>
        <v>18.7657063007</v>
      </c>
    </row>
    <row r="438" spans="1:3" x14ac:dyDescent="0.25">
      <c r="A438" t="s">
        <v>181</v>
      </c>
      <c r="B438" t="str">
        <f t="shared" si="13"/>
        <v>17,1025114059</v>
      </c>
      <c r="C438">
        <f t="shared" si="12"/>
        <v>17.1025114059</v>
      </c>
    </row>
    <row r="439" spans="1:3" x14ac:dyDescent="0.25">
      <c r="A439" t="s">
        <v>54</v>
      </c>
      <c r="B439" t="str">
        <f t="shared" si="13"/>
        <v>19,0537229776</v>
      </c>
      <c r="C439">
        <f t="shared" si="12"/>
        <v>19.0537229776</v>
      </c>
    </row>
    <row r="440" spans="1:3" x14ac:dyDescent="0.25">
      <c r="A440" t="s">
        <v>136</v>
      </c>
      <c r="B440" t="str">
        <f t="shared" si="13"/>
        <v>18,3235398531</v>
      </c>
      <c r="C440">
        <f t="shared" si="12"/>
        <v>18.323539853100002</v>
      </c>
    </row>
    <row r="441" spans="1:3" x14ac:dyDescent="0.25">
      <c r="A441" t="s">
        <v>56</v>
      </c>
      <c r="B441" t="str">
        <f t="shared" si="13"/>
        <v>18,988817811</v>
      </c>
      <c r="C441">
        <f t="shared" si="12"/>
        <v>18.988817811000001</v>
      </c>
    </row>
    <row r="442" spans="1:3" x14ac:dyDescent="0.25">
      <c r="A442" t="s">
        <v>182</v>
      </c>
      <c r="B442" t="str">
        <f t="shared" si="13"/>
        <v>18,8995732069</v>
      </c>
      <c r="C442">
        <f t="shared" si="12"/>
        <v>18.899573206900001</v>
      </c>
    </row>
    <row r="443" spans="1:3" x14ac:dyDescent="0.25">
      <c r="A443" t="s">
        <v>120</v>
      </c>
      <c r="B443" t="str">
        <f t="shared" si="13"/>
        <v>18,7657063007</v>
      </c>
      <c r="C443">
        <f t="shared" si="12"/>
        <v>18.7657063007</v>
      </c>
    </row>
    <row r="444" spans="1:3" x14ac:dyDescent="0.25">
      <c r="A444" t="s">
        <v>183</v>
      </c>
      <c r="B444" t="str">
        <f t="shared" si="13"/>
        <v>19,1551373005</v>
      </c>
      <c r="C444">
        <f t="shared" si="12"/>
        <v>19.155137300500002</v>
      </c>
    </row>
    <row r="445" spans="1:3" x14ac:dyDescent="0.25">
      <c r="A445" t="s">
        <v>71</v>
      </c>
      <c r="B445" t="str">
        <f t="shared" si="13"/>
        <v>18,6642919779</v>
      </c>
      <c r="C445">
        <f t="shared" si="12"/>
        <v>18.6642919779</v>
      </c>
    </row>
    <row r="446" spans="1:3" x14ac:dyDescent="0.25">
      <c r="A446" t="s">
        <v>106</v>
      </c>
      <c r="B446" t="str">
        <f t="shared" si="13"/>
        <v>18,8549509048</v>
      </c>
      <c r="C446">
        <f t="shared" si="12"/>
        <v>18.854950904799999</v>
      </c>
    </row>
    <row r="447" spans="1:3" x14ac:dyDescent="0.25">
      <c r="A447" t="s">
        <v>110</v>
      </c>
      <c r="B447" t="str">
        <f t="shared" si="13"/>
        <v>19,2078727484</v>
      </c>
      <c r="C447">
        <f t="shared" si="12"/>
        <v>19.2078727484</v>
      </c>
    </row>
    <row r="448" spans="1:3" x14ac:dyDescent="0.25">
      <c r="A448" t="s">
        <v>184</v>
      </c>
      <c r="B448" t="str">
        <f t="shared" si="13"/>
        <v>19,5323985815</v>
      </c>
      <c r="C448">
        <f t="shared" si="12"/>
        <v>19.532398581500001</v>
      </c>
    </row>
    <row r="449" spans="1:3" x14ac:dyDescent="0.25">
      <c r="A449" t="s">
        <v>56</v>
      </c>
      <c r="B449" t="str">
        <f t="shared" si="13"/>
        <v>18,988817811</v>
      </c>
      <c r="C449">
        <f t="shared" si="12"/>
        <v>18.988817811000001</v>
      </c>
    </row>
    <row r="450" spans="1:3" x14ac:dyDescent="0.25">
      <c r="A450" t="s">
        <v>185</v>
      </c>
      <c r="B450" t="str">
        <f t="shared" si="13"/>
        <v>17,1998691559</v>
      </c>
      <c r="C450">
        <f t="shared" ref="C450:C513" si="14">B450+0</f>
        <v>17.1998691559</v>
      </c>
    </row>
    <row r="451" spans="1:3" x14ac:dyDescent="0.25">
      <c r="A451" t="s">
        <v>67</v>
      </c>
      <c r="B451" t="str">
        <f t="shared" si="13"/>
        <v>19,0212703943</v>
      </c>
      <c r="C451">
        <f t="shared" si="14"/>
        <v>19.0212703943</v>
      </c>
    </row>
    <row r="452" spans="1:3" x14ac:dyDescent="0.25">
      <c r="A452" t="s">
        <v>41</v>
      </c>
      <c r="B452" t="str">
        <f t="shared" si="13"/>
        <v>18,9685349464</v>
      </c>
      <c r="C452">
        <f t="shared" si="14"/>
        <v>18.968534946399998</v>
      </c>
    </row>
    <row r="453" spans="1:3" x14ac:dyDescent="0.25">
      <c r="A453" t="s">
        <v>135</v>
      </c>
      <c r="B453" t="str">
        <f t="shared" si="13"/>
        <v>18,8833469152</v>
      </c>
      <c r="C453">
        <f t="shared" si="14"/>
        <v>18.883346915200001</v>
      </c>
    </row>
    <row r="454" spans="1:3" x14ac:dyDescent="0.25">
      <c r="A454" t="s">
        <v>54</v>
      </c>
      <c r="B454" t="str">
        <f t="shared" si="13"/>
        <v>19,0537229776</v>
      </c>
      <c r="C454">
        <f t="shared" si="14"/>
        <v>19.0537229776</v>
      </c>
    </row>
    <row r="455" spans="1:3" x14ac:dyDescent="0.25">
      <c r="A455" t="s">
        <v>67</v>
      </c>
      <c r="B455" t="str">
        <f t="shared" si="13"/>
        <v>19,0212703943</v>
      </c>
      <c r="C455">
        <f t="shared" si="14"/>
        <v>19.0212703943</v>
      </c>
    </row>
    <row r="456" spans="1:3" x14ac:dyDescent="0.25">
      <c r="A456" t="s">
        <v>186</v>
      </c>
      <c r="B456" t="str">
        <f t="shared" si="13"/>
        <v>19,2281556129</v>
      </c>
      <c r="C456">
        <f t="shared" si="14"/>
        <v>19.2281556129</v>
      </c>
    </row>
    <row r="457" spans="1:3" x14ac:dyDescent="0.25">
      <c r="A457" t="s">
        <v>70</v>
      </c>
      <c r="B457" t="str">
        <f t="shared" si="13"/>
        <v>19,2443819046</v>
      </c>
      <c r="C457">
        <f t="shared" si="14"/>
        <v>19.244381904600001</v>
      </c>
    </row>
    <row r="458" spans="1:3" x14ac:dyDescent="0.25">
      <c r="A458" t="s">
        <v>93</v>
      </c>
      <c r="B458" t="str">
        <f t="shared" si="13"/>
        <v>19,1754201651</v>
      </c>
      <c r="C458">
        <f t="shared" si="14"/>
        <v>19.1754201651</v>
      </c>
    </row>
    <row r="459" spans="1:3" x14ac:dyDescent="0.25">
      <c r="A459" t="s">
        <v>149</v>
      </c>
      <c r="B459" t="str">
        <f t="shared" si="13"/>
        <v>19,2606081963</v>
      </c>
      <c r="C459">
        <f t="shared" si="14"/>
        <v>19.260608196300002</v>
      </c>
    </row>
    <row r="460" spans="1:3" x14ac:dyDescent="0.25">
      <c r="A460" t="s">
        <v>187</v>
      </c>
      <c r="B460" t="str">
        <f t="shared" si="13"/>
        <v>19,1957030296</v>
      </c>
      <c r="C460">
        <f t="shared" si="14"/>
        <v>19.195703029600001</v>
      </c>
    </row>
    <row r="461" spans="1:3" x14ac:dyDescent="0.25">
      <c r="A461" t="s">
        <v>51</v>
      </c>
      <c r="B461" t="str">
        <f t="shared" si="13"/>
        <v>19,0253269672</v>
      </c>
      <c r="C461">
        <f t="shared" si="14"/>
        <v>19.025326967200002</v>
      </c>
    </row>
    <row r="462" spans="1:3" x14ac:dyDescent="0.25">
      <c r="A462" t="s">
        <v>101</v>
      </c>
      <c r="B462" t="str">
        <f t="shared" si="13"/>
        <v>19,037496686</v>
      </c>
      <c r="C462">
        <f t="shared" si="14"/>
        <v>19.037496686000001</v>
      </c>
    </row>
    <row r="463" spans="1:3" x14ac:dyDescent="0.25">
      <c r="A463" t="s">
        <v>45</v>
      </c>
      <c r="B463" t="str">
        <f t="shared" si="13"/>
        <v>18,9563652277</v>
      </c>
      <c r="C463">
        <f t="shared" si="14"/>
        <v>18.956365227700001</v>
      </c>
    </row>
    <row r="464" spans="1:3" x14ac:dyDescent="0.25">
      <c r="A464" t="s">
        <v>188</v>
      </c>
      <c r="B464" t="str">
        <f t="shared" si="13"/>
        <v>21,0617265701</v>
      </c>
      <c r="C464">
        <f t="shared" si="14"/>
        <v>21.061726570099999</v>
      </c>
    </row>
    <row r="465" spans="1:3" x14ac:dyDescent="0.25">
      <c r="A465" t="s">
        <v>189</v>
      </c>
      <c r="B465" t="str">
        <f t="shared" si="13"/>
        <v>19,7230575085</v>
      </c>
      <c r="C465">
        <f t="shared" si="14"/>
        <v>19.723057508499998</v>
      </c>
    </row>
    <row r="466" spans="1:3" x14ac:dyDescent="0.25">
      <c r="A466" t="s">
        <v>85</v>
      </c>
      <c r="B466" t="str">
        <f t="shared" si="13"/>
        <v>18,802215457</v>
      </c>
      <c r="C466">
        <f t="shared" si="14"/>
        <v>18.802215456999999</v>
      </c>
    </row>
    <row r="467" spans="1:3" x14ac:dyDescent="0.25">
      <c r="A467" t="s">
        <v>190</v>
      </c>
      <c r="B467" t="str">
        <f t="shared" ref="B467:B530" si="15">SUBSTITUTE(A467,".",",")</f>
        <v>17,9827877283</v>
      </c>
      <c r="C467">
        <f t="shared" si="14"/>
        <v>17.9827877283</v>
      </c>
    </row>
    <row r="468" spans="1:3" x14ac:dyDescent="0.25">
      <c r="A468" t="s">
        <v>54</v>
      </c>
      <c r="B468" t="str">
        <f t="shared" si="15"/>
        <v>19,0537229776</v>
      </c>
      <c r="C468">
        <f t="shared" si="14"/>
        <v>19.0537229776</v>
      </c>
    </row>
    <row r="469" spans="1:3" x14ac:dyDescent="0.25">
      <c r="A469" t="s">
        <v>169</v>
      </c>
      <c r="B469" t="str">
        <f t="shared" si="15"/>
        <v>18,5304250717</v>
      </c>
      <c r="C469">
        <f t="shared" si="14"/>
        <v>18.530425071700002</v>
      </c>
    </row>
    <row r="470" spans="1:3" x14ac:dyDescent="0.25">
      <c r="A470" t="s">
        <v>36</v>
      </c>
      <c r="B470" t="str">
        <f t="shared" si="15"/>
        <v>18,9198560715</v>
      </c>
      <c r="C470">
        <f t="shared" si="14"/>
        <v>18.9198560715</v>
      </c>
    </row>
    <row r="471" spans="1:3" x14ac:dyDescent="0.25">
      <c r="A471" t="s">
        <v>53</v>
      </c>
      <c r="B471" t="str">
        <f t="shared" si="15"/>
        <v>19,0740058422</v>
      </c>
      <c r="C471">
        <f t="shared" si="14"/>
        <v>19.074005842199998</v>
      </c>
    </row>
    <row r="472" spans="1:3" x14ac:dyDescent="0.25">
      <c r="A472" t="s">
        <v>80</v>
      </c>
      <c r="B472" t="str">
        <f t="shared" si="15"/>
        <v>18,9725915194</v>
      </c>
      <c r="C472">
        <f t="shared" si="14"/>
        <v>18.972591519400002</v>
      </c>
    </row>
    <row r="473" spans="1:3" x14ac:dyDescent="0.25">
      <c r="A473" t="s">
        <v>88</v>
      </c>
      <c r="B473" t="str">
        <f t="shared" si="15"/>
        <v>19,1591938734</v>
      </c>
      <c r="C473">
        <f t="shared" si="14"/>
        <v>19.1591938734</v>
      </c>
    </row>
    <row r="474" spans="1:3" x14ac:dyDescent="0.25">
      <c r="A474" t="s">
        <v>100</v>
      </c>
      <c r="B474" t="str">
        <f t="shared" si="15"/>
        <v>18,2383518219</v>
      </c>
      <c r="C474">
        <f t="shared" si="14"/>
        <v>18.2383518219</v>
      </c>
    </row>
    <row r="475" spans="1:3" x14ac:dyDescent="0.25">
      <c r="A475" t="s">
        <v>191</v>
      </c>
      <c r="B475" t="str">
        <f t="shared" si="15"/>
        <v>18,0152403116</v>
      </c>
      <c r="C475">
        <f t="shared" si="14"/>
        <v>18.0152403116</v>
      </c>
    </row>
    <row r="476" spans="1:3" x14ac:dyDescent="0.25">
      <c r="A476" t="s">
        <v>87</v>
      </c>
      <c r="B476" t="str">
        <f t="shared" si="15"/>
        <v>19,2971173525</v>
      </c>
      <c r="C476">
        <f t="shared" si="14"/>
        <v>19.297117352499999</v>
      </c>
    </row>
    <row r="477" spans="1:3" x14ac:dyDescent="0.25">
      <c r="A477" t="s">
        <v>174</v>
      </c>
      <c r="B477" t="str">
        <f t="shared" si="15"/>
        <v>19,5161722898</v>
      </c>
      <c r="C477">
        <f t="shared" si="14"/>
        <v>19.5161722898</v>
      </c>
    </row>
    <row r="478" spans="1:3" x14ac:dyDescent="0.25">
      <c r="A478" t="s">
        <v>77</v>
      </c>
      <c r="B478" t="str">
        <f t="shared" si="15"/>
        <v>19,1064584255</v>
      </c>
      <c r="C478">
        <f t="shared" si="14"/>
        <v>19.106458425500001</v>
      </c>
    </row>
    <row r="479" spans="1:3" x14ac:dyDescent="0.25">
      <c r="A479" t="s">
        <v>82</v>
      </c>
      <c r="B479" t="str">
        <f t="shared" si="15"/>
        <v>19,1916464567</v>
      </c>
      <c r="C479">
        <f t="shared" si="14"/>
        <v>19.191646456699999</v>
      </c>
    </row>
    <row r="480" spans="1:3" x14ac:dyDescent="0.25">
      <c r="A480" t="s">
        <v>192</v>
      </c>
      <c r="B480" t="str">
        <f t="shared" si="15"/>
        <v>19,3092870712</v>
      </c>
      <c r="C480">
        <f t="shared" si="14"/>
        <v>19.3092870712</v>
      </c>
    </row>
    <row r="481" spans="1:3" x14ac:dyDescent="0.25">
      <c r="A481" t="s">
        <v>193</v>
      </c>
      <c r="B481" t="str">
        <f t="shared" si="15"/>
        <v>17,4594898224</v>
      </c>
      <c r="C481">
        <f t="shared" si="14"/>
        <v>17.459489822399998</v>
      </c>
    </row>
    <row r="482" spans="1:3" x14ac:dyDescent="0.25">
      <c r="A482" t="s">
        <v>40</v>
      </c>
      <c r="B482" t="str">
        <f t="shared" si="15"/>
        <v>19,0902321339</v>
      </c>
      <c r="C482">
        <f t="shared" si="14"/>
        <v>19.090232133899999</v>
      </c>
    </row>
    <row r="483" spans="1:3" x14ac:dyDescent="0.25">
      <c r="A483" t="s">
        <v>56</v>
      </c>
      <c r="B483" t="str">
        <f t="shared" si="15"/>
        <v>18,988817811</v>
      </c>
      <c r="C483">
        <f t="shared" si="14"/>
        <v>18.988817811000001</v>
      </c>
    </row>
    <row r="484" spans="1:3" x14ac:dyDescent="0.25">
      <c r="A484" t="s">
        <v>160</v>
      </c>
      <c r="B484" t="str">
        <f t="shared" si="15"/>
        <v>19,3295699358</v>
      </c>
      <c r="C484">
        <f t="shared" si="14"/>
        <v>19.329569935799999</v>
      </c>
    </row>
    <row r="485" spans="1:3" x14ac:dyDescent="0.25">
      <c r="A485" t="s">
        <v>194</v>
      </c>
      <c r="B485" t="str">
        <f t="shared" si="15"/>
        <v>17,4067543745</v>
      </c>
      <c r="C485">
        <f t="shared" si="14"/>
        <v>17.4067543745</v>
      </c>
    </row>
    <row r="486" spans="1:3" x14ac:dyDescent="0.25">
      <c r="A486" t="s">
        <v>142</v>
      </c>
      <c r="B486" t="str">
        <f t="shared" si="15"/>
        <v>19,0699492693</v>
      </c>
      <c r="C486">
        <f t="shared" si="14"/>
        <v>19.0699492693</v>
      </c>
    </row>
    <row r="487" spans="1:3" x14ac:dyDescent="0.25">
      <c r="A487" t="s">
        <v>50</v>
      </c>
      <c r="B487" t="str">
        <f t="shared" si="15"/>
        <v>19,0050441027</v>
      </c>
      <c r="C487">
        <f t="shared" si="14"/>
        <v>19.005044102700001</v>
      </c>
    </row>
    <row r="488" spans="1:3" x14ac:dyDescent="0.25">
      <c r="A488" t="s">
        <v>165</v>
      </c>
      <c r="B488" t="str">
        <f t="shared" si="15"/>
        <v>19,5486248732</v>
      </c>
      <c r="C488">
        <f t="shared" si="14"/>
        <v>19.548624873200001</v>
      </c>
    </row>
    <row r="489" spans="1:3" x14ac:dyDescent="0.25">
      <c r="A489" t="s">
        <v>195</v>
      </c>
      <c r="B489" t="str">
        <f t="shared" si="15"/>
        <v>19,3944751024</v>
      </c>
      <c r="C489">
        <f t="shared" si="14"/>
        <v>19.394475102400001</v>
      </c>
    </row>
    <row r="490" spans="1:3" x14ac:dyDescent="0.25">
      <c r="A490" t="s">
        <v>39</v>
      </c>
      <c r="B490" t="str">
        <f t="shared" si="15"/>
        <v>18,9360823631</v>
      </c>
      <c r="C490">
        <f t="shared" si="14"/>
        <v>18.936082363099999</v>
      </c>
    </row>
    <row r="491" spans="1:3" x14ac:dyDescent="0.25">
      <c r="A491" t="s">
        <v>187</v>
      </c>
      <c r="B491" t="str">
        <f t="shared" si="15"/>
        <v>19,1957030296</v>
      </c>
      <c r="C491">
        <f t="shared" si="14"/>
        <v>19.195703029600001</v>
      </c>
    </row>
    <row r="492" spans="1:3" x14ac:dyDescent="0.25">
      <c r="A492" t="s">
        <v>39</v>
      </c>
      <c r="B492" t="str">
        <f t="shared" si="15"/>
        <v>18,9360823631</v>
      </c>
      <c r="C492">
        <f t="shared" si="14"/>
        <v>18.936082363099999</v>
      </c>
    </row>
    <row r="493" spans="1:3" x14ac:dyDescent="0.25">
      <c r="A493" t="s">
        <v>185</v>
      </c>
      <c r="B493" t="str">
        <f t="shared" si="15"/>
        <v>17,1998691559</v>
      </c>
      <c r="C493">
        <f t="shared" si="14"/>
        <v>17.1998691559</v>
      </c>
    </row>
    <row r="494" spans="1:3" x14ac:dyDescent="0.25">
      <c r="A494" t="s">
        <v>196</v>
      </c>
      <c r="B494" t="str">
        <f t="shared" si="15"/>
        <v>26,3880068064</v>
      </c>
      <c r="C494">
        <f t="shared" si="14"/>
        <v>26.3880068064</v>
      </c>
    </row>
    <row r="495" spans="1:3" x14ac:dyDescent="0.25">
      <c r="A495" t="s">
        <v>92</v>
      </c>
      <c r="B495" t="str">
        <f t="shared" si="15"/>
        <v>17,7799590826</v>
      </c>
      <c r="C495">
        <f t="shared" si="14"/>
        <v>17.779959082600001</v>
      </c>
    </row>
    <row r="496" spans="1:3" x14ac:dyDescent="0.25">
      <c r="A496" t="s">
        <v>87</v>
      </c>
      <c r="B496" t="str">
        <f t="shared" si="15"/>
        <v>19,2971173525</v>
      </c>
      <c r="C496">
        <f t="shared" si="14"/>
        <v>19.297117352499999</v>
      </c>
    </row>
    <row r="497" spans="1:3" x14ac:dyDescent="0.25">
      <c r="A497" t="s">
        <v>98</v>
      </c>
      <c r="B497" t="str">
        <f t="shared" si="15"/>
        <v>20,4694669247</v>
      </c>
      <c r="C497">
        <f t="shared" si="14"/>
        <v>20.469466924700001</v>
      </c>
    </row>
    <row r="498" spans="1:3" x14ac:dyDescent="0.25">
      <c r="A498" t="s">
        <v>39</v>
      </c>
      <c r="B498" t="str">
        <f t="shared" si="15"/>
        <v>18,9360823631</v>
      </c>
      <c r="C498">
        <f t="shared" si="14"/>
        <v>18.936082363099999</v>
      </c>
    </row>
    <row r="499" spans="1:3" x14ac:dyDescent="0.25">
      <c r="A499" t="s">
        <v>93</v>
      </c>
      <c r="B499" t="str">
        <f t="shared" si="15"/>
        <v>19,1754201651</v>
      </c>
      <c r="C499">
        <f t="shared" si="14"/>
        <v>19.1754201651</v>
      </c>
    </row>
    <row r="500" spans="1:3" x14ac:dyDescent="0.25">
      <c r="A500" t="s">
        <v>197</v>
      </c>
      <c r="B500" t="str">
        <f t="shared" si="15"/>
        <v>19,3457962275</v>
      </c>
      <c r="C500">
        <f t="shared" si="14"/>
        <v>19.345796227499999</v>
      </c>
    </row>
    <row r="501" spans="1:3" x14ac:dyDescent="0.25">
      <c r="A501" t="s">
        <v>39</v>
      </c>
      <c r="B501" t="str">
        <f t="shared" si="15"/>
        <v>18,9360823631</v>
      </c>
      <c r="C501">
        <f t="shared" si="14"/>
        <v>18.936082363099999</v>
      </c>
    </row>
    <row r="502" spans="1:3" x14ac:dyDescent="0.25">
      <c r="A502" t="s">
        <v>96</v>
      </c>
      <c r="B502" t="str">
        <f t="shared" si="15"/>
        <v>18,5101422071</v>
      </c>
      <c r="C502">
        <f t="shared" si="14"/>
        <v>18.510142207099999</v>
      </c>
    </row>
    <row r="503" spans="1:3" x14ac:dyDescent="0.25">
      <c r="A503" t="s">
        <v>61</v>
      </c>
      <c r="B503" t="str">
        <f t="shared" si="15"/>
        <v>18,9036297798</v>
      </c>
      <c r="C503">
        <f t="shared" si="14"/>
        <v>18.903629779799999</v>
      </c>
    </row>
    <row r="504" spans="1:3" x14ac:dyDescent="0.25">
      <c r="A504" t="s">
        <v>198</v>
      </c>
      <c r="B504" t="str">
        <f t="shared" si="15"/>
        <v>19,1105149984</v>
      </c>
      <c r="C504">
        <f t="shared" si="14"/>
        <v>19.110514998399999</v>
      </c>
    </row>
    <row r="505" spans="1:3" x14ac:dyDescent="0.25">
      <c r="A505" t="s">
        <v>56</v>
      </c>
      <c r="B505" t="str">
        <f t="shared" si="15"/>
        <v>18,988817811</v>
      </c>
      <c r="C505">
        <f t="shared" si="14"/>
        <v>18.988817811000001</v>
      </c>
    </row>
    <row r="506" spans="1:3" x14ac:dyDescent="0.25">
      <c r="A506" t="s">
        <v>77</v>
      </c>
      <c r="B506" t="str">
        <f t="shared" si="15"/>
        <v>19,1064584255</v>
      </c>
      <c r="C506">
        <f t="shared" si="14"/>
        <v>19.106458425500001</v>
      </c>
    </row>
    <row r="507" spans="1:3" x14ac:dyDescent="0.25">
      <c r="A507" t="s">
        <v>43</v>
      </c>
      <c r="B507" t="str">
        <f t="shared" si="15"/>
        <v>18,562877655</v>
      </c>
      <c r="C507">
        <f t="shared" si="14"/>
        <v>18.562877655000001</v>
      </c>
    </row>
    <row r="508" spans="1:3" x14ac:dyDescent="0.25">
      <c r="A508" t="s">
        <v>61</v>
      </c>
      <c r="B508" t="str">
        <f t="shared" si="15"/>
        <v>18,9036297798</v>
      </c>
      <c r="C508">
        <f t="shared" si="14"/>
        <v>18.903629779799999</v>
      </c>
    </row>
    <row r="509" spans="1:3" x14ac:dyDescent="0.25">
      <c r="A509" t="s">
        <v>90</v>
      </c>
      <c r="B509" t="str">
        <f t="shared" si="15"/>
        <v>19,2930607796</v>
      </c>
      <c r="C509">
        <f t="shared" si="14"/>
        <v>19.293060779600001</v>
      </c>
    </row>
    <row r="510" spans="1:3" x14ac:dyDescent="0.25">
      <c r="A510" t="s">
        <v>75</v>
      </c>
      <c r="B510" t="str">
        <f t="shared" si="15"/>
        <v>18,940138936</v>
      </c>
      <c r="C510">
        <f t="shared" si="14"/>
        <v>18.940138936</v>
      </c>
    </row>
    <row r="511" spans="1:3" x14ac:dyDescent="0.25">
      <c r="A511" t="s">
        <v>36</v>
      </c>
      <c r="B511" t="str">
        <f t="shared" si="15"/>
        <v>18,9198560715</v>
      </c>
      <c r="C511">
        <f t="shared" si="14"/>
        <v>18.9198560715</v>
      </c>
    </row>
    <row r="512" spans="1:3" x14ac:dyDescent="0.25">
      <c r="A512" t="s">
        <v>199</v>
      </c>
      <c r="B512" t="str">
        <f t="shared" si="15"/>
        <v>18,1572203636</v>
      </c>
      <c r="C512">
        <f t="shared" si="14"/>
        <v>18.1572203636</v>
      </c>
    </row>
    <row r="513" spans="1:3" x14ac:dyDescent="0.25">
      <c r="A513" t="s">
        <v>61</v>
      </c>
      <c r="B513" t="str">
        <f t="shared" si="15"/>
        <v>18,9036297798</v>
      </c>
      <c r="C513">
        <f t="shared" si="14"/>
        <v>18.903629779799999</v>
      </c>
    </row>
    <row r="514" spans="1:3" x14ac:dyDescent="0.25">
      <c r="A514" t="s">
        <v>104</v>
      </c>
      <c r="B514" t="str">
        <f t="shared" si="15"/>
        <v>18,8671206236</v>
      </c>
      <c r="C514">
        <f t="shared" ref="C514:C577" si="16">B514+0</f>
        <v>18.867120623600002</v>
      </c>
    </row>
    <row r="515" spans="1:3" x14ac:dyDescent="0.25">
      <c r="A515" t="s">
        <v>101</v>
      </c>
      <c r="B515" t="str">
        <f t="shared" si="15"/>
        <v>19,037496686</v>
      </c>
      <c r="C515">
        <f t="shared" si="16"/>
        <v>19.037496686000001</v>
      </c>
    </row>
    <row r="516" spans="1:3" x14ac:dyDescent="0.25">
      <c r="A516" t="s">
        <v>78</v>
      </c>
      <c r="B516" t="str">
        <f t="shared" si="15"/>
        <v>19,1226847172</v>
      </c>
      <c r="C516">
        <f t="shared" si="16"/>
        <v>19.122684717199999</v>
      </c>
    </row>
    <row r="517" spans="1:3" x14ac:dyDescent="0.25">
      <c r="A517" t="s">
        <v>200</v>
      </c>
      <c r="B517" t="str">
        <f t="shared" si="15"/>
        <v>18,3113701344</v>
      </c>
      <c r="C517">
        <f t="shared" si="16"/>
        <v>18.311370134400001</v>
      </c>
    </row>
    <row r="518" spans="1:3" x14ac:dyDescent="0.25">
      <c r="A518" t="s">
        <v>48</v>
      </c>
      <c r="B518" t="str">
        <f t="shared" si="15"/>
        <v>18,9523086548</v>
      </c>
      <c r="C518">
        <f t="shared" si="16"/>
        <v>18.952308654799999</v>
      </c>
    </row>
    <row r="519" spans="1:3" x14ac:dyDescent="0.25">
      <c r="A519" t="s">
        <v>80</v>
      </c>
      <c r="B519" t="str">
        <f t="shared" si="15"/>
        <v>18,9725915194</v>
      </c>
      <c r="C519">
        <f t="shared" si="16"/>
        <v>18.972591519400002</v>
      </c>
    </row>
    <row r="520" spans="1:3" x14ac:dyDescent="0.25">
      <c r="A520" t="s">
        <v>115</v>
      </c>
      <c r="B520" t="str">
        <f t="shared" si="15"/>
        <v>19,0415532589</v>
      </c>
      <c r="C520">
        <f t="shared" si="16"/>
        <v>19.041553258899999</v>
      </c>
    </row>
    <row r="521" spans="1:3" x14ac:dyDescent="0.25">
      <c r="A521" t="s">
        <v>101</v>
      </c>
      <c r="B521" t="str">
        <f t="shared" si="15"/>
        <v>19,037496686</v>
      </c>
      <c r="C521">
        <f t="shared" si="16"/>
        <v>19.037496686000001</v>
      </c>
    </row>
    <row r="522" spans="1:3" x14ac:dyDescent="0.25">
      <c r="A522" t="s">
        <v>201</v>
      </c>
      <c r="B522" t="str">
        <f t="shared" si="15"/>
        <v>17,6095830202</v>
      </c>
      <c r="C522">
        <f t="shared" si="16"/>
        <v>17.609583020199999</v>
      </c>
    </row>
    <row r="523" spans="1:3" x14ac:dyDescent="0.25">
      <c r="A523" t="s">
        <v>56</v>
      </c>
      <c r="B523" t="str">
        <f t="shared" si="15"/>
        <v>18,988817811</v>
      </c>
      <c r="C523">
        <f t="shared" si="16"/>
        <v>18.988817811000001</v>
      </c>
    </row>
    <row r="524" spans="1:3" x14ac:dyDescent="0.25">
      <c r="A524" t="s">
        <v>202</v>
      </c>
      <c r="B524" t="str">
        <f t="shared" si="15"/>
        <v>18,9239126444</v>
      </c>
      <c r="C524">
        <f t="shared" si="16"/>
        <v>18.923912644400001</v>
      </c>
    </row>
    <row r="525" spans="1:3" x14ac:dyDescent="0.25">
      <c r="A525" t="s">
        <v>101</v>
      </c>
      <c r="B525" t="str">
        <f t="shared" si="15"/>
        <v>19,037496686</v>
      </c>
      <c r="C525">
        <f t="shared" si="16"/>
        <v>19.037496686000001</v>
      </c>
    </row>
    <row r="526" spans="1:3" x14ac:dyDescent="0.25">
      <c r="A526" t="s">
        <v>65</v>
      </c>
      <c r="B526" t="str">
        <f t="shared" si="15"/>
        <v>19,1267412901</v>
      </c>
      <c r="C526">
        <f t="shared" si="16"/>
        <v>19.1267412901</v>
      </c>
    </row>
    <row r="527" spans="1:3" x14ac:dyDescent="0.25">
      <c r="A527" t="s">
        <v>203</v>
      </c>
      <c r="B527" t="str">
        <f t="shared" si="15"/>
        <v>17,7109973431</v>
      </c>
      <c r="C527">
        <f t="shared" si="16"/>
        <v>17.710997343100001</v>
      </c>
    </row>
    <row r="528" spans="1:3" x14ac:dyDescent="0.25">
      <c r="A528" t="s">
        <v>54</v>
      </c>
      <c r="B528" t="str">
        <f t="shared" si="15"/>
        <v>19,0537229776</v>
      </c>
      <c r="C528">
        <f t="shared" si="16"/>
        <v>19.0537229776</v>
      </c>
    </row>
    <row r="529" spans="1:3" x14ac:dyDescent="0.25">
      <c r="A529" t="s">
        <v>40</v>
      </c>
      <c r="B529" t="str">
        <f t="shared" si="15"/>
        <v>19,0902321339</v>
      </c>
      <c r="C529">
        <f t="shared" si="16"/>
        <v>19.090232133899999</v>
      </c>
    </row>
    <row r="530" spans="1:3" x14ac:dyDescent="0.25">
      <c r="A530" t="s">
        <v>119</v>
      </c>
      <c r="B530" t="str">
        <f t="shared" si="15"/>
        <v>18,7697628736</v>
      </c>
      <c r="C530">
        <f t="shared" si="16"/>
        <v>18.769762873600001</v>
      </c>
    </row>
    <row r="531" spans="1:3" x14ac:dyDescent="0.25">
      <c r="A531" t="s">
        <v>40</v>
      </c>
      <c r="B531" t="str">
        <f t="shared" ref="B531:B594" si="17">SUBSTITUTE(A531,".",",")</f>
        <v>19,0902321339</v>
      </c>
      <c r="C531">
        <f t="shared" si="16"/>
        <v>19.090232133899999</v>
      </c>
    </row>
    <row r="532" spans="1:3" x14ac:dyDescent="0.25">
      <c r="A532" t="s">
        <v>204</v>
      </c>
      <c r="B532" t="str">
        <f t="shared" si="17"/>
        <v>17,2526046038</v>
      </c>
      <c r="C532">
        <f t="shared" si="16"/>
        <v>17.252604603799998</v>
      </c>
    </row>
    <row r="533" spans="1:3" x14ac:dyDescent="0.25">
      <c r="A533" t="s">
        <v>36</v>
      </c>
      <c r="B533" t="str">
        <f t="shared" si="17"/>
        <v>18,9198560715</v>
      </c>
      <c r="C533">
        <f t="shared" si="16"/>
        <v>18.9198560715</v>
      </c>
    </row>
    <row r="534" spans="1:3" x14ac:dyDescent="0.25">
      <c r="A534" t="s">
        <v>205</v>
      </c>
      <c r="B534" t="str">
        <f t="shared" si="17"/>
        <v>17,4554332495</v>
      </c>
      <c r="C534">
        <f t="shared" si="16"/>
        <v>17.4554332495</v>
      </c>
    </row>
    <row r="535" spans="1:3" x14ac:dyDescent="0.25">
      <c r="A535" t="s">
        <v>135</v>
      </c>
      <c r="B535" t="str">
        <f t="shared" si="17"/>
        <v>18,8833469152</v>
      </c>
      <c r="C535">
        <f t="shared" si="16"/>
        <v>18.883346915200001</v>
      </c>
    </row>
    <row r="536" spans="1:3" x14ac:dyDescent="0.25">
      <c r="A536" t="s">
        <v>44</v>
      </c>
      <c r="B536" t="str">
        <f t="shared" si="17"/>
        <v>19,1429675817</v>
      </c>
      <c r="C536">
        <f t="shared" si="16"/>
        <v>19.142967581699999</v>
      </c>
    </row>
    <row r="537" spans="1:3" x14ac:dyDescent="0.25">
      <c r="A537" t="s">
        <v>68</v>
      </c>
      <c r="B537" t="str">
        <f t="shared" si="17"/>
        <v>18,8508943319</v>
      </c>
      <c r="C537">
        <f t="shared" si="16"/>
        <v>18.850894331900001</v>
      </c>
    </row>
    <row r="538" spans="1:3" x14ac:dyDescent="0.25">
      <c r="A538" t="s">
        <v>80</v>
      </c>
      <c r="B538" t="str">
        <f t="shared" si="17"/>
        <v>18,9725915194</v>
      </c>
      <c r="C538">
        <f t="shared" si="16"/>
        <v>18.972591519400002</v>
      </c>
    </row>
    <row r="539" spans="1:3" x14ac:dyDescent="0.25">
      <c r="A539" t="s">
        <v>41</v>
      </c>
      <c r="B539" t="str">
        <f t="shared" si="17"/>
        <v>18,9685349464</v>
      </c>
      <c r="C539">
        <f t="shared" si="16"/>
        <v>18.968534946399998</v>
      </c>
    </row>
    <row r="540" spans="1:3" x14ac:dyDescent="0.25">
      <c r="A540" t="s">
        <v>40</v>
      </c>
      <c r="B540" t="str">
        <f t="shared" si="17"/>
        <v>19,0902321339</v>
      </c>
      <c r="C540">
        <f t="shared" si="16"/>
        <v>19.090232133899999</v>
      </c>
    </row>
    <row r="541" spans="1:3" x14ac:dyDescent="0.25">
      <c r="A541" t="s">
        <v>140</v>
      </c>
      <c r="B541" t="str">
        <f t="shared" si="17"/>
        <v>19,7717363834</v>
      </c>
      <c r="C541">
        <f t="shared" si="16"/>
        <v>19.7717363834</v>
      </c>
    </row>
    <row r="542" spans="1:3" x14ac:dyDescent="0.25">
      <c r="A542" t="s">
        <v>39</v>
      </c>
      <c r="B542" t="str">
        <f t="shared" si="17"/>
        <v>18,9360823631</v>
      </c>
      <c r="C542">
        <f t="shared" si="16"/>
        <v>18.936082363099999</v>
      </c>
    </row>
    <row r="543" spans="1:3" x14ac:dyDescent="0.25">
      <c r="A543" t="s">
        <v>156</v>
      </c>
      <c r="B543" t="str">
        <f t="shared" si="17"/>
        <v>20,0070176125</v>
      </c>
      <c r="C543">
        <f t="shared" si="16"/>
        <v>20.0070176125</v>
      </c>
    </row>
    <row r="544" spans="1:3" x14ac:dyDescent="0.25">
      <c r="A544" t="s">
        <v>115</v>
      </c>
      <c r="B544" t="str">
        <f t="shared" si="17"/>
        <v>19,0415532589</v>
      </c>
      <c r="C544">
        <f t="shared" si="16"/>
        <v>19.041553258899999</v>
      </c>
    </row>
    <row r="545" spans="1:3" x14ac:dyDescent="0.25">
      <c r="A545" t="s">
        <v>33</v>
      </c>
      <c r="B545" t="str">
        <f t="shared" si="17"/>
        <v>18,7859891653</v>
      </c>
      <c r="C545">
        <f t="shared" si="16"/>
        <v>18.785989165299998</v>
      </c>
    </row>
    <row r="546" spans="1:3" x14ac:dyDescent="0.25">
      <c r="A546" t="s">
        <v>124</v>
      </c>
      <c r="B546" t="str">
        <f t="shared" si="17"/>
        <v>18,5953302383</v>
      </c>
      <c r="C546">
        <f t="shared" si="16"/>
        <v>18.595330238300001</v>
      </c>
    </row>
    <row r="547" spans="1:3" x14ac:dyDescent="0.25">
      <c r="A547" t="s">
        <v>45</v>
      </c>
      <c r="B547" t="str">
        <f t="shared" si="17"/>
        <v>18,9563652277</v>
      </c>
      <c r="C547">
        <f t="shared" si="16"/>
        <v>18.956365227700001</v>
      </c>
    </row>
    <row r="548" spans="1:3" x14ac:dyDescent="0.25">
      <c r="A548" t="s">
        <v>40</v>
      </c>
      <c r="B548" t="str">
        <f t="shared" si="17"/>
        <v>19,0902321339</v>
      </c>
      <c r="C548">
        <f t="shared" si="16"/>
        <v>19.090232133899999</v>
      </c>
    </row>
    <row r="549" spans="1:3" x14ac:dyDescent="0.25">
      <c r="A549" t="s">
        <v>121</v>
      </c>
      <c r="B549" t="str">
        <f t="shared" si="17"/>
        <v>18,8346680403</v>
      </c>
      <c r="C549">
        <f t="shared" si="16"/>
        <v>18.834668040299999</v>
      </c>
    </row>
    <row r="550" spans="1:3" x14ac:dyDescent="0.25">
      <c r="A550" t="s">
        <v>111</v>
      </c>
      <c r="B550" t="str">
        <f t="shared" si="17"/>
        <v>18,6845748425</v>
      </c>
      <c r="C550">
        <f t="shared" si="16"/>
        <v>18.684574842499998</v>
      </c>
    </row>
    <row r="551" spans="1:3" x14ac:dyDescent="0.25">
      <c r="A551" t="s">
        <v>206</v>
      </c>
      <c r="B551" t="str">
        <f t="shared" si="17"/>
        <v>18,4614633322</v>
      </c>
      <c r="C551">
        <f t="shared" si="16"/>
        <v>18.461463332200001</v>
      </c>
    </row>
    <row r="552" spans="1:3" x14ac:dyDescent="0.25">
      <c r="A552" t="s">
        <v>121</v>
      </c>
      <c r="B552" t="str">
        <f t="shared" si="17"/>
        <v>18,8346680403</v>
      </c>
      <c r="C552">
        <f t="shared" si="16"/>
        <v>18.834668040299999</v>
      </c>
    </row>
    <row r="553" spans="1:3" x14ac:dyDescent="0.25">
      <c r="A553" t="s">
        <v>207</v>
      </c>
      <c r="B553" t="str">
        <f t="shared" si="17"/>
        <v>23,1589747667</v>
      </c>
      <c r="C553">
        <f t="shared" si="16"/>
        <v>23.158974766699998</v>
      </c>
    </row>
    <row r="554" spans="1:3" x14ac:dyDescent="0.25">
      <c r="A554" t="s">
        <v>197</v>
      </c>
      <c r="B554" t="str">
        <f t="shared" si="17"/>
        <v>19,3457962275</v>
      </c>
      <c r="C554">
        <f t="shared" si="16"/>
        <v>19.345796227499999</v>
      </c>
    </row>
    <row r="555" spans="1:3" x14ac:dyDescent="0.25">
      <c r="A555" t="s">
        <v>50</v>
      </c>
      <c r="B555" t="str">
        <f t="shared" si="17"/>
        <v>19,0050441027</v>
      </c>
      <c r="C555">
        <f t="shared" si="16"/>
        <v>19.005044102700001</v>
      </c>
    </row>
    <row r="556" spans="1:3" x14ac:dyDescent="0.25">
      <c r="A556" t="s">
        <v>95</v>
      </c>
      <c r="B556" t="str">
        <f t="shared" si="17"/>
        <v>18,8184417486</v>
      </c>
      <c r="C556">
        <f t="shared" si="16"/>
        <v>18.818441748600002</v>
      </c>
    </row>
    <row r="557" spans="1:3" x14ac:dyDescent="0.25">
      <c r="A557" t="s">
        <v>83</v>
      </c>
      <c r="B557" t="str">
        <f t="shared" si="17"/>
        <v>18,8874034882</v>
      </c>
      <c r="C557">
        <f t="shared" si="16"/>
        <v>18.8874034882</v>
      </c>
    </row>
    <row r="558" spans="1:3" x14ac:dyDescent="0.25">
      <c r="A558" t="s">
        <v>54</v>
      </c>
      <c r="B558" t="str">
        <f t="shared" si="17"/>
        <v>19,0537229776</v>
      </c>
      <c r="C558">
        <f t="shared" si="16"/>
        <v>19.0537229776</v>
      </c>
    </row>
    <row r="559" spans="1:3" x14ac:dyDescent="0.25">
      <c r="A559" t="s">
        <v>36</v>
      </c>
      <c r="B559" t="str">
        <f t="shared" si="17"/>
        <v>18,9198560715</v>
      </c>
      <c r="C559">
        <f t="shared" si="16"/>
        <v>18.9198560715</v>
      </c>
    </row>
    <row r="560" spans="1:3" x14ac:dyDescent="0.25">
      <c r="A560" t="s">
        <v>156</v>
      </c>
      <c r="B560" t="str">
        <f t="shared" si="17"/>
        <v>20,0070176125</v>
      </c>
      <c r="C560">
        <f t="shared" si="16"/>
        <v>20.0070176125</v>
      </c>
    </row>
    <row r="561" spans="1:3" x14ac:dyDescent="0.25">
      <c r="A561" t="s">
        <v>56</v>
      </c>
      <c r="B561" t="str">
        <f t="shared" si="17"/>
        <v>18,988817811</v>
      </c>
      <c r="C561">
        <f t="shared" si="16"/>
        <v>18.988817811000001</v>
      </c>
    </row>
    <row r="562" spans="1:3" x14ac:dyDescent="0.25">
      <c r="A562" t="s">
        <v>95</v>
      </c>
      <c r="B562" t="str">
        <f t="shared" si="17"/>
        <v>18,8184417486</v>
      </c>
      <c r="C562">
        <f t="shared" si="16"/>
        <v>18.818441748600002</v>
      </c>
    </row>
    <row r="563" spans="1:3" x14ac:dyDescent="0.25">
      <c r="A563" t="s">
        <v>104</v>
      </c>
      <c r="B563" t="str">
        <f t="shared" si="17"/>
        <v>18,8671206236</v>
      </c>
      <c r="C563">
        <f t="shared" si="16"/>
        <v>18.867120623600002</v>
      </c>
    </row>
    <row r="564" spans="1:3" x14ac:dyDescent="0.25">
      <c r="A564" t="s">
        <v>51</v>
      </c>
      <c r="B564" t="str">
        <f t="shared" si="17"/>
        <v>19,0253269672</v>
      </c>
      <c r="C564">
        <f t="shared" si="16"/>
        <v>19.025326967200002</v>
      </c>
    </row>
    <row r="565" spans="1:3" x14ac:dyDescent="0.25">
      <c r="A565" t="s">
        <v>208</v>
      </c>
      <c r="B565" t="str">
        <f t="shared" si="17"/>
        <v>19,8731507063</v>
      </c>
      <c r="C565">
        <f t="shared" si="16"/>
        <v>19.873150706299999</v>
      </c>
    </row>
    <row r="566" spans="1:3" x14ac:dyDescent="0.25">
      <c r="A566" t="s">
        <v>106</v>
      </c>
      <c r="B566" t="str">
        <f t="shared" si="17"/>
        <v>18,8549509048</v>
      </c>
      <c r="C566">
        <f t="shared" si="16"/>
        <v>18.854950904799999</v>
      </c>
    </row>
    <row r="567" spans="1:3" x14ac:dyDescent="0.25">
      <c r="A567" t="s">
        <v>67</v>
      </c>
      <c r="B567" t="str">
        <f t="shared" si="17"/>
        <v>19,0212703943</v>
      </c>
      <c r="C567">
        <f t="shared" si="16"/>
        <v>19.0212703943</v>
      </c>
    </row>
    <row r="568" spans="1:3" x14ac:dyDescent="0.25">
      <c r="A568" t="s">
        <v>121</v>
      </c>
      <c r="B568" t="str">
        <f t="shared" si="17"/>
        <v>18,8346680403</v>
      </c>
      <c r="C568">
        <f t="shared" si="16"/>
        <v>18.834668040299999</v>
      </c>
    </row>
    <row r="569" spans="1:3" x14ac:dyDescent="0.25">
      <c r="A569" t="s">
        <v>56</v>
      </c>
      <c r="B569" t="str">
        <f t="shared" si="17"/>
        <v>18,988817811</v>
      </c>
      <c r="C569">
        <f t="shared" si="16"/>
        <v>18.988817811000001</v>
      </c>
    </row>
    <row r="570" spans="1:3" x14ac:dyDescent="0.25">
      <c r="A570" t="s">
        <v>209</v>
      </c>
      <c r="B570" t="str">
        <f t="shared" si="17"/>
        <v>19,9056032896</v>
      </c>
      <c r="C570">
        <f t="shared" si="16"/>
        <v>19.905603289599998</v>
      </c>
    </row>
    <row r="571" spans="1:3" x14ac:dyDescent="0.25">
      <c r="A571" t="s">
        <v>119</v>
      </c>
      <c r="B571" t="str">
        <f t="shared" si="17"/>
        <v>18,7697628736</v>
      </c>
      <c r="C571">
        <f t="shared" si="16"/>
        <v>18.769762873600001</v>
      </c>
    </row>
    <row r="572" spans="1:3" x14ac:dyDescent="0.25">
      <c r="A572" t="s">
        <v>40</v>
      </c>
      <c r="B572" t="str">
        <f t="shared" si="17"/>
        <v>19,0902321339</v>
      </c>
      <c r="C572">
        <f t="shared" si="16"/>
        <v>19.090232133899999</v>
      </c>
    </row>
    <row r="573" spans="1:3" x14ac:dyDescent="0.25">
      <c r="A573" t="s">
        <v>131</v>
      </c>
      <c r="B573" t="str">
        <f t="shared" si="17"/>
        <v>17,3540189266</v>
      </c>
      <c r="C573">
        <f t="shared" si="16"/>
        <v>17.354018926599998</v>
      </c>
    </row>
    <row r="574" spans="1:3" x14ac:dyDescent="0.25">
      <c r="A574" t="s">
        <v>95</v>
      </c>
      <c r="B574" t="str">
        <f t="shared" si="17"/>
        <v>18,8184417486</v>
      </c>
      <c r="C574">
        <f t="shared" si="16"/>
        <v>18.818441748600002</v>
      </c>
    </row>
    <row r="575" spans="1:3" x14ac:dyDescent="0.25">
      <c r="A575" t="s">
        <v>99</v>
      </c>
      <c r="B575" t="str">
        <f t="shared" si="17"/>
        <v>18,7819325924</v>
      </c>
      <c r="C575">
        <f t="shared" si="16"/>
        <v>18.7819325924</v>
      </c>
    </row>
    <row r="576" spans="1:3" x14ac:dyDescent="0.25">
      <c r="A576" t="s">
        <v>42</v>
      </c>
      <c r="B576" t="str">
        <f t="shared" si="17"/>
        <v>18,7494800091</v>
      </c>
      <c r="C576">
        <f t="shared" si="16"/>
        <v>18.749480009100001</v>
      </c>
    </row>
    <row r="577" spans="1:3" x14ac:dyDescent="0.25">
      <c r="A577" t="s">
        <v>104</v>
      </c>
      <c r="B577" t="str">
        <f t="shared" si="17"/>
        <v>18,8671206236</v>
      </c>
      <c r="C577">
        <f t="shared" si="16"/>
        <v>18.867120623600002</v>
      </c>
    </row>
    <row r="578" spans="1:3" x14ac:dyDescent="0.25">
      <c r="A578" t="s">
        <v>39</v>
      </c>
      <c r="B578" t="str">
        <f t="shared" si="17"/>
        <v>18,9360823631</v>
      </c>
      <c r="C578">
        <f t="shared" ref="C578:C641" si="18">B578+0</f>
        <v>18.936082363099999</v>
      </c>
    </row>
    <row r="579" spans="1:3" x14ac:dyDescent="0.25">
      <c r="A579" t="s">
        <v>61</v>
      </c>
      <c r="B579" t="str">
        <f t="shared" si="17"/>
        <v>18,9036297798</v>
      </c>
      <c r="C579">
        <f t="shared" si="18"/>
        <v>18.903629779799999</v>
      </c>
    </row>
    <row r="580" spans="1:3" x14ac:dyDescent="0.25">
      <c r="A580" t="s">
        <v>194</v>
      </c>
      <c r="B580" t="str">
        <f t="shared" si="17"/>
        <v>17,4067543745</v>
      </c>
      <c r="C580">
        <f t="shared" si="18"/>
        <v>17.4067543745</v>
      </c>
    </row>
    <row r="581" spans="1:3" x14ac:dyDescent="0.25">
      <c r="A581" t="s">
        <v>117</v>
      </c>
      <c r="B581" t="str">
        <f t="shared" si="17"/>
        <v>18,6318393946</v>
      </c>
      <c r="C581">
        <f t="shared" si="18"/>
        <v>18.6318393946</v>
      </c>
    </row>
    <row r="582" spans="1:3" x14ac:dyDescent="0.25">
      <c r="A582" t="s">
        <v>77</v>
      </c>
      <c r="B582" t="str">
        <f t="shared" si="17"/>
        <v>19,1064584255</v>
      </c>
      <c r="C582">
        <f t="shared" si="18"/>
        <v>19.106458425500001</v>
      </c>
    </row>
    <row r="583" spans="1:3" x14ac:dyDescent="0.25">
      <c r="A583" t="s">
        <v>210</v>
      </c>
      <c r="B583" t="str">
        <f t="shared" si="17"/>
        <v>19,5851340294</v>
      </c>
      <c r="C583">
        <f t="shared" si="18"/>
        <v>19.585134029399999</v>
      </c>
    </row>
    <row r="584" spans="1:3" x14ac:dyDescent="0.25">
      <c r="A584" t="s">
        <v>149</v>
      </c>
      <c r="B584" t="str">
        <f t="shared" si="17"/>
        <v>19,2606081963</v>
      </c>
      <c r="C584">
        <f t="shared" si="18"/>
        <v>19.260608196300002</v>
      </c>
    </row>
    <row r="585" spans="1:3" x14ac:dyDescent="0.25">
      <c r="A585" t="s">
        <v>211</v>
      </c>
      <c r="B585" t="str">
        <f t="shared" si="17"/>
        <v>19,5810774565</v>
      </c>
      <c r="C585">
        <f t="shared" si="18"/>
        <v>19.581077456500001</v>
      </c>
    </row>
    <row r="586" spans="1:3" x14ac:dyDescent="0.25">
      <c r="A586" t="s">
        <v>63</v>
      </c>
      <c r="B586" t="str">
        <f t="shared" si="17"/>
        <v>19,22409904</v>
      </c>
      <c r="C586">
        <f t="shared" si="18"/>
        <v>19.224099039999999</v>
      </c>
    </row>
    <row r="587" spans="1:3" x14ac:dyDescent="0.25">
      <c r="A587" t="s">
        <v>212</v>
      </c>
      <c r="B587" t="str">
        <f t="shared" si="17"/>
        <v>18,6156131029</v>
      </c>
      <c r="C587">
        <f t="shared" si="18"/>
        <v>18.615613102899999</v>
      </c>
    </row>
    <row r="588" spans="1:3" x14ac:dyDescent="0.25">
      <c r="A588" t="s">
        <v>56</v>
      </c>
      <c r="B588" t="str">
        <f t="shared" si="17"/>
        <v>18,988817811</v>
      </c>
      <c r="C588">
        <f t="shared" si="18"/>
        <v>18.988817811000001</v>
      </c>
    </row>
    <row r="589" spans="1:3" x14ac:dyDescent="0.25">
      <c r="A589" t="s">
        <v>83</v>
      </c>
      <c r="B589" t="str">
        <f t="shared" si="17"/>
        <v>18,8874034882</v>
      </c>
      <c r="C589">
        <f t="shared" si="18"/>
        <v>18.8874034882</v>
      </c>
    </row>
    <row r="590" spans="1:3" x14ac:dyDescent="0.25">
      <c r="A590" t="s">
        <v>49</v>
      </c>
      <c r="B590" t="str">
        <f t="shared" si="17"/>
        <v>18,8711771965</v>
      </c>
      <c r="C590">
        <f t="shared" si="18"/>
        <v>18.8711771965</v>
      </c>
    </row>
    <row r="591" spans="1:3" x14ac:dyDescent="0.25">
      <c r="A591" t="s">
        <v>213</v>
      </c>
      <c r="B591" t="str">
        <f t="shared" si="17"/>
        <v>19,4309842587</v>
      </c>
      <c r="C591">
        <f t="shared" si="18"/>
        <v>19.430984258700001</v>
      </c>
    </row>
    <row r="592" spans="1:3" x14ac:dyDescent="0.25">
      <c r="A592" t="s">
        <v>214</v>
      </c>
      <c r="B592" t="str">
        <f t="shared" si="17"/>
        <v>18,5791039467</v>
      </c>
      <c r="C592">
        <f t="shared" si="18"/>
        <v>18.579103946699998</v>
      </c>
    </row>
    <row r="593" spans="1:3" x14ac:dyDescent="0.25">
      <c r="A593" t="s">
        <v>130</v>
      </c>
      <c r="B593" t="str">
        <f t="shared" si="17"/>
        <v>17,2850571871</v>
      </c>
      <c r="C593">
        <f t="shared" si="18"/>
        <v>17.285057187100001</v>
      </c>
    </row>
    <row r="594" spans="1:3" x14ac:dyDescent="0.25">
      <c r="A594" t="s">
        <v>215</v>
      </c>
      <c r="B594" t="str">
        <f t="shared" si="17"/>
        <v>20,1287147999</v>
      </c>
      <c r="C594">
        <f t="shared" si="18"/>
        <v>20.128714799899999</v>
      </c>
    </row>
    <row r="595" spans="1:3" x14ac:dyDescent="0.25">
      <c r="A595" t="s">
        <v>142</v>
      </c>
      <c r="B595" t="str">
        <f t="shared" ref="B595:B658" si="19">SUBSTITUTE(A595,".",",")</f>
        <v>19,0699492693</v>
      </c>
      <c r="C595">
        <f t="shared" si="18"/>
        <v>19.0699492693</v>
      </c>
    </row>
    <row r="596" spans="1:3" x14ac:dyDescent="0.25">
      <c r="A596" t="s">
        <v>56</v>
      </c>
      <c r="B596" t="str">
        <f t="shared" si="19"/>
        <v>18,988817811</v>
      </c>
      <c r="C596">
        <f t="shared" si="18"/>
        <v>18.988817811000001</v>
      </c>
    </row>
    <row r="597" spans="1:3" x14ac:dyDescent="0.25">
      <c r="A597" t="s">
        <v>42</v>
      </c>
      <c r="B597" t="str">
        <f t="shared" si="19"/>
        <v>18,7494800091</v>
      </c>
      <c r="C597">
        <f t="shared" si="18"/>
        <v>18.749480009100001</v>
      </c>
    </row>
    <row r="598" spans="1:3" x14ac:dyDescent="0.25">
      <c r="A598" t="s">
        <v>121</v>
      </c>
      <c r="B598" t="str">
        <f t="shared" si="19"/>
        <v>18,8346680403</v>
      </c>
      <c r="C598">
        <f t="shared" si="18"/>
        <v>18.834668040299999</v>
      </c>
    </row>
    <row r="599" spans="1:3" x14ac:dyDescent="0.25">
      <c r="A599" t="s">
        <v>216</v>
      </c>
      <c r="B599" t="str">
        <f t="shared" si="19"/>
        <v>19,8569244146</v>
      </c>
      <c r="C599">
        <f t="shared" si="18"/>
        <v>19.856924414600002</v>
      </c>
    </row>
    <row r="600" spans="1:3" x14ac:dyDescent="0.25">
      <c r="A600" t="s">
        <v>46</v>
      </c>
      <c r="B600" t="str">
        <f t="shared" si="19"/>
        <v>18,7129708529</v>
      </c>
      <c r="C600">
        <f t="shared" si="18"/>
        <v>18.7129708529</v>
      </c>
    </row>
    <row r="601" spans="1:3" x14ac:dyDescent="0.25">
      <c r="A601" t="s">
        <v>121</v>
      </c>
      <c r="B601" t="str">
        <f t="shared" si="19"/>
        <v>18,8346680403</v>
      </c>
      <c r="C601">
        <f t="shared" si="18"/>
        <v>18.834668040299999</v>
      </c>
    </row>
    <row r="602" spans="1:3" x14ac:dyDescent="0.25">
      <c r="A602" t="s">
        <v>56</v>
      </c>
      <c r="B602" t="str">
        <f t="shared" si="19"/>
        <v>18,988817811</v>
      </c>
      <c r="C602">
        <f t="shared" si="18"/>
        <v>18.988817811000001</v>
      </c>
    </row>
    <row r="603" spans="1:3" x14ac:dyDescent="0.25">
      <c r="A603" t="s">
        <v>121</v>
      </c>
      <c r="B603" t="str">
        <f t="shared" si="19"/>
        <v>18,8346680403</v>
      </c>
      <c r="C603">
        <f t="shared" si="18"/>
        <v>18.834668040299999</v>
      </c>
    </row>
    <row r="604" spans="1:3" x14ac:dyDescent="0.25">
      <c r="A604" t="s">
        <v>217</v>
      </c>
      <c r="B604" t="str">
        <f t="shared" si="19"/>
        <v>18,1044849157</v>
      </c>
      <c r="C604">
        <f t="shared" si="18"/>
        <v>18.104484915699999</v>
      </c>
    </row>
    <row r="605" spans="1:3" x14ac:dyDescent="0.25">
      <c r="A605" t="s">
        <v>52</v>
      </c>
      <c r="B605" t="str">
        <f t="shared" si="19"/>
        <v>18,7332537174</v>
      </c>
      <c r="C605">
        <f t="shared" si="18"/>
        <v>18.7332537174</v>
      </c>
    </row>
    <row r="606" spans="1:3" x14ac:dyDescent="0.25">
      <c r="A606" t="s">
        <v>50</v>
      </c>
      <c r="B606" t="str">
        <f t="shared" si="19"/>
        <v>19,0050441027</v>
      </c>
      <c r="C606">
        <f t="shared" si="18"/>
        <v>19.005044102700001</v>
      </c>
    </row>
    <row r="607" spans="1:3" x14ac:dyDescent="0.25">
      <c r="A607" t="s">
        <v>101</v>
      </c>
      <c r="B607" t="str">
        <f t="shared" si="19"/>
        <v>19,037496686</v>
      </c>
      <c r="C607">
        <f t="shared" si="18"/>
        <v>19.037496686000001</v>
      </c>
    </row>
    <row r="608" spans="1:3" x14ac:dyDescent="0.25">
      <c r="A608" t="s">
        <v>61</v>
      </c>
      <c r="B608" t="str">
        <f t="shared" si="19"/>
        <v>18,9036297798</v>
      </c>
      <c r="C608">
        <f t="shared" si="18"/>
        <v>18.903629779799999</v>
      </c>
    </row>
    <row r="609" spans="1:3" x14ac:dyDescent="0.25">
      <c r="A609" t="s">
        <v>140</v>
      </c>
      <c r="B609" t="str">
        <f t="shared" si="19"/>
        <v>19,7717363834</v>
      </c>
      <c r="C609">
        <f t="shared" si="18"/>
        <v>19.7717363834</v>
      </c>
    </row>
    <row r="610" spans="1:3" x14ac:dyDescent="0.25">
      <c r="A610" t="s">
        <v>117</v>
      </c>
      <c r="B610" t="str">
        <f t="shared" si="19"/>
        <v>18,6318393946</v>
      </c>
      <c r="C610">
        <f t="shared" si="18"/>
        <v>18.6318393946</v>
      </c>
    </row>
    <row r="611" spans="1:3" x14ac:dyDescent="0.25">
      <c r="A611" t="s">
        <v>168</v>
      </c>
      <c r="B611" t="str">
        <f t="shared" si="19"/>
        <v>18,6480656862</v>
      </c>
      <c r="C611">
        <f t="shared" si="18"/>
        <v>18.648065686199999</v>
      </c>
    </row>
    <row r="612" spans="1:3" x14ac:dyDescent="0.25">
      <c r="A612" t="s">
        <v>218</v>
      </c>
      <c r="B612" t="str">
        <f t="shared" si="19"/>
        <v>23,9743459225</v>
      </c>
      <c r="C612">
        <f t="shared" si="18"/>
        <v>23.9743459225</v>
      </c>
    </row>
    <row r="613" spans="1:3" x14ac:dyDescent="0.25">
      <c r="A613" t="s">
        <v>39</v>
      </c>
      <c r="B613" t="str">
        <f t="shared" si="19"/>
        <v>18,9360823631</v>
      </c>
      <c r="C613">
        <f t="shared" si="18"/>
        <v>18.936082363099999</v>
      </c>
    </row>
    <row r="614" spans="1:3" x14ac:dyDescent="0.25">
      <c r="A614" t="s">
        <v>165</v>
      </c>
      <c r="B614" t="str">
        <f t="shared" si="19"/>
        <v>19,5486248732</v>
      </c>
      <c r="C614">
        <f t="shared" si="18"/>
        <v>19.548624873200001</v>
      </c>
    </row>
    <row r="615" spans="1:3" x14ac:dyDescent="0.25">
      <c r="A615" t="s">
        <v>62</v>
      </c>
      <c r="B615" t="str">
        <f t="shared" si="19"/>
        <v>19,0577795506</v>
      </c>
      <c r="C615">
        <f t="shared" si="18"/>
        <v>19.057779550599999</v>
      </c>
    </row>
    <row r="616" spans="1:3" x14ac:dyDescent="0.25">
      <c r="A616" t="s">
        <v>50</v>
      </c>
      <c r="B616" t="str">
        <f t="shared" si="19"/>
        <v>19,0050441027</v>
      </c>
      <c r="C616">
        <f t="shared" si="18"/>
        <v>19.005044102700001</v>
      </c>
    </row>
    <row r="617" spans="1:3" x14ac:dyDescent="0.25">
      <c r="A617" t="s">
        <v>99</v>
      </c>
      <c r="B617" t="str">
        <f t="shared" si="19"/>
        <v>18,7819325924</v>
      </c>
      <c r="C617">
        <f t="shared" si="18"/>
        <v>18.7819325924</v>
      </c>
    </row>
    <row r="618" spans="1:3" x14ac:dyDescent="0.25">
      <c r="A618" t="s">
        <v>121</v>
      </c>
      <c r="B618" t="str">
        <f t="shared" si="19"/>
        <v>18,8346680403</v>
      </c>
      <c r="C618">
        <f t="shared" si="18"/>
        <v>18.834668040299999</v>
      </c>
    </row>
    <row r="619" spans="1:3" x14ac:dyDescent="0.25">
      <c r="A619" t="s">
        <v>101</v>
      </c>
      <c r="B619" t="str">
        <f t="shared" si="19"/>
        <v>19,037496686</v>
      </c>
      <c r="C619">
        <f t="shared" si="18"/>
        <v>19.037496686000001</v>
      </c>
    </row>
    <row r="620" spans="1:3" x14ac:dyDescent="0.25">
      <c r="A620" t="s">
        <v>95</v>
      </c>
      <c r="B620" t="str">
        <f t="shared" si="19"/>
        <v>18,8184417486</v>
      </c>
      <c r="C620">
        <f t="shared" si="18"/>
        <v>18.818441748600002</v>
      </c>
    </row>
    <row r="621" spans="1:3" x14ac:dyDescent="0.25">
      <c r="A621" t="s">
        <v>61</v>
      </c>
      <c r="B621" t="str">
        <f t="shared" si="19"/>
        <v>18,9036297798</v>
      </c>
      <c r="C621">
        <f t="shared" si="18"/>
        <v>18.903629779799999</v>
      </c>
    </row>
    <row r="622" spans="1:3" x14ac:dyDescent="0.25">
      <c r="A622" t="s">
        <v>219</v>
      </c>
      <c r="B622" t="str">
        <f t="shared" si="19"/>
        <v>18,5831605196</v>
      </c>
      <c r="C622">
        <f t="shared" si="18"/>
        <v>18.5831605196</v>
      </c>
    </row>
    <row r="623" spans="1:3" x14ac:dyDescent="0.25">
      <c r="A623" t="s">
        <v>49</v>
      </c>
      <c r="B623" t="str">
        <f t="shared" si="19"/>
        <v>18,8711771965</v>
      </c>
      <c r="C623">
        <f t="shared" si="18"/>
        <v>18.8711771965</v>
      </c>
    </row>
    <row r="624" spans="1:3" x14ac:dyDescent="0.25">
      <c r="A624" t="s">
        <v>80</v>
      </c>
      <c r="B624" t="str">
        <f t="shared" si="19"/>
        <v>18,9725915194</v>
      </c>
      <c r="C624">
        <f t="shared" si="18"/>
        <v>18.972591519400002</v>
      </c>
    </row>
    <row r="625" spans="1:3" x14ac:dyDescent="0.25">
      <c r="A625" t="s">
        <v>163</v>
      </c>
      <c r="B625" t="str">
        <f t="shared" si="19"/>
        <v>19,1389110088</v>
      </c>
      <c r="C625">
        <f t="shared" si="18"/>
        <v>19.138911008800001</v>
      </c>
    </row>
    <row r="626" spans="1:3" x14ac:dyDescent="0.25">
      <c r="A626" t="s">
        <v>50</v>
      </c>
      <c r="B626" t="str">
        <f t="shared" si="19"/>
        <v>19,0050441027</v>
      </c>
      <c r="C626">
        <f t="shared" si="18"/>
        <v>19.005044102700001</v>
      </c>
    </row>
    <row r="627" spans="1:3" x14ac:dyDescent="0.25">
      <c r="A627" t="s">
        <v>74</v>
      </c>
      <c r="B627" t="str">
        <f t="shared" si="19"/>
        <v>18,798158884</v>
      </c>
      <c r="C627">
        <f t="shared" si="18"/>
        <v>18.798158883999999</v>
      </c>
    </row>
    <row r="628" spans="1:3" x14ac:dyDescent="0.25">
      <c r="A628" t="s">
        <v>171</v>
      </c>
      <c r="B628" t="str">
        <f t="shared" si="19"/>
        <v>19,7879626751</v>
      </c>
      <c r="C628">
        <f t="shared" si="18"/>
        <v>19.787962675100001</v>
      </c>
    </row>
    <row r="629" spans="1:3" x14ac:dyDescent="0.25">
      <c r="A629" t="s">
        <v>88</v>
      </c>
      <c r="B629" t="str">
        <f t="shared" si="19"/>
        <v>19,1591938734</v>
      </c>
      <c r="C629">
        <f t="shared" si="18"/>
        <v>19.1591938734</v>
      </c>
    </row>
    <row r="630" spans="1:3" x14ac:dyDescent="0.25">
      <c r="A630" t="s">
        <v>168</v>
      </c>
      <c r="B630" t="str">
        <f t="shared" si="19"/>
        <v>18,6480656862</v>
      </c>
      <c r="C630">
        <f t="shared" si="18"/>
        <v>18.648065686199999</v>
      </c>
    </row>
    <row r="631" spans="1:3" x14ac:dyDescent="0.25">
      <c r="A631" t="s">
        <v>99</v>
      </c>
      <c r="B631" t="str">
        <f t="shared" si="19"/>
        <v>18,7819325924</v>
      </c>
      <c r="C631">
        <f t="shared" si="18"/>
        <v>18.7819325924</v>
      </c>
    </row>
    <row r="632" spans="1:3" x14ac:dyDescent="0.25">
      <c r="A632" t="s">
        <v>41</v>
      </c>
      <c r="B632" t="str">
        <f t="shared" si="19"/>
        <v>18,9685349464</v>
      </c>
      <c r="C632">
        <f t="shared" si="18"/>
        <v>18.968534946399998</v>
      </c>
    </row>
    <row r="633" spans="1:3" x14ac:dyDescent="0.25">
      <c r="A633" t="s">
        <v>88</v>
      </c>
      <c r="B633" t="str">
        <f t="shared" si="19"/>
        <v>19,1591938734</v>
      </c>
      <c r="C633">
        <f t="shared" si="18"/>
        <v>19.1591938734</v>
      </c>
    </row>
    <row r="634" spans="1:3" x14ac:dyDescent="0.25">
      <c r="A634" t="s">
        <v>85</v>
      </c>
      <c r="B634" t="str">
        <f t="shared" si="19"/>
        <v>18,802215457</v>
      </c>
      <c r="C634">
        <f t="shared" si="18"/>
        <v>18.802215456999999</v>
      </c>
    </row>
    <row r="635" spans="1:3" x14ac:dyDescent="0.25">
      <c r="A635" t="s">
        <v>104</v>
      </c>
      <c r="B635" t="str">
        <f t="shared" si="19"/>
        <v>18,8671206236</v>
      </c>
      <c r="C635">
        <f t="shared" si="18"/>
        <v>18.867120623600002</v>
      </c>
    </row>
    <row r="636" spans="1:3" x14ac:dyDescent="0.25">
      <c r="A636" t="s">
        <v>44</v>
      </c>
      <c r="B636" t="str">
        <f t="shared" si="19"/>
        <v>19,1429675817</v>
      </c>
      <c r="C636">
        <f t="shared" si="18"/>
        <v>19.142967581699999</v>
      </c>
    </row>
    <row r="637" spans="1:3" x14ac:dyDescent="0.25">
      <c r="A637" t="s">
        <v>66</v>
      </c>
      <c r="B637" t="str">
        <f t="shared" si="19"/>
        <v>18,7170274258</v>
      </c>
      <c r="C637">
        <f t="shared" si="18"/>
        <v>18.717027425800001</v>
      </c>
    </row>
    <row r="638" spans="1:3" x14ac:dyDescent="0.25">
      <c r="A638" t="s">
        <v>212</v>
      </c>
      <c r="B638" t="str">
        <f t="shared" si="19"/>
        <v>18,6156131029</v>
      </c>
      <c r="C638">
        <f t="shared" si="18"/>
        <v>18.615613102899999</v>
      </c>
    </row>
    <row r="639" spans="1:3" x14ac:dyDescent="0.25">
      <c r="A639" t="s">
        <v>114</v>
      </c>
      <c r="B639" t="str">
        <f t="shared" si="19"/>
        <v>18,6805182695</v>
      </c>
      <c r="C639">
        <f t="shared" si="18"/>
        <v>18.680518269499998</v>
      </c>
    </row>
    <row r="640" spans="1:3" x14ac:dyDescent="0.25">
      <c r="A640" t="s">
        <v>50</v>
      </c>
      <c r="B640" t="str">
        <f t="shared" si="19"/>
        <v>19,0050441027</v>
      </c>
      <c r="C640">
        <f t="shared" si="18"/>
        <v>19.005044102700001</v>
      </c>
    </row>
    <row r="641" spans="1:3" x14ac:dyDescent="0.25">
      <c r="A641" t="s">
        <v>42</v>
      </c>
      <c r="B641" t="str">
        <f t="shared" si="19"/>
        <v>18,7494800091</v>
      </c>
      <c r="C641">
        <f t="shared" si="18"/>
        <v>18.749480009100001</v>
      </c>
    </row>
    <row r="642" spans="1:3" x14ac:dyDescent="0.25">
      <c r="A642" t="s">
        <v>39</v>
      </c>
      <c r="B642" t="str">
        <f t="shared" si="19"/>
        <v>18,9360823631</v>
      </c>
      <c r="C642">
        <f t="shared" ref="C642:C705" si="20">B642+0</f>
        <v>18.936082363099999</v>
      </c>
    </row>
    <row r="643" spans="1:3" x14ac:dyDescent="0.25">
      <c r="A643" t="s">
        <v>60</v>
      </c>
      <c r="B643" t="str">
        <f t="shared" si="19"/>
        <v>18,5263684988</v>
      </c>
      <c r="C643">
        <f t="shared" si="20"/>
        <v>18.5263684988</v>
      </c>
    </row>
    <row r="644" spans="1:3" x14ac:dyDescent="0.25">
      <c r="A644" t="s">
        <v>99</v>
      </c>
      <c r="B644" t="str">
        <f t="shared" si="19"/>
        <v>18,7819325924</v>
      </c>
      <c r="C644">
        <f t="shared" si="20"/>
        <v>18.7819325924</v>
      </c>
    </row>
    <row r="645" spans="1:3" x14ac:dyDescent="0.25">
      <c r="A645" t="s">
        <v>52</v>
      </c>
      <c r="B645" t="str">
        <f t="shared" si="19"/>
        <v>18,7332537174</v>
      </c>
      <c r="C645">
        <f t="shared" si="20"/>
        <v>18.7332537174</v>
      </c>
    </row>
    <row r="646" spans="1:3" x14ac:dyDescent="0.25">
      <c r="A646" t="s">
        <v>46</v>
      </c>
      <c r="B646" t="str">
        <f t="shared" si="19"/>
        <v>18,7129708529</v>
      </c>
      <c r="C646">
        <f t="shared" si="20"/>
        <v>18.7129708529</v>
      </c>
    </row>
    <row r="647" spans="1:3" x14ac:dyDescent="0.25">
      <c r="A647" t="s">
        <v>53</v>
      </c>
      <c r="B647" t="str">
        <f t="shared" si="19"/>
        <v>19,0740058422</v>
      </c>
      <c r="C647">
        <f t="shared" si="20"/>
        <v>19.074005842199998</v>
      </c>
    </row>
    <row r="648" spans="1:3" x14ac:dyDescent="0.25">
      <c r="A648" t="s">
        <v>220</v>
      </c>
      <c r="B648" t="str">
        <f t="shared" si="19"/>
        <v>18,376275301</v>
      </c>
      <c r="C648">
        <f t="shared" si="20"/>
        <v>18.376275301</v>
      </c>
    </row>
    <row r="649" spans="1:3" x14ac:dyDescent="0.25">
      <c r="A649" t="s">
        <v>120</v>
      </c>
      <c r="B649" t="str">
        <f t="shared" si="19"/>
        <v>18,7657063007</v>
      </c>
      <c r="C649">
        <f t="shared" si="20"/>
        <v>18.7657063007</v>
      </c>
    </row>
    <row r="650" spans="1:3" x14ac:dyDescent="0.25">
      <c r="A650" t="s">
        <v>102</v>
      </c>
      <c r="B650" t="str">
        <f t="shared" si="19"/>
        <v>18,7008011341</v>
      </c>
      <c r="C650">
        <f t="shared" si="20"/>
        <v>18.700801134100001</v>
      </c>
    </row>
    <row r="651" spans="1:3" x14ac:dyDescent="0.25">
      <c r="A651" t="s">
        <v>221</v>
      </c>
      <c r="B651" t="str">
        <f t="shared" si="19"/>
        <v>21,3375735283</v>
      </c>
      <c r="C651">
        <f t="shared" si="20"/>
        <v>21.337573528299998</v>
      </c>
    </row>
    <row r="652" spans="1:3" x14ac:dyDescent="0.25">
      <c r="A652" t="s">
        <v>42</v>
      </c>
      <c r="B652" t="str">
        <f t="shared" si="19"/>
        <v>18,7494800091</v>
      </c>
      <c r="C652">
        <f t="shared" si="20"/>
        <v>18.749480009100001</v>
      </c>
    </row>
    <row r="653" spans="1:3" x14ac:dyDescent="0.25">
      <c r="A653" t="s">
        <v>82</v>
      </c>
      <c r="B653" t="str">
        <f t="shared" si="19"/>
        <v>19,1916464567</v>
      </c>
      <c r="C653">
        <f t="shared" si="20"/>
        <v>19.191646456699999</v>
      </c>
    </row>
    <row r="654" spans="1:3" x14ac:dyDescent="0.25">
      <c r="A654" t="s">
        <v>39</v>
      </c>
      <c r="B654" t="str">
        <f t="shared" si="19"/>
        <v>18,9360823631</v>
      </c>
      <c r="C654">
        <f t="shared" si="20"/>
        <v>18.936082363099999</v>
      </c>
    </row>
    <row r="655" spans="1:3" x14ac:dyDescent="0.25">
      <c r="A655" t="s">
        <v>129</v>
      </c>
      <c r="B655" t="str">
        <f t="shared" si="19"/>
        <v>18,6683485508</v>
      </c>
      <c r="C655">
        <f t="shared" si="20"/>
        <v>18.668348550800001</v>
      </c>
    </row>
    <row r="656" spans="1:3" x14ac:dyDescent="0.25">
      <c r="A656" t="s">
        <v>68</v>
      </c>
      <c r="B656" t="str">
        <f t="shared" si="19"/>
        <v>18,8508943319</v>
      </c>
      <c r="C656">
        <f t="shared" si="20"/>
        <v>18.850894331900001</v>
      </c>
    </row>
    <row r="657" spans="1:3" x14ac:dyDescent="0.25">
      <c r="A657" t="s">
        <v>222</v>
      </c>
      <c r="B657" t="str">
        <f t="shared" si="19"/>
        <v>18,8143851757</v>
      </c>
      <c r="C657">
        <f t="shared" si="20"/>
        <v>18.8143851757</v>
      </c>
    </row>
    <row r="658" spans="1:3" x14ac:dyDescent="0.25">
      <c r="A658" t="s">
        <v>121</v>
      </c>
      <c r="B658" t="str">
        <f t="shared" si="19"/>
        <v>18,8346680403</v>
      </c>
      <c r="C658">
        <f t="shared" si="20"/>
        <v>18.834668040299999</v>
      </c>
    </row>
    <row r="659" spans="1:3" x14ac:dyDescent="0.25">
      <c r="A659" t="s">
        <v>80</v>
      </c>
      <c r="B659" t="str">
        <f t="shared" ref="B659:B722" si="21">SUBSTITUTE(A659,".",",")</f>
        <v>18,9725915194</v>
      </c>
      <c r="C659">
        <f t="shared" si="20"/>
        <v>18.972591519400002</v>
      </c>
    </row>
    <row r="660" spans="1:3" x14ac:dyDescent="0.25">
      <c r="A660" t="s">
        <v>120</v>
      </c>
      <c r="B660" t="str">
        <f t="shared" si="21"/>
        <v>18,7657063007</v>
      </c>
      <c r="C660">
        <f t="shared" si="20"/>
        <v>18.7657063007</v>
      </c>
    </row>
    <row r="661" spans="1:3" x14ac:dyDescent="0.25">
      <c r="A661" t="s">
        <v>176</v>
      </c>
      <c r="B661" t="str">
        <f t="shared" si="21"/>
        <v>18,5466513634</v>
      </c>
      <c r="C661">
        <f t="shared" si="20"/>
        <v>18.546651363399999</v>
      </c>
    </row>
    <row r="662" spans="1:3" x14ac:dyDescent="0.25">
      <c r="A662" t="s">
        <v>95</v>
      </c>
      <c r="B662" t="str">
        <f t="shared" si="21"/>
        <v>18,8184417486</v>
      </c>
      <c r="C662">
        <f t="shared" si="20"/>
        <v>18.818441748600002</v>
      </c>
    </row>
    <row r="663" spans="1:3" x14ac:dyDescent="0.25">
      <c r="A663" t="s">
        <v>121</v>
      </c>
      <c r="B663" t="str">
        <f t="shared" si="21"/>
        <v>18,8346680403</v>
      </c>
      <c r="C663">
        <f t="shared" si="20"/>
        <v>18.834668040299999</v>
      </c>
    </row>
    <row r="664" spans="1:3" x14ac:dyDescent="0.25">
      <c r="A664" t="s">
        <v>61</v>
      </c>
      <c r="B664" t="str">
        <f t="shared" si="21"/>
        <v>18,9036297798</v>
      </c>
      <c r="C664">
        <f t="shared" si="20"/>
        <v>18.903629779799999</v>
      </c>
    </row>
    <row r="665" spans="1:3" x14ac:dyDescent="0.25">
      <c r="A665" t="s">
        <v>85</v>
      </c>
      <c r="B665" t="str">
        <f t="shared" si="21"/>
        <v>18,802215457</v>
      </c>
      <c r="C665">
        <f t="shared" si="20"/>
        <v>18.802215456999999</v>
      </c>
    </row>
    <row r="666" spans="1:3" x14ac:dyDescent="0.25">
      <c r="A666" t="s">
        <v>121</v>
      </c>
      <c r="B666" t="str">
        <f t="shared" si="21"/>
        <v>18,8346680403</v>
      </c>
      <c r="C666">
        <f t="shared" si="20"/>
        <v>18.834668040299999</v>
      </c>
    </row>
    <row r="667" spans="1:3" x14ac:dyDescent="0.25">
      <c r="A667" t="s">
        <v>121</v>
      </c>
      <c r="B667" t="str">
        <f t="shared" si="21"/>
        <v>18,8346680403</v>
      </c>
      <c r="C667">
        <f t="shared" si="20"/>
        <v>18.834668040299999</v>
      </c>
    </row>
    <row r="668" spans="1:3" x14ac:dyDescent="0.25">
      <c r="A668" t="s">
        <v>48</v>
      </c>
      <c r="B668" t="str">
        <f t="shared" si="21"/>
        <v>18,9523086548</v>
      </c>
      <c r="C668">
        <f t="shared" si="20"/>
        <v>18.952308654799999</v>
      </c>
    </row>
    <row r="669" spans="1:3" x14ac:dyDescent="0.25">
      <c r="A669" t="s">
        <v>83</v>
      </c>
      <c r="B669" t="str">
        <f t="shared" si="21"/>
        <v>18,8874034882</v>
      </c>
      <c r="C669">
        <f t="shared" si="20"/>
        <v>18.8874034882</v>
      </c>
    </row>
    <row r="670" spans="1:3" x14ac:dyDescent="0.25">
      <c r="A670" t="s">
        <v>106</v>
      </c>
      <c r="B670" t="str">
        <f t="shared" si="21"/>
        <v>18,8549509048</v>
      </c>
      <c r="C670">
        <f t="shared" si="20"/>
        <v>18.854950904799999</v>
      </c>
    </row>
    <row r="671" spans="1:3" x14ac:dyDescent="0.25">
      <c r="A671" t="s">
        <v>223</v>
      </c>
      <c r="B671" t="str">
        <f t="shared" si="21"/>
        <v>19,6865483522</v>
      </c>
      <c r="C671">
        <f t="shared" si="20"/>
        <v>19.686548352199999</v>
      </c>
    </row>
    <row r="672" spans="1:3" x14ac:dyDescent="0.25">
      <c r="A672" t="s">
        <v>167</v>
      </c>
      <c r="B672" t="str">
        <f t="shared" si="21"/>
        <v>17,3215663433</v>
      </c>
      <c r="C672">
        <f t="shared" si="20"/>
        <v>17.321566343299999</v>
      </c>
    </row>
    <row r="673" spans="1:3" x14ac:dyDescent="0.25">
      <c r="A673" t="s">
        <v>186</v>
      </c>
      <c r="B673" t="str">
        <f t="shared" si="21"/>
        <v>19,2281556129</v>
      </c>
      <c r="C673">
        <f t="shared" si="20"/>
        <v>19.2281556129</v>
      </c>
    </row>
    <row r="674" spans="1:3" x14ac:dyDescent="0.25">
      <c r="A674" t="s">
        <v>75</v>
      </c>
      <c r="B674" t="str">
        <f t="shared" si="21"/>
        <v>18,940138936</v>
      </c>
      <c r="C674">
        <f t="shared" si="20"/>
        <v>18.940138936</v>
      </c>
    </row>
    <row r="675" spans="1:3" x14ac:dyDescent="0.25">
      <c r="A675" t="s">
        <v>120</v>
      </c>
      <c r="B675" t="str">
        <f t="shared" si="21"/>
        <v>18,7657063007</v>
      </c>
      <c r="C675">
        <f t="shared" si="20"/>
        <v>18.7657063007</v>
      </c>
    </row>
    <row r="676" spans="1:3" x14ac:dyDescent="0.25">
      <c r="A676" t="s">
        <v>62</v>
      </c>
      <c r="B676" t="str">
        <f t="shared" si="21"/>
        <v>19,0577795506</v>
      </c>
      <c r="C676">
        <f t="shared" si="20"/>
        <v>19.057779550599999</v>
      </c>
    </row>
    <row r="677" spans="1:3" x14ac:dyDescent="0.25">
      <c r="A677" t="s">
        <v>224</v>
      </c>
      <c r="B677" t="str">
        <f t="shared" si="21"/>
        <v>18,0517494678</v>
      </c>
      <c r="C677">
        <f t="shared" si="20"/>
        <v>18.051749467800001</v>
      </c>
    </row>
    <row r="678" spans="1:3" x14ac:dyDescent="0.25">
      <c r="A678" t="s">
        <v>61</v>
      </c>
      <c r="B678" t="str">
        <f t="shared" si="21"/>
        <v>18,9036297798</v>
      </c>
      <c r="C678">
        <f t="shared" si="20"/>
        <v>18.903629779799999</v>
      </c>
    </row>
    <row r="679" spans="1:3" x14ac:dyDescent="0.25">
      <c r="A679" t="s">
        <v>95</v>
      </c>
      <c r="B679" t="str">
        <f t="shared" si="21"/>
        <v>18,8184417486</v>
      </c>
      <c r="C679">
        <f t="shared" si="20"/>
        <v>18.818441748600002</v>
      </c>
    </row>
    <row r="680" spans="1:3" x14ac:dyDescent="0.25">
      <c r="A680" t="s">
        <v>225</v>
      </c>
      <c r="B680" t="str">
        <f t="shared" si="21"/>
        <v>18,3600490093</v>
      </c>
      <c r="C680">
        <f t="shared" si="20"/>
        <v>18.360049009299999</v>
      </c>
    </row>
    <row r="681" spans="1:3" x14ac:dyDescent="0.25">
      <c r="A681" t="s">
        <v>77</v>
      </c>
      <c r="B681" t="str">
        <f t="shared" si="21"/>
        <v>19,1064584255</v>
      </c>
      <c r="C681">
        <f t="shared" si="20"/>
        <v>19.106458425500001</v>
      </c>
    </row>
    <row r="682" spans="1:3" x14ac:dyDescent="0.25">
      <c r="A682" t="s">
        <v>226</v>
      </c>
      <c r="B682" t="str">
        <f t="shared" si="21"/>
        <v>19,650039196</v>
      </c>
      <c r="C682">
        <f t="shared" si="20"/>
        <v>19.650039196000002</v>
      </c>
    </row>
    <row r="683" spans="1:3" x14ac:dyDescent="0.25">
      <c r="A683" t="s">
        <v>56</v>
      </c>
      <c r="B683" t="str">
        <f t="shared" si="21"/>
        <v>18,988817811</v>
      </c>
      <c r="C683">
        <f t="shared" si="20"/>
        <v>18.988817811000001</v>
      </c>
    </row>
    <row r="684" spans="1:3" x14ac:dyDescent="0.25">
      <c r="A684" t="s">
        <v>40</v>
      </c>
      <c r="B684" t="str">
        <f t="shared" si="21"/>
        <v>19,0902321339</v>
      </c>
      <c r="C684">
        <f t="shared" si="20"/>
        <v>19.090232133899999</v>
      </c>
    </row>
    <row r="685" spans="1:3" x14ac:dyDescent="0.25">
      <c r="A685" t="s">
        <v>80</v>
      </c>
      <c r="B685" t="str">
        <f t="shared" si="21"/>
        <v>18,9725915194</v>
      </c>
      <c r="C685">
        <f t="shared" si="20"/>
        <v>18.972591519400002</v>
      </c>
    </row>
    <row r="686" spans="1:3" x14ac:dyDescent="0.25">
      <c r="A686" t="s">
        <v>95</v>
      </c>
      <c r="B686" t="str">
        <f t="shared" si="21"/>
        <v>18,8184417486</v>
      </c>
      <c r="C686">
        <f t="shared" si="20"/>
        <v>18.818441748600002</v>
      </c>
    </row>
    <row r="687" spans="1:3" x14ac:dyDescent="0.25">
      <c r="A687" t="s">
        <v>227</v>
      </c>
      <c r="B687" t="str">
        <f t="shared" si="21"/>
        <v>17,6947710514</v>
      </c>
      <c r="C687">
        <f t="shared" si="20"/>
        <v>17.6947710514</v>
      </c>
    </row>
    <row r="688" spans="1:3" x14ac:dyDescent="0.25">
      <c r="A688" t="s">
        <v>62</v>
      </c>
      <c r="B688" t="str">
        <f t="shared" si="21"/>
        <v>19,0577795506</v>
      </c>
      <c r="C688">
        <f t="shared" si="20"/>
        <v>19.057779550599999</v>
      </c>
    </row>
    <row r="689" spans="1:3" x14ac:dyDescent="0.25">
      <c r="A689" t="s">
        <v>61</v>
      </c>
      <c r="B689" t="str">
        <f t="shared" si="21"/>
        <v>18,9036297798</v>
      </c>
      <c r="C689">
        <f t="shared" si="20"/>
        <v>18.903629779799999</v>
      </c>
    </row>
    <row r="690" spans="1:3" x14ac:dyDescent="0.25">
      <c r="A690" t="s">
        <v>197</v>
      </c>
      <c r="B690" t="str">
        <f t="shared" si="21"/>
        <v>19,3457962275</v>
      </c>
      <c r="C690">
        <f t="shared" si="20"/>
        <v>19.345796227499999</v>
      </c>
    </row>
    <row r="691" spans="1:3" x14ac:dyDescent="0.25">
      <c r="A691" t="s">
        <v>87</v>
      </c>
      <c r="B691" t="str">
        <f t="shared" si="21"/>
        <v>19,2971173525</v>
      </c>
      <c r="C691">
        <f t="shared" si="20"/>
        <v>19.297117352499999</v>
      </c>
    </row>
    <row r="692" spans="1:3" x14ac:dyDescent="0.25">
      <c r="A692" t="s">
        <v>213</v>
      </c>
      <c r="B692" t="str">
        <f t="shared" si="21"/>
        <v>19,4309842587</v>
      </c>
      <c r="C692">
        <f t="shared" si="20"/>
        <v>19.430984258700001</v>
      </c>
    </row>
    <row r="693" spans="1:3" x14ac:dyDescent="0.25">
      <c r="A693" t="s">
        <v>155</v>
      </c>
      <c r="B693" t="str">
        <f t="shared" si="21"/>
        <v>19,2119293213</v>
      </c>
      <c r="C693">
        <f t="shared" si="20"/>
        <v>19.211929321300001</v>
      </c>
    </row>
    <row r="694" spans="1:3" x14ac:dyDescent="0.25">
      <c r="A694" t="s">
        <v>149</v>
      </c>
      <c r="B694" t="str">
        <f t="shared" si="21"/>
        <v>19,2606081963</v>
      </c>
      <c r="C694">
        <f t="shared" si="20"/>
        <v>19.260608196300002</v>
      </c>
    </row>
    <row r="695" spans="1:3" x14ac:dyDescent="0.25">
      <c r="A695" t="s">
        <v>50</v>
      </c>
      <c r="B695" t="str">
        <f t="shared" si="21"/>
        <v>19,0050441027</v>
      </c>
      <c r="C695">
        <f t="shared" si="20"/>
        <v>19.005044102700001</v>
      </c>
    </row>
    <row r="696" spans="1:3" x14ac:dyDescent="0.25">
      <c r="A696" t="s">
        <v>95</v>
      </c>
      <c r="B696" t="str">
        <f t="shared" si="21"/>
        <v>18,8184417486</v>
      </c>
      <c r="C696">
        <f t="shared" si="20"/>
        <v>18.818441748600002</v>
      </c>
    </row>
    <row r="697" spans="1:3" x14ac:dyDescent="0.25">
      <c r="A697" t="s">
        <v>119</v>
      </c>
      <c r="B697" t="str">
        <f t="shared" si="21"/>
        <v>18,7697628736</v>
      </c>
      <c r="C697">
        <f t="shared" si="20"/>
        <v>18.769762873600001</v>
      </c>
    </row>
    <row r="698" spans="1:3" x14ac:dyDescent="0.25">
      <c r="A698" t="s">
        <v>183</v>
      </c>
      <c r="B698" t="str">
        <f t="shared" si="21"/>
        <v>19,1551373005</v>
      </c>
      <c r="C698">
        <f t="shared" si="20"/>
        <v>19.155137300500002</v>
      </c>
    </row>
    <row r="699" spans="1:3" x14ac:dyDescent="0.25">
      <c r="A699" t="s">
        <v>114</v>
      </c>
      <c r="B699" t="str">
        <f t="shared" si="21"/>
        <v>18,6805182695</v>
      </c>
      <c r="C699">
        <f t="shared" si="20"/>
        <v>18.680518269499998</v>
      </c>
    </row>
    <row r="700" spans="1:3" x14ac:dyDescent="0.25">
      <c r="A700" t="s">
        <v>95</v>
      </c>
      <c r="B700" t="str">
        <f t="shared" si="21"/>
        <v>18,8184417486</v>
      </c>
      <c r="C700">
        <f t="shared" si="20"/>
        <v>18.818441748600002</v>
      </c>
    </row>
    <row r="701" spans="1:3" x14ac:dyDescent="0.25">
      <c r="A701" t="s">
        <v>42</v>
      </c>
      <c r="B701" t="str">
        <f t="shared" si="21"/>
        <v>18,7494800091</v>
      </c>
      <c r="C701">
        <f t="shared" si="20"/>
        <v>18.749480009100001</v>
      </c>
    </row>
    <row r="702" spans="1:3" x14ac:dyDescent="0.25">
      <c r="A702" t="s">
        <v>104</v>
      </c>
      <c r="B702" t="str">
        <f t="shared" si="21"/>
        <v>18,8671206236</v>
      </c>
      <c r="C702">
        <f t="shared" si="20"/>
        <v>18.867120623600002</v>
      </c>
    </row>
    <row r="703" spans="1:3" x14ac:dyDescent="0.25">
      <c r="A703" t="s">
        <v>51</v>
      </c>
      <c r="B703" t="str">
        <f t="shared" si="21"/>
        <v>19,0253269672</v>
      </c>
      <c r="C703">
        <f t="shared" si="20"/>
        <v>19.025326967200002</v>
      </c>
    </row>
    <row r="704" spans="1:3" x14ac:dyDescent="0.25">
      <c r="A704" t="s">
        <v>68</v>
      </c>
      <c r="B704" t="str">
        <f t="shared" si="21"/>
        <v>18,8508943319</v>
      </c>
      <c r="C704">
        <f t="shared" si="20"/>
        <v>18.850894331900001</v>
      </c>
    </row>
    <row r="705" spans="1:3" x14ac:dyDescent="0.25">
      <c r="A705" t="s">
        <v>68</v>
      </c>
      <c r="B705" t="str">
        <f t="shared" si="21"/>
        <v>18,8508943319</v>
      </c>
      <c r="C705">
        <f t="shared" si="20"/>
        <v>18.850894331900001</v>
      </c>
    </row>
    <row r="706" spans="1:3" x14ac:dyDescent="0.25">
      <c r="A706" t="s">
        <v>228</v>
      </c>
      <c r="B706" t="str">
        <f t="shared" si="21"/>
        <v>19,4999459982</v>
      </c>
      <c r="C706">
        <f t="shared" ref="C706:C769" si="22">B706+0</f>
        <v>19.499945998200001</v>
      </c>
    </row>
    <row r="707" spans="1:3" x14ac:dyDescent="0.25">
      <c r="A707" t="s">
        <v>80</v>
      </c>
      <c r="B707" t="str">
        <f t="shared" si="21"/>
        <v>18,9725915194</v>
      </c>
      <c r="C707">
        <f t="shared" si="22"/>
        <v>18.972591519400002</v>
      </c>
    </row>
    <row r="708" spans="1:3" x14ac:dyDescent="0.25">
      <c r="A708" t="s">
        <v>49</v>
      </c>
      <c r="B708" t="str">
        <f t="shared" si="21"/>
        <v>18,8711771965</v>
      </c>
      <c r="C708">
        <f t="shared" si="22"/>
        <v>18.8711771965</v>
      </c>
    </row>
    <row r="709" spans="1:3" x14ac:dyDescent="0.25">
      <c r="A709" t="s">
        <v>145</v>
      </c>
      <c r="B709" t="str">
        <f t="shared" si="21"/>
        <v>18,61155653</v>
      </c>
      <c r="C709">
        <f t="shared" si="22"/>
        <v>18.611556530000001</v>
      </c>
    </row>
    <row r="710" spans="1:3" x14ac:dyDescent="0.25">
      <c r="A710" t="s">
        <v>101</v>
      </c>
      <c r="B710" t="str">
        <f t="shared" si="21"/>
        <v>19,037496686</v>
      </c>
      <c r="C710">
        <f t="shared" si="22"/>
        <v>19.037496686000001</v>
      </c>
    </row>
    <row r="711" spans="1:3" x14ac:dyDescent="0.25">
      <c r="A711" t="s">
        <v>229</v>
      </c>
      <c r="B711" t="str">
        <f t="shared" si="21"/>
        <v>18,3722187281</v>
      </c>
      <c r="C711">
        <f t="shared" si="22"/>
        <v>18.372218728099998</v>
      </c>
    </row>
    <row r="712" spans="1:3" x14ac:dyDescent="0.25">
      <c r="A712" t="s">
        <v>68</v>
      </c>
      <c r="B712" t="str">
        <f t="shared" si="21"/>
        <v>18,8508943319</v>
      </c>
      <c r="C712">
        <f t="shared" si="22"/>
        <v>18.850894331900001</v>
      </c>
    </row>
    <row r="713" spans="1:3" x14ac:dyDescent="0.25">
      <c r="A713" t="s">
        <v>61</v>
      </c>
      <c r="B713" t="str">
        <f t="shared" si="21"/>
        <v>18,9036297798</v>
      </c>
      <c r="C713">
        <f t="shared" si="22"/>
        <v>18.903629779799999</v>
      </c>
    </row>
    <row r="714" spans="1:3" x14ac:dyDescent="0.25">
      <c r="A714" t="s">
        <v>121</v>
      </c>
      <c r="B714" t="str">
        <f t="shared" si="21"/>
        <v>18,8346680403</v>
      </c>
      <c r="C714">
        <f t="shared" si="22"/>
        <v>18.834668040299999</v>
      </c>
    </row>
    <row r="715" spans="1:3" x14ac:dyDescent="0.25">
      <c r="A715" t="s">
        <v>102</v>
      </c>
      <c r="B715" t="str">
        <f t="shared" si="21"/>
        <v>18,7008011341</v>
      </c>
      <c r="C715">
        <f t="shared" si="22"/>
        <v>18.700801134100001</v>
      </c>
    </row>
    <row r="716" spans="1:3" x14ac:dyDescent="0.25">
      <c r="A716" t="s">
        <v>100</v>
      </c>
      <c r="B716" t="str">
        <f t="shared" si="21"/>
        <v>18,2383518219</v>
      </c>
      <c r="C716">
        <f t="shared" si="22"/>
        <v>18.2383518219</v>
      </c>
    </row>
    <row r="717" spans="1:3" x14ac:dyDescent="0.25">
      <c r="A717" t="s">
        <v>80</v>
      </c>
      <c r="B717" t="str">
        <f t="shared" si="21"/>
        <v>18,9725915194</v>
      </c>
      <c r="C717">
        <f t="shared" si="22"/>
        <v>18.972591519400002</v>
      </c>
    </row>
    <row r="718" spans="1:3" x14ac:dyDescent="0.25">
      <c r="A718" t="s">
        <v>222</v>
      </c>
      <c r="B718" t="str">
        <f t="shared" si="21"/>
        <v>18,8143851757</v>
      </c>
      <c r="C718">
        <f t="shared" si="22"/>
        <v>18.8143851757</v>
      </c>
    </row>
    <row r="719" spans="1:3" x14ac:dyDescent="0.25">
      <c r="A719" t="s">
        <v>115</v>
      </c>
      <c r="B719" t="str">
        <f t="shared" si="21"/>
        <v>19,0415532589</v>
      </c>
      <c r="C719">
        <f t="shared" si="22"/>
        <v>19.041553258899999</v>
      </c>
    </row>
    <row r="720" spans="1:3" x14ac:dyDescent="0.25">
      <c r="A720" t="s">
        <v>230</v>
      </c>
      <c r="B720" t="str">
        <f t="shared" si="21"/>
        <v>21,5241758823</v>
      </c>
      <c r="C720">
        <f t="shared" si="22"/>
        <v>21.5241758823</v>
      </c>
    </row>
    <row r="721" spans="1:3" x14ac:dyDescent="0.25">
      <c r="A721" t="s">
        <v>83</v>
      </c>
      <c r="B721" t="str">
        <f t="shared" si="21"/>
        <v>18,8874034882</v>
      </c>
      <c r="C721">
        <f t="shared" si="22"/>
        <v>18.8874034882</v>
      </c>
    </row>
    <row r="722" spans="1:3" x14ac:dyDescent="0.25">
      <c r="A722" t="s">
        <v>186</v>
      </c>
      <c r="B722" t="str">
        <f t="shared" si="21"/>
        <v>19,2281556129</v>
      </c>
      <c r="C722">
        <f t="shared" si="22"/>
        <v>19.2281556129</v>
      </c>
    </row>
    <row r="723" spans="1:3" x14ac:dyDescent="0.25">
      <c r="A723" t="s">
        <v>42</v>
      </c>
      <c r="B723" t="str">
        <f t="shared" ref="B723:B786" si="23">SUBSTITUTE(A723,".",",")</f>
        <v>18,7494800091</v>
      </c>
      <c r="C723">
        <f t="shared" si="22"/>
        <v>18.749480009100001</v>
      </c>
    </row>
    <row r="724" spans="1:3" x14ac:dyDescent="0.25">
      <c r="A724" t="s">
        <v>114</v>
      </c>
      <c r="B724" t="str">
        <f t="shared" si="23"/>
        <v>18,6805182695</v>
      </c>
      <c r="C724">
        <f t="shared" si="22"/>
        <v>18.680518269499998</v>
      </c>
    </row>
    <row r="725" spans="1:3" x14ac:dyDescent="0.25">
      <c r="A725" t="s">
        <v>52</v>
      </c>
      <c r="B725" t="str">
        <f t="shared" si="23"/>
        <v>18,7332537174</v>
      </c>
      <c r="C725">
        <f t="shared" si="22"/>
        <v>18.7332537174</v>
      </c>
    </row>
    <row r="726" spans="1:3" x14ac:dyDescent="0.25">
      <c r="A726" t="s">
        <v>210</v>
      </c>
      <c r="B726" t="str">
        <f t="shared" si="23"/>
        <v>19,5851340294</v>
      </c>
      <c r="C726">
        <f t="shared" si="22"/>
        <v>19.585134029399999</v>
      </c>
    </row>
    <row r="727" spans="1:3" x14ac:dyDescent="0.25">
      <c r="A727" t="s">
        <v>39</v>
      </c>
      <c r="B727" t="str">
        <f t="shared" si="23"/>
        <v>18,9360823631</v>
      </c>
      <c r="C727">
        <f t="shared" si="22"/>
        <v>18.936082363099999</v>
      </c>
    </row>
    <row r="728" spans="1:3" x14ac:dyDescent="0.25">
      <c r="A728" t="s">
        <v>68</v>
      </c>
      <c r="B728" t="str">
        <f t="shared" si="23"/>
        <v>18,8508943319</v>
      </c>
      <c r="C728">
        <f t="shared" si="22"/>
        <v>18.850894331900001</v>
      </c>
    </row>
    <row r="729" spans="1:3" x14ac:dyDescent="0.25">
      <c r="A729" t="s">
        <v>61</v>
      </c>
      <c r="B729" t="str">
        <f t="shared" si="23"/>
        <v>18,9036297798</v>
      </c>
      <c r="C729">
        <f t="shared" si="22"/>
        <v>18.903629779799999</v>
      </c>
    </row>
    <row r="730" spans="1:3" x14ac:dyDescent="0.25">
      <c r="A730" t="s">
        <v>231</v>
      </c>
      <c r="B730" t="str">
        <f t="shared" si="23"/>
        <v>30,1322236061</v>
      </c>
      <c r="C730">
        <f t="shared" si="22"/>
        <v>30.132223606099998</v>
      </c>
    </row>
    <row r="731" spans="1:3" x14ac:dyDescent="0.25">
      <c r="A731" t="s">
        <v>194</v>
      </c>
      <c r="B731" t="str">
        <f t="shared" si="23"/>
        <v>17,4067543745</v>
      </c>
      <c r="C731">
        <f t="shared" si="22"/>
        <v>17.4067543745</v>
      </c>
    </row>
    <row r="732" spans="1:3" x14ac:dyDescent="0.25">
      <c r="A732" t="s">
        <v>40</v>
      </c>
      <c r="B732" t="str">
        <f t="shared" si="23"/>
        <v>19,0902321339</v>
      </c>
      <c r="C732">
        <f t="shared" si="22"/>
        <v>19.090232133899999</v>
      </c>
    </row>
    <row r="733" spans="1:3" x14ac:dyDescent="0.25">
      <c r="A733" t="s">
        <v>101</v>
      </c>
      <c r="B733" t="str">
        <f t="shared" si="23"/>
        <v>19,037496686</v>
      </c>
      <c r="C733">
        <f t="shared" si="22"/>
        <v>19.037496686000001</v>
      </c>
    </row>
    <row r="734" spans="1:3" x14ac:dyDescent="0.25">
      <c r="A734" t="s">
        <v>36</v>
      </c>
      <c r="B734" t="str">
        <f t="shared" si="23"/>
        <v>18,9198560715</v>
      </c>
      <c r="C734">
        <f t="shared" si="22"/>
        <v>18.9198560715</v>
      </c>
    </row>
    <row r="735" spans="1:3" x14ac:dyDescent="0.25">
      <c r="A735" t="s">
        <v>154</v>
      </c>
      <c r="B735" t="str">
        <f t="shared" si="23"/>
        <v>19,463436842</v>
      </c>
      <c r="C735">
        <f t="shared" si="22"/>
        <v>19.463436842</v>
      </c>
    </row>
    <row r="736" spans="1:3" x14ac:dyDescent="0.25">
      <c r="A736" t="s">
        <v>42</v>
      </c>
      <c r="B736" t="str">
        <f t="shared" si="23"/>
        <v>18,7494800091</v>
      </c>
      <c r="C736">
        <f t="shared" si="22"/>
        <v>18.749480009100001</v>
      </c>
    </row>
    <row r="737" spans="1:3" x14ac:dyDescent="0.25">
      <c r="A737" t="s">
        <v>75</v>
      </c>
      <c r="B737" t="str">
        <f t="shared" si="23"/>
        <v>18,940138936</v>
      </c>
      <c r="C737">
        <f t="shared" si="22"/>
        <v>18.940138936</v>
      </c>
    </row>
    <row r="738" spans="1:3" x14ac:dyDescent="0.25">
      <c r="A738" t="s">
        <v>120</v>
      </c>
      <c r="B738" t="str">
        <f t="shared" si="23"/>
        <v>18,7657063007</v>
      </c>
      <c r="C738">
        <f t="shared" si="22"/>
        <v>18.7657063007</v>
      </c>
    </row>
    <row r="739" spans="1:3" x14ac:dyDescent="0.25">
      <c r="A739" t="s">
        <v>61</v>
      </c>
      <c r="B739" t="str">
        <f t="shared" si="23"/>
        <v>18,9036297798</v>
      </c>
      <c r="C739">
        <f t="shared" si="22"/>
        <v>18.903629779799999</v>
      </c>
    </row>
    <row r="740" spans="1:3" x14ac:dyDescent="0.25">
      <c r="A740" t="s">
        <v>80</v>
      </c>
      <c r="B740" t="str">
        <f t="shared" si="23"/>
        <v>18,9725915194</v>
      </c>
      <c r="C740">
        <f t="shared" si="22"/>
        <v>18.972591519400002</v>
      </c>
    </row>
    <row r="741" spans="1:3" x14ac:dyDescent="0.25">
      <c r="A741" t="s">
        <v>232</v>
      </c>
      <c r="B741" t="str">
        <f t="shared" si="23"/>
        <v>17,2688308954</v>
      </c>
      <c r="C741">
        <f t="shared" si="22"/>
        <v>17.268830895400001</v>
      </c>
    </row>
    <row r="742" spans="1:3" x14ac:dyDescent="0.25">
      <c r="A742" t="s">
        <v>49</v>
      </c>
      <c r="B742" t="str">
        <f t="shared" si="23"/>
        <v>18,8711771965</v>
      </c>
      <c r="C742">
        <f t="shared" si="22"/>
        <v>18.8711771965</v>
      </c>
    </row>
    <row r="743" spans="1:3" x14ac:dyDescent="0.25">
      <c r="A743" t="s">
        <v>104</v>
      </c>
      <c r="B743" t="str">
        <f t="shared" si="23"/>
        <v>18,8671206236</v>
      </c>
      <c r="C743">
        <f t="shared" si="22"/>
        <v>18.867120623600002</v>
      </c>
    </row>
    <row r="744" spans="1:3" x14ac:dyDescent="0.25">
      <c r="A744" t="s">
        <v>36</v>
      </c>
      <c r="B744" t="str">
        <f t="shared" si="23"/>
        <v>18,9198560715</v>
      </c>
      <c r="C744">
        <f t="shared" si="22"/>
        <v>18.9198560715</v>
      </c>
    </row>
    <row r="745" spans="1:3" x14ac:dyDescent="0.25">
      <c r="A745" t="s">
        <v>60</v>
      </c>
      <c r="B745" t="str">
        <f t="shared" si="23"/>
        <v>18,5263684988</v>
      </c>
      <c r="C745">
        <f t="shared" si="22"/>
        <v>18.5263684988</v>
      </c>
    </row>
    <row r="746" spans="1:3" x14ac:dyDescent="0.25">
      <c r="A746" t="s">
        <v>42</v>
      </c>
      <c r="B746" t="str">
        <f t="shared" si="23"/>
        <v>18,7494800091</v>
      </c>
      <c r="C746">
        <f t="shared" si="22"/>
        <v>18.749480009100001</v>
      </c>
    </row>
    <row r="747" spans="1:3" x14ac:dyDescent="0.25">
      <c r="A747" t="s">
        <v>135</v>
      </c>
      <c r="B747" t="str">
        <f t="shared" si="23"/>
        <v>18,8833469152</v>
      </c>
      <c r="C747">
        <f t="shared" si="22"/>
        <v>18.883346915200001</v>
      </c>
    </row>
    <row r="748" spans="1:3" x14ac:dyDescent="0.25">
      <c r="A748" t="s">
        <v>41</v>
      </c>
      <c r="B748" t="str">
        <f t="shared" si="23"/>
        <v>18,9685349464</v>
      </c>
      <c r="C748">
        <f t="shared" si="22"/>
        <v>18.968534946399998</v>
      </c>
    </row>
    <row r="749" spans="1:3" x14ac:dyDescent="0.25">
      <c r="A749" t="s">
        <v>50</v>
      </c>
      <c r="B749" t="str">
        <f t="shared" si="23"/>
        <v>19,0050441027</v>
      </c>
      <c r="C749">
        <f t="shared" si="22"/>
        <v>19.005044102700001</v>
      </c>
    </row>
    <row r="750" spans="1:3" x14ac:dyDescent="0.25">
      <c r="A750" t="s">
        <v>81</v>
      </c>
      <c r="B750" t="str">
        <f t="shared" si="23"/>
        <v>18,4249541759</v>
      </c>
      <c r="C750">
        <f t="shared" si="22"/>
        <v>18.424954175900002</v>
      </c>
    </row>
    <row r="751" spans="1:3" x14ac:dyDescent="0.25">
      <c r="A751" t="s">
        <v>50</v>
      </c>
      <c r="B751" t="str">
        <f t="shared" si="23"/>
        <v>19,0050441027</v>
      </c>
      <c r="C751">
        <f t="shared" si="22"/>
        <v>19.005044102700001</v>
      </c>
    </row>
    <row r="752" spans="1:3" x14ac:dyDescent="0.25">
      <c r="A752" t="s">
        <v>33</v>
      </c>
      <c r="B752" t="str">
        <f t="shared" si="23"/>
        <v>18,7859891653</v>
      </c>
      <c r="C752">
        <f t="shared" si="22"/>
        <v>18.785989165299998</v>
      </c>
    </row>
    <row r="753" spans="1:3" x14ac:dyDescent="0.25">
      <c r="A753" t="s">
        <v>56</v>
      </c>
      <c r="B753" t="str">
        <f t="shared" si="23"/>
        <v>18,988817811</v>
      </c>
      <c r="C753">
        <f t="shared" si="22"/>
        <v>18.988817811000001</v>
      </c>
    </row>
    <row r="754" spans="1:3" x14ac:dyDescent="0.25">
      <c r="A754" t="s">
        <v>40</v>
      </c>
      <c r="B754" t="str">
        <f t="shared" si="23"/>
        <v>19,0902321339</v>
      </c>
      <c r="C754">
        <f t="shared" si="22"/>
        <v>19.090232133899999</v>
      </c>
    </row>
    <row r="755" spans="1:3" x14ac:dyDescent="0.25">
      <c r="A755" t="s">
        <v>77</v>
      </c>
      <c r="B755" t="str">
        <f t="shared" si="23"/>
        <v>19,1064584255</v>
      </c>
      <c r="C755">
        <f t="shared" si="22"/>
        <v>19.106458425500001</v>
      </c>
    </row>
    <row r="756" spans="1:3" x14ac:dyDescent="0.25">
      <c r="A756" t="s">
        <v>102</v>
      </c>
      <c r="B756" t="str">
        <f t="shared" si="23"/>
        <v>18,7008011341</v>
      </c>
      <c r="C756">
        <f t="shared" si="22"/>
        <v>18.700801134100001</v>
      </c>
    </row>
    <row r="757" spans="1:3" x14ac:dyDescent="0.25">
      <c r="A757" t="s">
        <v>155</v>
      </c>
      <c r="B757" t="str">
        <f t="shared" si="23"/>
        <v>19,2119293213</v>
      </c>
      <c r="C757">
        <f t="shared" si="22"/>
        <v>19.211929321300001</v>
      </c>
    </row>
    <row r="758" spans="1:3" x14ac:dyDescent="0.25">
      <c r="A758" t="s">
        <v>68</v>
      </c>
      <c r="B758" t="str">
        <f t="shared" si="23"/>
        <v>18,8508943319</v>
      </c>
      <c r="C758">
        <f t="shared" si="22"/>
        <v>18.850894331900001</v>
      </c>
    </row>
    <row r="759" spans="1:3" x14ac:dyDescent="0.25">
      <c r="A759" t="s">
        <v>61</v>
      </c>
      <c r="B759" t="str">
        <f t="shared" si="23"/>
        <v>18,9036297798</v>
      </c>
      <c r="C759">
        <f t="shared" si="22"/>
        <v>18.903629779799999</v>
      </c>
    </row>
    <row r="760" spans="1:3" x14ac:dyDescent="0.25">
      <c r="A760" t="s">
        <v>167</v>
      </c>
      <c r="B760" t="str">
        <f t="shared" si="23"/>
        <v>17,3215663433</v>
      </c>
      <c r="C760">
        <f t="shared" si="22"/>
        <v>17.321566343299999</v>
      </c>
    </row>
    <row r="761" spans="1:3" x14ac:dyDescent="0.25">
      <c r="A761" t="s">
        <v>115</v>
      </c>
      <c r="B761" t="str">
        <f t="shared" si="23"/>
        <v>19,0415532589</v>
      </c>
      <c r="C761">
        <f t="shared" si="22"/>
        <v>19.041553258899999</v>
      </c>
    </row>
    <row r="762" spans="1:3" x14ac:dyDescent="0.25">
      <c r="A762" t="s">
        <v>101</v>
      </c>
      <c r="B762" t="str">
        <f t="shared" si="23"/>
        <v>19,037496686</v>
      </c>
      <c r="C762">
        <f t="shared" si="22"/>
        <v>19.037496686000001</v>
      </c>
    </row>
    <row r="763" spans="1:3" x14ac:dyDescent="0.25">
      <c r="A763" t="s">
        <v>73</v>
      </c>
      <c r="B763" t="str">
        <f t="shared" si="23"/>
        <v>19,2768344879</v>
      </c>
      <c r="C763">
        <f t="shared" si="22"/>
        <v>19.2768344879</v>
      </c>
    </row>
    <row r="764" spans="1:3" x14ac:dyDescent="0.25">
      <c r="A764" t="s">
        <v>44</v>
      </c>
      <c r="B764" t="str">
        <f t="shared" si="23"/>
        <v>19,1429675817</v>
      </c>
      <c r="C764">
        <f t="shared" si="22"/>
        <v>19.142967581699999</v>
      </c>
    </row>
    <row r="765" spans="1:3" x14ac:dyDescent="0.25">
      <c r="A765" t="s">
        <v>51</v>
      </c>
      <c r="B765" t="str">
        <f t="shared" si="23"/>
        <v>19,0253269672</v>
      </c>
      <c r="C765">
        <f t="shared" si="22"/>
        <v>19.025326967200002</v>
      </c>
    </row>
    <row r="766" spans="1:3" x14ac:dyDescent="0.25">
      <c r="A766" t="s">
        <v>50</v>
      </c>
      <c r="B766" t="str">
        <f t="shared" si="23"/>
        <v>19,0050441027</v>
      </c>
      <c r="C766">
        <f t="shared" si="22"/>
        <v>19.005044102700001</v>
      </c>
    </row>
    <row r="767" spans="1:3" x14ac:dyDescent="0.25">
      <c r="A767" t="s">
        <v>80</v>
      </c>
      <c r="B767" t="str">
        <f t="shared" si="23"/>
        <v>18,9725915194</v>
      </c>
      <c r="C767">
        <f t="shared" si="22"/>
        <v>18.972591519400002</v>
      </c>
    </row>
    <row r="768" spans="1:3" x14ac:dyDescent="0.25">
      <c r="A768" t="s">
        <v>36</v>
      </c>
      <c r="B768" t="str">
        <f t="shared" si="23"/>
        <v>18,9198560715</v>
      </c>
      <c r="C768">
        <f t="shared" si="22"/>
        <v>18.9198560715</v>
      </c>
    </row>
    <row r="769" spans="1:3" x14ac:dyDescent="0.25">
      <c r="A769" t="s">
        <v>233</v>
      </c>
      <c r="B769" t="str">
        <f t="shared" si="23"/>
        <v>20,9116333723</v>
      </c>
      <c r="C769">
        <f t="shared" si="22"/>
        <v>20.911633372299999</v>
      </c>
    </row>
    <row r="770" spans="1:3" x14ac:dyDescent="0.25">
      <c r="A770" t="s">
        <v>59</v>
      </c>
      <c r="B770" t="str">
        <f t="shared" si="23"/>
        <v>19,3255133629</v>
      </c>
      <c r="C770">
        <f t="shared" ref="C770:C833" si="24">B770+0</f>
        <v>19.325513362900001</v>
      </c>
    </row>
    <row r="771" spans="1:3" x14ac:dyDescent="0.25">
      <c r="A771" t="s">
        <v>49</v>
      </c>
      <c r="B771" t="str">
        <f t="shared" si="23"/>
        <v>18,8711771965</v>
      </c>
      <c r="C771">
        <f t="shared" si="24"/>
        <v>18.8711771965</v>
      </c>
    </row>
    <row r="772" spans="1:3" x14ac:dyDescent="0.25">
      <c r="A772" t="s">
        <v>106</v>
      </c>
      <c r="B772" t="str">
        <f t="shared" si="23"/>
        <v>18,8549509048</v>
      </c>
      <c r="C772">
        <f t="shared" si="24"/>
        <v>18.854950904799999</v>
      </c>
    </row>
    <row r="773" spans="1:3" x14ac:dyDescent="0.25">
      <c r="A773" t="s">
        <v>36</v>
      </c>
      <c r="B773" t="str">
        <f t="shared" si="23"/>
        <v>18,9198560715</v>
      </c>
      <c r="C773">
        <f t="shared" si="24"/>
        <v>18.9198560715</v>
      </c>
    </row>
    <row r="774" spans="1:3" x14ac:dyDescent="0.25">
      <c r="A774" t="s">
        <v>234</v>
      </c>
      <c r="B774" t="str">
        <f t="shared" si="23"/>
        <v>18,2221255302</v>
      </c>
      <c r="C774">
        <f t="shared" si="24"/>
        <v>18.2221255302</v>
      </c>
    </row>
    <row r="775" spans="1:3" x14ac:dyDescent="0.25">
      <c r="A775" t="s">
        <v>50</v>
      </c>
      <c r="B775" t="str">
        <f t="shared" si="23"/>
        <v>19,0050441027</v>
      </c>
      <c r="C775">
        <f t="shared" si="24"/>
        <v>19.005044102700001</v>
      </c>
    </row>
    <row r="776" spans="1:3" x14ac:dyDescent="0.25">
      <c r="A776" t="s">
        <v>49</v>
      </c>
      <c r="B776" t="str">
        <f t="shared" si="23"/>
        <v>18,8711771965</v>
      </c>
      <c r="C776">
        <f t="shared" si="24"/>
        <v>18.8711771965</v>
      </c>
    </row>
    <row r="777" spans="1:3" x14ac:dyDescent="0.25">
      <c r="A777" t="s">
        <v>62</v>
      </c>
      <c r="B777" t="str">
        <f t="shared" si="23"/>
        <v>19,0577795506</v>
      </c>
      <c r="C777">
        <f t="shared" si="24"/>
        <v>19.057779550599999</v>
      </c>
    </row>
    <row r="778" spans="1:3" x14ac:dyDescent="0.25">
      <c r="A778" t="s">
        <v>110</v>
      </c>
      <c r="B778" t="str">
        <f t="shared" si="23"/>
        <v>19,2078727484</v>
      </c>
      <c r="C778">
        <f t="shared" si="24"/>
        <v>19.2078727484</v>
      </c>
    </row>
    <row r="779" spans="1:3" x14ac:dyDescent="0.25">
      <c r="A779" t="s">
        <v>134</v>
      </c>
      <c r="B779" t="str">
        <f t="shared" si="23"/>
        <v>18,2748609781</v>
      </c>
      <c r="C779">
        <f t="shared" si="24"/>
        <v>18.274860978100001</v>
      </c>
    </row>
    <row r="780" spans="1:3" x14ac:dyDescent="0.25">
      <c r="A780" t="s">
        <v>73</v>
      </c>
      <c r="B780" t="str">
        <f t="shared" si="23"/>
        <v>19,2768344879</v>
      </c>
      <c r="C780">
        <f t="shared" si="24"/>
        <v>19.2768344879</v>
      </c>
    </row>
    <row r="781" spans="1:3" x14ac:dyDescent="0.25">
      <c r="A781" t="s">
        <v>50</v>
      </c>
      <c r="B781" t="str">
        <f t="shared" si="23"/>
        <v>19,0050441027</v>
      </c>
      <c r="C781">
        <f t="shared" si="24"/>
        <v>19.005044102700001</v>
      </c>
    </row>
    <row r="782" spans="1:3" x14ac:dyDescent="0.25">
      <c r="A782" t="s">
        <v>50</v>
      </c>
      <c r="B782" t="str">
        <f t="shared" si="23"/>
        <v>19,0050441027</v>
      </c>
      <c r="C782">
        <f t="shared" si="24"/>
        <v>19.005044102700001</v>
      </c>
    </row>
    <row r="783" spans="1:3" x14ac:dyDescent="0.25">
      <c r="A783" t="s">
        <v>53</v>
      </c>
      <c r="B783" t="str">
        <f t="shared" si="23"/>
        <v>19,0740058422</v>
      </c>
      <c r="C783">
        <f t="shared" si="24"/>
        <v>19.074005842199998</v>
      </c>
    </row>
    <row r="784" spans="1:3" x14ac:dyDescent="0.25">
      <c r="A784" t="s">
        <v>125</v>
      </c>
      <c r="B784" t="str">
        <f t="shared" si="23"/>
        <v>18,2545781136</v>
      </c>
      <c r="C784">
        <f t="shared" si="24"/>
        <v>18.254578113600001</v>
      </c>
    </row>
    <row r="785" spans="1:3" x14ac:dyDescent="0.25">
      <c r="A785" t="s">
        <v>62</v>
      </c>
      <c r="B785" t="str">
        <f t="shared" si="23"/>
        <v>19,0577795506</v>
      </c>
      <c r="C785">
        <f t="shared" si="24"/>
        <v>19.057779550599999</v>
      </c>
    </row>
    <row r="786" spans="1:3" x14ac:dyDescent="0.25">
      <c r="A786" t="s">
        <v>163</v>
      </c>
      <c r="B786" t="str">
        <f t="shared" si="23"/>
        <v>19,1389110088</v>
      </c>
      <c r="C786">
        <f t="shared" si="24"/>
        <v>19.138911008800001</v>
      </c>
    </row>
    <row r="787" spans="1:3" x14ac:dyDescent="0.25">
      <c r="A787" t="s">
        <v>235</v>
      </c>
      <c r="B787" t="str">
        <f t="shared" ref="B787:B850" si="25">SUBSTITUTE(A787,".",",")</f>
        <v>19,840698123</v>
      </c>
      <c r="C787">
        <f t="shared" si="24"/>
        <v>19.840698122999999</v>
      </c>
    </row>
    <row r="788" spans="1:3" x14ac:dyDescent="0.25">
      <c r="A788" t="s">
        <v>67</v>
      </c>
      <c r="B788" t="str">
        <f t="shared" si="25"/>
        <v>19,0212703943</v>
      </c>
      <c r="C788">
        <f t="shared" si="24"/>
        <v>19.0212703943</v>
      </c>
    </row>
    <row r="789" spans="1:3" x14ac:dyDescent="0.25">
      <c r="A789" t="s">
        <v>236</v>
      </c>
      <c r="B789" t="str">
        <f t="shared" si="25"/>
        <v>14,9890369177</v>
      </c>
      <c r="C789">
        <f t="shared" si="24"/>
        <v>14.9890369177</v>
      </c>
    </row>
    <row r="790" spans="1:3" x14ac:dyDescent="0.25">
      <c r="A790" t="s">
        <v>237</v>
      </c>
      <c r="B790" t="str">
        <f t="shared" si="25"/>
        <v>19,5973037481</v>
      </c>
      <c r="C790">
        <f t="shared" si="24"/>
        <v>19.5973037481</v>
      </c>
    </row>
    <row r="791" spans="1:3" x14ac:dyDescent="0.25">
      <c r="A791" t="s">
        <v>238</v>
      </c>
      <c r="B791" t="str">
        <f t="shared" si="25"/>
        <v>17,524394989</v>
      </c>
      <c r="C791">
        <f t="shared" si="24"/>
        <v>17.524394989000001</v>
      </c>
    </row>
    <row r="792" spans="1:3" x14ac:dyDescent="0.25">
      <c r="A792" t="s">
        <v>45</v>
      </c>
      <c r="B792" t="str">
        <f t="shared" si="25"/>
        <v>18,9563652277</v>
      </c>
      <c r="C792">
        <f t="shared" si="24"/>
        <v>18.956365227700001</v>
      </c>
    </row>
    <row r="793" spans="1:3" x14ac:dyDescent="0.25">
      <c r="A793" t="s">
        <v>239</v>
      </c>
      <c r="B793" t="str">
        <f t="shared" si="25"/>
        <v>20,1124885082</v>
      </c>
      <c r="C793">
        <f t="shared" si="24"/>
        <v>20.112488508199998</v>
      </c>
    </row>
    <row r="794" spans="1:3" x14ac:dyDescent="0.25">
      <c r="A794" t="s">
        <v>88</v>
      </c>
      <c r="B794" t="str">
        <f t="shared" si="25"/>
        <v>19,1591938734</v>
      </c>
      <c r="C794">
        <f t="shared" si="24"/>
        <v>19.1591938734</v>
      </c>
    </row>
    <row r="795" spans="1:3" x14ac:dyDescent="0.25">
      <c r="A795" t="s">
        <v>39</v>
      </c>
      <c r="B795" t="str">
        <f t="shared" si="25"/>
        <v>18,9360823631</v>
      </c>
      <c r="C795">
        <f t="shared" si="24"/>
        <v>18.936082363099999</v>
      </c>
    </row>
    <row r="796" spans="1:3" x14ac:dyDescent="0.25">
      <c r="A796" t="s">
        <v>70</v>
      </c>
      <c r="B796" t="str">
        <f t="shared" si="25"/>
        <v>19,2443819046</v>
      </c>
      <c r="C796">
        <f t="shared" si="24"/>
        <v>19.244381904600001</v>
      </c>
    </row>
    <row r="797" spans="1:3" x14ac:dyDescent="0.25">
      <c r="A797" t="s">
        <v>240</v>
      </c>
      <c r="B797" t="str">
        <f t="shared" si="25"/>
        <v>19,7027746439</v>
      </c>
      <c r="C797">
        <f t="shared" si="24"/>
        <v>19.7027746439</v>
      </c>
    </row>
    <row r="798" spans="1:3" x14ac:dyDescent="0.25">
      <c r="A798" t="s">
        <v>168</v>
      </c>
      <c r="B798" t="str">
        <f t="shared" si="25"/>
        <v>18,6480656862</v>
      </c>
      <c r="C798">
        <f t="shared" si="24"/>
        <v>18.648065686199999</v>
      </c>
    </row>
    <row r="799" spans="1:3" x14ac:dyDescent="0.25">
      <c r="A799" t="s">
        <v>50</v>
      </c>
      <c r="B799" t="str">
        <f t="shared" si="25"/>
        <v>19,0050441027</v>
      </c>
      <c r="C799">
        <f t="shared" si="24"/>
        <v>19.005044102700001</v>
      </c>
    </row>
    <row r="800" spans="1:3" x14ac:dyDescent="0.25">
      <c r="A800" t="s">
        <v>68</v>
      </c>
      <c r="B800" t="str">
        <f t="shared" si="25"/>
        <v>18,8508943319</v>
      </c>
      <c r="C800">
        <f t="shared" si="24"/>
        <v>18.850894331900001</v>
      </c>
    </row>
    <row r="801" spans="1:3" x14ac:dyDescent="0.25">
      <c r="A801" t="s">
        <v>52</v>
      </c>
      <c r="B801" t="str">
        <f t="shared" si="25"/>
        <v>18,7332537174</v>
      </c>
      <c r="C801">
        <f t="shared" si="24"/>
        <v>18.7332537174</v>
      </c>
    </row>
    <row r="802" spans="1:3" x14ac:dyDescent="0.25">
      <c r="A802" t="s">
        <v>241</v>
      </c>
      <c r="B802" t="str">
        <f t="shared" si="25"/>
        <v>19,4107013941</v>
      </c>
      <c r="C802">
        <f t="shared" si="24"/>
        <v>19.410701394099998</v>
      </c>
    </row>
    <row r="803" spans="1:3" x14ac:dyDescent="0.25">
      <c r="A803" t="s">
        <v>108</v>
      </c>
      <c r="B803" t="str">
        <f t="shared" si="25"/>
        <v>18,2424083948</v>
      </c>
      <c r="C803">
        <f t="shared" si="24"/>
        <v>18.242408394800002</v>
      </c>
    </row>
    <row r="804" spans="1:3" x14ac:dyDescent="0.25">
      <c r="A804" t="s">
        <v>36</v>
      </c>
      <c r="B804" t="str">
        <f t="shared" si="25"/>
        <v>18,9198560715</v>
      </c>
      <c r="C804">
        <f t="shared" si="24"/>
        <v>18.9198560715</v>
      </c>
    </row>
    <row r="805" spans="1:3" x14ac:dyDescent="0.25">
      <c r="A805" t="s">
        <v>62</v>
      </c>
      <c r="B805" t="str">
        <f t="shared" si="25"/>
        <v>19,0577795506</v>
      </c>
      <c r="C805">
        <f t="shared" si="24"/>
        <v>19.057779550599999</v>
      </c>
    </row>
    <row r="806" spans="1:3" x14ac:dyDescent="0.25">
      <c r="A806" t="s">
        <v>42</v>
      </c>
      <c r="B806" t="str">
        <f t="shared" si="25"/>
        <v>18,7494800091</v>
      </c>
      <c r="C806">
        <f t="shared" si="24"/>
        <v>18.749480009100001</v>
      </c>
    </row>
    <row r="807" spans="1:3" x14ac:dyDescent="0.25">
      <c r="A807" t="s">
        <v>54</v>
      </c>
      <c r="B807" t="str">
        <f t="shared" si="25"/>
        <v>19,0537229776</v>
      </c>
      <c r="C807">
        <f t="shared" si="24"/>
        <v>19.0537229776</v>
      </c>
    </row>
    <row r="808" spans="1:3" x14ac:dyDescent="0.25">
      <c r="A808" t="s">
        <v>139</v>
      </c>
      <c r="B808" t="str">
        <f t="shared" si="25"/>
        <v>18,3925015926</v>
      </c>
      <c r="C808">
        <f t="shared" si="24"/>
        <v>18.392501592599999</v>
      </c>
    </row>
    <row r="809" spans="1:3" x14ac:dyDescent="0.25">
      <c r="A809" t="s">
        <v>85</v>
      </c>
      <c r="B809" t="str">
        <f t="shared" si="25"/>
        <v>18,802215457</v>
      </c>
      <c r="C809">
        <f t="shared" si="24"/>
        <v>18.802215456999999</v>
      </c>
    </row>
    <row r="810" spans="1:3" x14ac:dyDescent="0.25">
      <c r="A810" t="s">
        <v>101</v>
      </c>
      <c r="B810" t="str">
        <f t="shared" si="25"/>
        <v>19,037496686</v>
      </c>
      <c r="C810">
        <f t="shared" si="24"/>
        <v>19.037496686000001</v>
      </c>
    </row>
    <row r="811" spans="1:3" x14ac:dyDescent="0.25">
      <c r="A811" t="s">
        <v>50</v>
      </c>
      <c r="B811" t="str">
        <f t="shared" si="25"/>
        <v>19,0050441027</v>
      </c>
      <c r="C811">
        <f t="shared" si="24"/>
        <v>19.005044102700001</v>
      </c>
    </row>
    <row r="812" spans="1:3" x14ac:dyDescent="0.25">
      <c r="A812" t="s">
        <v>101</v>
      </c>
      <c r="B812" t="str">
        <f t="shared" si="25"/>
        <v>19,037496686</v>
      </c>
      <c r="C812">
        <f t="shared" si="24"/>
        <v>19.037496686000001</v>
      </c>
    </row>
    <row r="813" spans="1:3" x14ac:dyDescent="0.25">
      <c r="A813" t="s">
        <v>242</v>
      </c>
      <c r="B813" t="str">
        <f t="shared" si="25"/>
        <v>19,4472105503</v>
      </c>
      <c r="C813">
        <f t="shared" si="24"/>
        <v>19.447210550299999</v>
      </c>
    </row>
    <row r="814" spans="1:3" x14ac:dyDescent="0.25">
      <c r="A814" t="s">
        <v>55</v>
      </c>
      <c r="B814" t="str">
        <f t="shared" si="25"/>
        <v>17,0497759581</v>
      </c>
      <c r="C814">
        <f t="shared" si="24"/>
        <v>17.0497759581</v>
      </c>
    </row>
    <row r="815" spans="1:3" x14ac:dyDescent="0.25">
      <c r="A815" t="s">
        <v>87</v>
      </c>
      <c r="B815" t="str">
        <f t="shared" si="25"/>
        <v>19,2971173525</v>
      </c>
      <c r="C815">
        <f t="shared" si="24"/>
        <v>19.297117352499999</v>
      </c>
    </row>
    <row r="816" spans="1:3" x14ac:dyDescent="0.25">
      <c r="A816" t="s">
        <v>186</v>
      </c>
      <c r="B816" t="str">
        <f t="shared" si="25"/>
        <v>19,2281556129</v>
      </c>
      <c r="C816">
        <f t="shared" si="24"/>
        <v>19.2281556129</v>
      </c>
    </row>
    <row r="817" spans="1:3" x14ac:dyDescent="0.25">
      <c r="A817" t="s">
        <v>183</v>
      </c>
      <c r="B817" t="str">
        <f t="shared" si="25"/>
        <v>19,1551373005</v>
      </c>
      <c r="C817">
        <f t="shared" si="24"/>
        <v>19.155137300500002</v>
      </c>
    </row>
    <row r="818" spans="1:3" x14ac:dyDescent="0.25">
      <c r="A818" t="s">
        <v>194</v>
      </c>
      <c r="B818" t="str">
        <f t="shared" si="25"/>
        <v>17,4067543745</v>
      </c>
      <c r="C818">
        <f t="shared" si="24"/>
        <v>17.4067543745</v>
      </c>
    </row>
    <row r="819" spans="1:3" x14ac:dyDescent="0.25">
      <c r="A819" t="s">
        <v>56</v>
      </c>
      <c r="B819" t="str">
        <f t="shared" si="25"/>
        <v>18,988817811</v>
      </c>
      <c r="C819">
        <f t="shared" si="24"/>
        <v>18.988817811000001</v>
      </c>
    </row>
    <row r="820" spans="1:3" x14ac:dyDescent="0.25">
      <c r="A820" t="s">
        <v>56</v>
      </c>
      <c r="B820" t="str">
        <f t="shared" si="25"/>
        <v>18,988817811</v>
      </c>
      <c r="C820">
        <f t="shared" si="24"/>
        <v>18.988817811000001</v>
      </c>
    </row>
    <row r="821" spans="1:3" x14ac:dyDescent="0.25">
      <c r="A821" t="s">
        <v>44</v>
      </c>
      <c r="B821" t="str">
        <f t="shared" si="25"/>
        <v>19,1429675817</v>
      </c>
      <c r="C821">
        <f t="shared" si="24"/>
        <v>19.142967581699999</v>
      </c>
    </row>
    <row r="822" spans="1:3" x14ac:dyDescent="0.25">
      <c r="A822" t="s">
        <v>39</v>
      </c>
      <c r="B822" t="str">
        <f t="shared" si="25"/>
        <v>18,9360823631</v>
      </c>
      <c r="C822">
        <f t="shared" si="24"/>
        <v>18.936082363099999</v>
      </c>
    </row>
    <row r="823" spans="1:3" x14ac:dyDescent="0.25">
      <c r="A823" t="s">
        <v>155</v>
      </c>
      <c r="B823" t="str">
        <f t="shared" si="25"/>
        <v>19,2119293213</v>
      </c>
      <c r="C823">
        <f t="shared" si="24"/>
        <v>19.211929321300001</v>
      </c>
    </row>
    <row r="824" spans="1:3" x14ac:dyDescent="0.25">
      <c r="A824" t="s">
        <v>45</v>
      </c>
      <c r="B824" t="str">
        <f t="shared" si="25"/>
        <v>18,9563652277</v>
      </c>
      <c r="C824">
        <f t="shared" si="24"/>
        <v>18.956365227700001</v>
      </c>
    </row>
    <row r="825" spans="1:3" x14ac:dyDescent="0.25">
      <c r="A825" t="s">
        <v>62</v>
      </c>
      <c r="B825" t="str">
        <f t="shared" si="25"/>
        <v>19,0577795506</v>
      </c>
      <c r="C825">
        <f t="shared" si="24"/>
        <v>19.057779550599999</v>
      </c>
    </row>
    <row r="826" spans="1:3" x14ac:dyDescent="0.25">
      <c r="A826" t="s">
        <v>40</v>
      </c>
      <c r="B826" t="str">
        <f t="shared" si="25"/>
        <v>19,0902321339</v>
      </c>
      <c r="C826">
        <f t="shared" si="24"/>
        <v>19.090232133899999</v>
      </c>
    </row>
    <row r="827" spans="1:3" x14ac:dyDescent="0.25">
      <c r="A827" t="s">
        <v>243</v>
      </c>
      <c r="B827" t="str">
        <f t="shared" si="25"/>
        <v>20,6073904037</v>
      </c>
      <c r="C827">
        <f t="shared" si="24"/>
        <v>20.607390403699998</v>
      </c>
    </row>
    <row r="828" spans="1:3" x14ac:dyDescent="0.25">
      <c r="A828" t="s">
        <v>115</v>
      </c>
      <c r="B828" t="str">
        <f t="shared" si="25"/>
        <v>19,0415532589</v>
      </c>
      <c r="C828">
        <f t="shared" si="24"/>
        <v>19.041553258899999</v>
      </c>
    </row>
    <row r="829" spans="1:3" x14ac:dyDescent="0.25">
      <c r="A829" t="s">
        <v>78</v>
      </c>
      <c r="B829" t="str">
        <f t="shared" si="25"/>
        <v>19,1226847172</v>
      </c>
      <c r="C829">
        <f t="shared" si="24"/>
        <v>19.122684717199999</v>
      </c>
    </row>
    <row r="830" spans="1:3" x14ac:dyDescent="0.25">
      <c r="A830" t="s">
        <v>63</v>
      </c>
      <c r="B830" t="str">
        <f t="shared" si="25"/>
        <v>19,22409904</v>
      </c>
      <c r="C830">
        <f t="shared" si="24"/>
        <v>19.224099039999999</v>
      </c>
    </row>
    <row r="831" spans="1:3" x14ac:dyDescent="0.25">
      <c r="A831" t="s">
        <v>83</v>
      </c>
      <c r="B831" t="str">
        <f t="shared" si="25"/>
        <v>18,8874034882</v>
      </c>
      <c r="C831">
        <f t="shared" si="24"/>
        <v>18.8874034882</v>
      </c>
    </row>
    <row r="832" spans="1:3" x14ac:dyDescent="0.25">
      <c r="A832" t="s">
        <v>96</v>
      </c>
      <c r="B832" t="str">
        <f t="shared" si="25"/>
        <v>18,5101422071</v>
      </c>
      <c r="C832">
        <f t="shared" si="24"/>
        <v>18.510142207099999</v>
      </c>
    </row>
    <row r="833" spans="1:3" x14ac:dyDescent="0.25">
      <c r="A833" t="s">
        <v>56</v>
      </c>
      <c r="B833" t="str">
        <f t="shared" si="25"/>
        <v>18,988817811</v>
      </c>
      <c r="C833">
        <f t="shared" si="24"/>
        <v>18.988817811000001</v>
      </c>
    </row>
    <row r="834" spans="1:3" x14ac:dyDescent="0.25">
      <c r="A834" t="s">
        <v>82</v>
      </c>
      <c r="B834" t="str">
        <f t="shared" si="25"/>
        <v>19,1916464567</v>
      </c>
      <c r="C834">
        <f t="shared" ref="C834:C897" si="26">B834+0</f>
        <v>19.191646456699999</v>
      </c>
    </row>
    <row r="835" spans="1:3" x14ac:dyDescent="0.25">
      <c r="A835" t="s">
        <v>65</v>
      </c>
      <c r="B835" t="str">
        <f t="shared" si="25"/>
        <v>19,1267412901</v>
      </c>
      <c r="C835">
        <f t="shared" si="26"/>
        <v>19.1267412901</v>
      </c>
    </row>
    <row r="836" spans="1:3" x14ac:dyDescent="0.25">
      <c r="A836" t="s">
        <v>104</v>
      </c>
      <c r="B836" t="str">
        <f t="shared" si="25"/>
        <v>18,8671206236</v>
      </c>
      <c r="C836">
        <f t="shared" si="26"/>
        <v>18.867120623600002</v>
      </c>
    </row>
    <row r="837" spans="1:3" x14ac:dyDescent="0.25">
      <c r="A837" t="s">
        <v>165</v>
      </c>
      <c r="B837" t="str">
        <f t="shared" si="25"/>
        <v>19,5486248732</v>
      </c>
      <c r="C837">
        <f t="shared" si="26"/>
        <v>19.548624873200001</v>
      </c>
    </row>
    <row r="838" spans="1:3" x14ac:dyDescent="0.25">
      <c r="A838" t="s">
        <v>244</v>
      </c>
      <c r="B838" t="str">
        <f t="shared" si="25"/>
        <v>16,5711003542</v>
      </c>
      <c r="C838">
        <f t="shared" si="26"/>
        <v>16.571100354199999</v>
      </c>
    </row>
    <row r="839" spans="1:3" x14ac:dyDescent="0.25">
      <c r="A839" t="s">
        <v>120</v>
      </c>
      <c r="B839" t="str">
        <f t="shared" si="25"/>
        <v>18,7657063007</v>
      </c>
      <c r="C839">
        <f t="shared" si="26"/>
        <v>18.7657063007</v>
      </c>
    </row>
    <row r="840" spans="1:3" x14ac:dyDescent="0.25">
      <c r="A840" t="s">
        <v>245</v>
      </c>
      <c r="B840" t="str">
        <f t="shared" si="25"/>
        <v>17,7272236347</v>
      </c>
      <c r="C840">
        <f t="shared" si="26"/>
        <v>17.7272236347</v>
      </c>
    </row>
    <row r="841" spans="1:3" x14ac:dyDescent="0.25">
      <c r="A841" t="s">
        <v>52</v>
      </c>
      <c r="B841" t="str">
        <f t="shared" si="25"/>
        <v>18,7332537174</v>
      </c>
      <c r="C841">
        <f t="shared" si="26"/>
        <v>18.7332537174</v>
      </c>
    </row>
    <row r="842" spans="1:3" x14ac:dyDescent="0.25">
      <c r="A842" t="s">
        <v>139</v>
      </c>
      <c r="B842" t="str">
        <f t="shared" si="25"/>
        <v>18,3925015926</v>
      </c>
      <c r="C842">
        <f t="shared" si="26"/>
        <v>18.392501592599999</v>
      </c>
    </row>
    <row r="843" spans="1:3" x14ac:dyDescent="0.25">
      <c r="A843" t="s">
        <v>80</v>
      </c>
      <c r="B843" t="str">
        <f t="shared" si="25"/>
        <v>18,9725915194</v>
      </c>
      <c r="C843">
        <f t="shared" si="26"/>
        <v>18.972591519400002</v>
      </c>
    </row>
    <row r="844" spans="1:3" x14ac:dyDescent="0.25">
      <c r="A844" t="s">
        <v>56</v>
      </c>
      <c r="B844" t="str">
        <f t="shared" si="25"/>
        <v>18,988817811</v>
      </c>
      <c r="C844">
        <f t="shared" si="26"/>
        <v>18.988817811000001</v>
      </c>
    </row>
    <row r="845" spans="1:3" x14ac:dyDescent="0.25">
      <c r="A845" t="s">
        <v>202</v>
      </c>
      <c r="B845" t="str">
        <f t="shared" si="25"/>
        <v>18,9239126444</v>
      </c>
      <c r="C845">
        <f t="shared" si="26"/>
        <v>18.923912644400001</v>
      </c>
    </row>
    <row r="846" spans="1:3" x14ac:dyDescent="0.25">
      <c r="A846" t="s">
        <v>39</v>
      </c>
      <c r="B846" t="str">
        <f t="shared" si="25"/>
        <v>18,9360823631</v>
      </c>
      <c r="C846">
        <f t="shared" si="26"/>
        <v>18.936082363099999</v>
      </c>
    </row>
    <row r="847" spans="1:3" x14ac:dyDescent="0.25">
      <c r="A847" t="s">
        <v>147</v>
      </c>
      <c r="B847" t="str">
        <f t="shared" si="25"/>
        <v>17,3702452183</v>
      </c>
      <c r="C847">
        <f t="shared" si="26"/>
        <v>17.370245218299999</v>
      </c>
    </row>
    <row r="848" spans="1:3" x14ac:dyDescent="0.25">
      <c r="A848" t="s">
        <v>246</v>
      </c>
      <c r="B848" t="str">
        <f t="shared" si="25"/>
        <v>10,0562442541</v>
      </c>
      <c r="C848">
        <f t="shared" si="26"/>
        <v>10.056244254099999</v>
      </c>
    </row>
    <row r="849" spans="1:3" x14ac:dyDescent="0.25">
      <c r="A849" t="s">
        <v>247</v>
      </c>
      <c r="B849" t="str">
        <f t="shared" si="25"/>
        <v>17,3864715099</v>
      </c>
      <c r="C849">
        <f t="shared" si="26"/>
        <v>17.386471509900002</v>
      </c>
    </row>
    <row r="850" spans="1:3" x14ac:dyDescent="0.25">
      <c r="A850" t="s">
        <v>248</v>
      </c>
      <c r="B850" t="str">
        <f t="shared" si="25"/>
        <v>17,7475064993</v>
      </c>
      <c r="C850">
        <f t="shared" si="26"/>
        <v>17.747506499299998</v>
      </c>
    </row>
    <row r="851" spans="1:3" x14ac:dyDescent="0.25">
      <c r="A851" t="s">
        <v>142</v>
      </c>
      <c r="B851" t="str">
        <f t="shared" ref="B851:B914" si="27">SUBSTITUTE(A851,".",",")</f>
        <v>19,0699492693</v>
      </c>
      <c r="C851">
        <f t="shared" si="26"/>
        <v>19.0699492693</v>
      </c>
    </row>
    <row r="852" spans="1:3" x14ac:dyDescent="0.25">
      <c r="A852" t="s">
        <v>68</v>
      </c>
      <c r="B852" t="str">
        <f t="shared" si="27"/>
        <v>18,8508943319</v>
      </c>
      <c r="C852">
        <f t="shared" si="26"/>
        <v>18.850894331900001</v>
      </c>
    </row>
    <row r="853" spans="1:3" x14ac:dyDescent="0.25">
      <c r="A853" t="s">
        <v>101</v>
      </c>
      <c r="B853" t="str">
        <f t="shared" si="27"/>
        <v>19,037496686</v>
      </c>
      <c r="C853">
        <f t="shared" si="26"/>
        <v>19.037496686000001</v>
      </c>
    </row>
    <row r="854" spans="1:3" x14ac:dyDescent="0.25">
      <c r="A854" t="s">
        <v>61</v>
      </c>
      <c r="B854" t="str">
        <f t="shared" si="27"/>
        <v>18,9036297798</v>
      </c>
      <c r="C854">
        <f t="shared" si="26"/>
        <v>18.903629779799999</v>
      </c>
    </row>
    <row r="855" spans="1:3" x14ac:dyDescent="0.25">
      <c r="A855" t="s">
        <v>155</v>
      </c>
      <c r="B855" t="str">
        <f t="shared" si="27"/>
        <v>19,2119293213</v>
      </c>
      <c r="C855">
        <f t="shared" si="26"/>
        <v>19.211929321300001</v>
      </c>
    </row>
    <row r="856" spans="1:3" x14ac:dyDescent="0.25">
      <c r="A856" t="s">
        <v>242</v>
      </c>
      <c r="B856" t="str">
        <f t="shared" si="27"/>
        <v>19,4472105503</v>
      </c>
      <c r="C856">
        <f t="shared" si="26"/>
        <v>19.447210550299999</v>
      </c>
    </row>
    <row r="857" spans="1:3" x14ac:dyDescent="0.25">
      <c r="A857" t="s">
        <v>138</v>
      </c>
      <c r="B857" t="str">
        <f t="shared" si="27"/>
        <v>18,8387246132</v>
      </c>
      <c r="C857">
        <f t="shared" si="26"/>
        <v>18.8387246132</v>
      </c>
    </row>
    <row r="858" spans="1:3" x14ac:dyDescent="0.25">
      <c r="A858" t="s">
        <v>182</v>
      </c>
      <c r="B858" t="str">
        <f t="shared" si="27"/>
        <v>18,8995732069</v>
      </c>
      <c r="C858">
        <f t="shared" si="26"/>
        <v>18.899573206900001</v>
      </c>
    </row>
    <row r="859" spans="1:3" x14ac:dyDescent="0.25">
      <c r="A859" t="s">
        <v>62</v>
      </c>
      <c r="B859" t="str">
        <f t="shared" si="27"/>
        <v>19,0577795506</v>
      </c>
      <c r="C859">
        <f t="shared" si="26"/>
        <v>19.057779550599999</v>
      </c>
    </row>
    <row r="860" spans="1:3" x14ac:dyDescent="0.25">
      <c r="A860" t="s">
        <v>83</v>
      </c>
      <c r="B860" t="str">
        <f t="shared" si="27"/>
        <v>18,8874034882</v>
      </c>
      <c r="C860">
        <f t="shared" si="26"/>
        <v>18.8874034882</v>
      </c>
    </row>
    <row r="861" spans="1:3" x14ac:dyDescent="0.25">
      <c r="A861" t="s">
        <v>219</v>
      </c>
      <c r="B861" t="str">
        <f t="shared" si="27"/>
        <v>18,5831605196</v>
      </c>
      <c r="C861">
        <f t="shared" si="26"/>
        <v>18.5831605196</v>
      </c>
    </row>
    <row r="862" spans="1:3" x14ac:dyDescent="0.25">
      <c r="A862" t="s">
        <v>34</v>
      </c>
      <c r="B862" t="str">
        <f t="shared" si="27"/>
        <v>17,2363783121</v>
      </c>
      <c r="C862">
        <f t="shared" si="26"/>
        <v>17.236378312100001</v>
      </c>
    </row>
    <row r="863" spans="1:3" x14ac:dyDescent="0.25">
      <c r="A863" t="s">
        <v>67</v>
      </c>
      <c r="B863" t="str">
        <f t="shared" si="27"/>
        <v>19,0212703943</v>
      </c>
      <c r="C863">
        <f t="shared" si="26"/>
        <v>19.0212703943</v>
      </c>
    </row>
    <row r="864" spans="1:3" x14ac:dyDescent="0.25">
      <c r="A864" t="s">
        <v>61</v>
      </c>
      <c r="B864" t="str">
        <f t="shared" si="27"/>
        <v>18,9036297798</v>
      </c>
      <c r="C864">
        <f t="shared" si="26"/>
        <v>18.903629779799999</v>
      </c>
    </row>
    <row r="865" spans="1:3" x14ac:dyDescent="0.25">
      <c r="A865" t="s">
        <v>83</v>
      </c>
      <c r="B865" t="str">
        <f t="shared" si="27"/>
        <v>18,8874034882</v>
      </c>
      <c r="C865">
        <f t="shared" si="26"/>
        <v>18.8874034882</v>
      </c>
    </row>
    <row r="866" spans="1:3" x14ac:dyDescent="0.25">
      <c r="A866" t="s">
        <v>107</v>
      </c>
      <c r="B866" t="str">
        <f t="shared" si="27"/>
        <v>18,2910872698</v>
      </c>
      <c r="C866">
        <f t="shared" si="26"/>
        <v>18.291087269799998</v>
      </c>
    </row>
    <row r="867" spans="1:3" x14ac:dyDescent="0.25">
      <c r="A867" t="s">
        <v>73</v>
      </c>
      <c r="B867" t="str">
        <f t="shared" si="27"/>
        <v>19,2768344879</v>
      </c>
      <c r="C867">
        <f t="shared" si="26"/>
        <v>19.2768344879</v>
      </c>
    </row>
    <row r="868" spans="1:3" x14ac:dyDescent="0.25">
      <c r="A868" t="s">
        <v>41</v>
      </c>
      <c r="B868" t="str">
        <f t="shared" si="27"/>
        <v>18,9685349464</v>
      </c>
      <c r="C868">
        <f t="shared" si="26"/>
        <v>18.968534946399998</v>
      </c>
    </row>
    <row r="869" spans="1:3" x14ac:dyDescent="0.25">
      <c r="A869" t="s">
        <v>45</v>
      </c>
      <c r="B869" t="str">
        <f t="shared" si="27"/>
        <v>18,9563652277</v>
      </c>
      <c r="C869">
        <f t="shared" si="26"/>
        <v>18.956365227700001</v>
      </c>
    </row>
    <row r="870" spans="1:3" x14ac:dyDescent="0.25">
      <c r="A870" t="s">
        <v>175</v>
      </c>
      <c r="B870" t="str">
        <f t="shared" si="27"/>
        <v>19,3133436441</v>
      </c>
      <c r="C870">
        <f t="shared" si="26"/>
        <v>19.313343644100001</v>
      </c>
    </row>
    <row r="871" spans="1:3" x14ac:dyDescent="0.25">
      <c r="A871" t="s">
        <v>176</v>
      </c>
      <c r="B871" t="str">
        <f t="shared" si="27"/>
        <v>18,5466513634</v>
      </c>
      <c r="C871">
        <f t="shared" si="26"/>
        <v>18.546651363399999</v>
      </c>
    </row>
    <row r="872" spans="1:3" x14ac:dyDescent="0.25">
      <c r="A872" t="s">
        <v>95</v>
      </c>
      <c r="B872" t="str">
        <f t="shared" si="27"/>
        <v>18,8184417486</v>
      </c>
      <c r="C872">
        <f t="shared" si="26"/>
        <v>18.818441748600002</v>
      </c>
    </row>
    <row r="873" spans="1:3" x14ac:dyDescent="0.25">
      <c r="A873" t="s">
        <v>67</v>
      </c>
      <c r="B873" t="str">
        <f t="shared" si="27"/>
        <v>19,0212703943</v>
      </c>
      <c r="C873">
        <f t="shared" si="26"/>
        <v>19.0212703943</v>
      </c>
    </row>
    <row r="874" spans="1:3" x14ac:dyDescent="0.25">
      <c r="A874" t="s">
        <v>53</v>
      </c>
      <c r="B874" t="str">
        <f t="shared" si="27"/>
        <v>19,0740058422</v>
      </c>
      <c r="C874">
        <f t="shared" si="26"/>
        <v>19.074005842199998</v>
      </c>
    </row>
    <row r="875" spans="1:3" x14ac:dyDescent="0.25">
      <c r="A875" t="s">
        <v>67</v>
      </c>
      <c r="B875" t="str">
        <f t="shared" si="27"/>
        <v>19,0212703943</v>
      </c>
      <c r="C875">
        <f t="shared" si="26"/>
        <v>19.0212703943</v>
      </c>
    </row>
    <row r="876" spans="1:3" x14ac:dyDescent="0.25">
      <c r="A876" t="s">
        <v>92</v>
      </c>
      <c r="B876" t="str">
        <f t="shared" si="27"/>
        <v>17,7799590826</v>
      </c>
      <c r="C876">
        <f t="shared" si="26"/>
        <v>17.779959082600001</v>
      </c>
    </row>
    <row r="877" spans="1:3" x14ac:dyDescent="0.25">
      <c r="A877" t="s">
        <v>54</v>
      </c>
      <c r="B877" t="str">
        <f t="shared" si="27"/>
        <v>19,0537229776</v>
      </c>
      <c r="C877">
        <f t="shared" si="26"/>
        <v>19.0537229776</v>
      </c>
    </row>
    <row r="878" spans="1:3" x14ac:dyDescent="0.25">
      <c r="A878" t="s">
        <v>70</v>
      </c>
      <c r="B878" t="str">
        <f t="shared" si="27"/>
        <v>19,2443819046</v>
      </c>
      <c r="C878">
        <f t="shared" si="26"/>
        <v>19.244381904600001</v>
      </c>
    </row>
    <row r="879" spans="1:3" x14ac:dyDescent="0.25">
      <c r="A879" t="s">
        <v>249</v>
      </c>
      <c r="B879" t="str">
        <f t="shared" si="27"/>
        <v>19,2808910608</v>
      </c>
      <c r="C879">
        <f t="shared" si="26"/>
        <v>19.280891060799998</v>
      </c>
    </row>
    <row r="880" spans="1:3" x14ac:dyDescent="0.25">
      <c r="A880" t="s">
        <v>90</v>
      </c>
      <c r="B880" t="str">
        <f t="shared" si="27"/>
        <v>19,2930607796</v>
      </c>
      <c r="C880">
        <f t="shared" si="26"/>
        <v>19.293060779600001</v>
      </c>
    </row>
    <row r="881" spans="1:3" x14ac:dyDescent="0.25">
      <c r="A881" t="s">
        <v>245</v>
      </c>
      <c r="B881" t="str">
        <f t="shared" si="27"/>
        <v>17,7272236347</v>
      </c>
      <c r="C881">
        <f t="shared" si="26"/>
        <v>17.7272236347</v>
      </c>
    </row>
    <row r="882" spans="1:3" x14ac:dyDescent="0.25">
      <c r="A882" t="s">
        <v>93</v>
      </c>
      <c r="B882" t="str">
        <f t="shared" si="27"/>
        <v>19,1754201651</v>
      </c>
      <c r="C882">
        <f t="shared" si="26"/>
        <v>19.1754201651</v>
      </c>
    </row>
    <row r="883" spans="1:3" x14ac:dyDescent="0.25">
      <c r="A883" t="s">
        <v>93</v>
      </c>
      <c r="B883" t="str">
        <f t="shared" si="27"/>
        <v>19,1754201651</v>
      </c>
      <c r="C883">
        <f t="shared" si="26"/>
        <v>19.1754201651</v>
      </c>
    </row>
    <row r="884" spans="1:3" x14ac:dyDescent="0.25">
      <c r="A884" t="s">
        <v>88</v>
      </c>
      <c r="B884" t="str">
        <f t="shared" si="27"/>
        <v>19,1591938734</v>
      </c>
      <c r="C884">
        <f t="shared" si="26"/>
        <v>19.1591938734</v>
      </c>
    </row>
    <row r="885" spans="1:3" x14ac:dyDescent="0.25">
      <c r="A885" t="s">
        <v>53</v>
      </c>
      <c r="B885" t="str">
        <f t="shared" si="27"/>
        <v>19,0740058422</v>
      </c>
      <c r="C885">
        <f t="shared" si="26"/>
        <v>19.074005842199998</v>
      </c>
    </row>
    <row r="886" spans="1:3" x14ac:dyDescent="0.25">
      <c r="A886" t="s">
        <v>232</v>
      </c>
      <c r="B886" t="str">
        <f t="shared" si="27"/>
        <v>17,2688308954</v>
      </c>
      <c r="C886">
        <f t="shared" si="26"/>
        <v>17.268830895400001</v>
      </c>
    </row>
    <row r="887" spans="1:3" x14ac:dyDescent="0.25">
      <c r="A887" t="s">
        <v>250</v>
      </c>
      <c r="B887" t="str">
        <f t="shared" si="27"/>
        <v>20,3153171539</v>
      </c>
      <c r="C887">
        <f t="shared" si="26"/>
        <v>20.315317153900001</v>
      </c>
    </row>
    <row r="888" spans="1:3" x14ac:dyDescent="0.25">
      <c r="A888" t="s">
        <v>78</v>
      </c>
      <c r="B888" t="str">
        <f t="shared" si="27"/>
        <v>19,1226847172</v>
      </c>
      <c r="C888">
        <f t="shared" si="26"/>
        <v>19.122684717199999</v>
      </c>
    </row>
    <row r="889" spans="1:3" x14ac:dyDescent="0.25">
      <c r="A889" t="s">
        <v>110</v>
      </c>
      <c r="B889" t="str">
        <f t="shared" si="27"/>
        <v>19,2078727484</v>
      </c>
      <c r="C889">
        <f t="shared" si="26"/>
        <v>19.2078727484</v>
      </c>
    </row>
    <row r="890" spans="1:3" x14ac:dyDescent="0.25">
      <c r="A890" t="s">
        <v>40</v>
      </c>
      <c r="B890" t="str">
        <f t="shared" si="27"/>
        <v>19,0902321339</v>
      </c>
      <c r="C890">
        <f t="shared" si="26"/>
        <v>19.090232133899999</v>
      </c>
    </row>
    <row r="891" spans="1:3" x14ac:dyDescent="0.25">
      <c r="A891" t="s">
        <v>251</v>
      </c>
      <c r="B891" t="str">
        <f t="shared" si="27"/>
        <v>17,4392069578</v>
      </c>
      <c r="C891">
        <f t="shared" si="26"/>
        <v>17.4392069578</v>
      </c>
    </row>
    <row r="892" spans="1:3" x14ac:dyDescent="0.25">
      <c r="A892" t="s">
        <v>40</v>
      </c>
      <c r="B892" t="str">
        <f t="shared" si="27"/>
        <v>19,0902321339</v>
      </c>
      <c r="C892">
        <f t="shared" si="26"/>
        <v>19.090232133899999</v>
      </c>
    </row>
    <row r="893" spans="1:3" x14ac:dyDescent="0.25">
      <c r="A893" t="s">
        <v>58</v>
      </c>
      <c r="B893" t="str">
        <f t="shared" si="27"/>
        <v>19,0091006756</v>
      </c>
      <c r="C893">
        <f t="shared" si="26"/>
        <v>19.009100675599999</v>
      </c>
    </row>
    <row r="894" spans="1:3" x14ac:dyDescent="0.25">
      <c r="A894" t="s">
        <v>117</v>
      </c>
      <c r="B894" t="str">
        <f t="shared" si="27"/>
        <v>18,6318393946</v>
      </c>
      <c r="C894">
        <f t="shared" si="26"/>
        <v>18.6318393946</v>
      </c>
    </row>
    <row r="895" spans="1:3" x14ac:dyDescent="0.25">
      <c r="A895" t="s">
        <v>57</v>
      </c>
      <c r="B895" t="str">
        <f t="shared" si="27"/>
        <v>20,027300477</v>
      </c>
      <c r="C895">
        <f t="shared" si="26"/>
        <v>20.027300477000001</v>
      </c>
    </row>
    <row r="896" spans="1:3" x14ac:dyDescent="0.25">
      <c r="A896" t="s">
        <v>101</v>
      </c>
      <c r="B896" t="str">
        <f t="shared" si="27"/>
        <v>19,037496686</v>
      </c>
      <c r="C896">
        <f t="shared" si="26"/>
        <v>19.037496686000001</v>
      </c>
    </row>
    <row r="897" spans="1:3" x14ac:dyDescent="0.25">
      <c r="A897" t="s">
        <v>73</v>
      </c>
      <c r="B897" t="str">
        <f t="shared" si="27"/>
        <v>19,2768344879</v>
      </c>
      <c r="C897">
        <f t="shared" si="26"/>
        <v>19.2768344879</v>
      </c>
    </row>
    <row r="898" spans="1:3" x14ac:dyDescent="0.25">
      <c r="A898" t="s">
        <v>252</v>
      </c>
      <c r="B898" t="str">
        <f t="shared" si="27"/>
        <v>19,3823053837</v>
      </c>
      <c r="C898">
        <f t="shared" ref="C898:C961" si="28">B898+0</f>
        <v>19.3823053837</v>
      </c>
    </row>
    <row r="899" spans="1:3" x14ac:dyDescent="0.25">
      <c r="A899" t="s">
        <v>186</v>
      </c>
      <c r="B899" t="str">
        <f t="shared" si="27"/>
        <v>19,2281556129</v>
      </c>
      <c r="C899">
        <f t="shared" si="28"/>
        <v>19.2281556129</v>
      </c>
    </row>
    <row r="900" spans="1:3" x14ac:dyDescent="0.25">
      <c r="A900" t="s">
        <v>96</v>
      </c>
      <c r="B900" t="str">
        <f t="shared" si="27"/>
        <v>18,5101422071</v>
      </c>
      <c r="C900">
        <f t="shared" si="28"/>
        <v>18.510142207099999</v>
      </c>
    </row>
    <row r="901" spans="1:3" x14ac:dyDescent="0.25">
      <c r="A901" t="s">
        <v>58</v>
      </c>
      <c r="B901" t="str">
        <f t="shared" si="27"/>
        <v>19,0091006756</v>
      </c>
      <c r="C901">
        <f t="shared" si="28"/>
        <v>19.009100675599999</v>
      </c>
    </row>
    <row r="902" spans="1:3" x14ac:dyDescent="0.25">
      <c r="A902" t="s">
        <v>160</v>
      </c>
      <c r="B902" t="str">
        <f t="shared" si="27"/>
        <v>19,3295699358</v>
      </c>
      <c r="C902">
        <f t="shared" si="28"/>
        <v>19.329569935799999</v>
      </c>
    </row>
    <row r="903" spans="1:3" x14ac:dyDescent="0.25">
      <c r="A903" t="s">
        <v>186</v>
      </c>
      <c r="B903" t="str">
        <f t="shared" si="27"/>
        <v>19,2281556129</v>
      </c>
      <c r="C903">
        <f t="shared" si="28"/>
        <v>19.2281556129</v>
      </c>
    </row>
    <row r="904" spans="1:3" x14ac:dyDescent="0.25">
      <c r="A904" t="s">
        <v>253</v>
      </c>
      <c r="B904" t="str">
        <f t="shared" si="27"/>
        <v>18,4452370405</v>
      </c>
      <c r="C904">
        <f t="shared" si="28"/>
        <v>18.4452370405</v>
      </c>
    </row>
    <row r="905" spans="1:3" x14ac:dyDescent="0.25">
      <c r="A905" t="s">
        <v>71</v>
      </c>
      <c r="B905" t="str">
        <f t="shared" si="27"/>
        <v>18,6642919779</v>
      </c>
      <c r="C905">
        <f t="shared" si="28"/>
        <v>18.6642919779</v>
      </c>
    </row>
    <row r="906" spans="1:3" x14ac:dyDescent="0.25">
      <c r="A906" t="s">
        <v>78</v>
      </c>
      <c r="B906" t="str">
        <f t="shared" si="27"/>
        <v>19,1226847172</v>
      </c>
      <c r="C906">
        <f t="shared" si="28"/>
        <v>19.122684717199999</v>
      </c>
    </row>
    <row r="907" spans="1:3" x14ac:dyDescent="0.25">
      <c r="A907" t="s">
        <v>254</v>
      </c>
      <c r="B907" t="str">
        <f t="shared" si="27"/>
        <v>13,8694227934</v>
      </c>
      <c r="C907">
        <f t="shared" si="28"/>
        <v>13.8694227934</v>
      </c>
    </row>
    <row r="908" spans="1:3" x14ac:dyDescent="0.25">
      <c r="A908" t="s">
        <v>210</v>
      </c>
      <c r="B908" t="str">
        <f t="shared" si="27"/>
        <v>19,5851340294</v>
      </c>
      <c r="C908">
        <f t="shared" si="28"/>
        <v>19.585134029399999</v>
      </c>
    </row>
    <row r="909" spans="1:3" x14ac:dyDescent="0.25">
      <c r="A909" t="s">
        <v>144</v>
      </c>
      <c r="B909" t="str">
        <f t="shared" si="27"/>
        <v>19,3620225191</v>
      </c>
      <c r="C909">
        <f t="shared" si="28"/>
        <v>19.362022519100002</v>
      </c>
    </row>
    <row r="910" spans="1:3" x14ac:dyDescent="0.25">
      <c r="A910" t="s">
        <v>159</v>
      </c>
      <c r="B910" t="str">
        <f t="shared" si="27"/>
        <v>19,3782488108</v>
      </c>
      <c r="C910">
        <f t="shared" si="28"/>
        <v>19.378248810799999</v>
      </c>
    </row>
    <row r="911" spans="1:3" x14ac:dyDescent="0.25">
      <c r="A911" t="s">
        <v>82</v>
      </c>
      <c r="B911" t="str">
        <f t="shared" si="27"/>
        <v>19,1916464567</v>
      </c>
      <c r="C911">
        <f t="shared" si="28"/>
        <v>19.191646456699999</v>
      </c>
    </row>
    <row r="912" spans="1:3" x14ac:dyDescent="0.25">
      <c r="A912" t="s">
        <v>213</v>
      </c>
      <c r="B912" t="str">
        <f t="shared" si="27"/>
        <v>19,4309842587</v>
      </c>
      <c r="C912">
        <f t="shared" si="28"/>
        <v>19.430984258700001</v>
      </c>
    </row>
    <row r="913" spans="1:3" x14ac:dyDescent="0.25">
      <c r="A913" t="s">
        <v>53</v>
      </c>
      <c r="B913" t="str">
        <f t="shared" si="27"/>
        <v>19,0740058422</v>
      </c>
      <c r="C913">
        <f t="shared" si="28"/>
        <v>19.074005842199998</v>
      </c>
    </row>
    <row r="914" spans="1:3" x14ac:dyDescent="0.25">
      <c r="A914" t="s">
        <v>144</v>
      </c>
      <c r="B914" t="str">
        <f t="shared" si="27"/>
        <v>19,3620225191</v>
      </c>
      <c r="C914">
        <f t="shared" si="28"/>
        <v>19.362022519100002</v>
      </c>
    </row>
    <row r="915" spans="1:3" x14ac:dyDescent="0.25">
      <c r="A915" t="s">
        <v>183</v>
      </c>
      <c r="B915" t="str">
        <f t="shared" ref="B915:B978" si="29">SUBSTITUTE(A915,".",",")</f>
        <v>19,1551373005</v>
      </c>
      <c r="C915">
        <f t="shared" si="28"/>
        <v>19.155137300500002</v>
      </c>
    </row>
    <row r="916" spans="1:3" x14ac:dyDescent="0.25">
      <c r="A916" t="s">
        <v>163</v>
      </c>
      <c r="B916" t="str">
        <f t="shared" si="29"/>
        <v>19,1389110088</v>
      </c>
      <c r="C916">
        <f t="shared" si="28"/>
        <v>19.138911008800001</v>
      </c>
    </row>
    <row r="917" spans="1:3" x14ac:dyDescent="0.25">
      <c r="A917" t="s">
        <v>164</v>
      </c>
      <c r="B917" t="str">
        <f t="shared" si="29"/>
        <v>18,9847612381</v>
      </c>
      <c r="C917">
        <f t="shared" si="28"/>
        <v>18.984761238099999</v>
      </c>
    </row>
    <row r="918" spans="1:3" x14ac:dyDescent="0.25">
      <c r="A918" t="s">
        <v>49</v>
      </c>
      <c r="B918" t="str">
        <f t="shared" si="29"/>
        <v>18,8711771965</v>
      </c>
      <c r="C918">
        <f t="shared" si="28"/>
        <v>18.8711771965</v>
      </c>
    </row>
    <row r="919" spans="1:3" x14ac:dyDescent="0.25">
      <c r="A919" t="s">
        <v>57</v>
      </c>
      <c r="B919" t="str">
        <f t="shared" si="29"/>
        <v>20,027300477</v>
      </c>
      <c r="C919">
        <f t="shared" si="28"/>
        <v>20.027300477000001</v>
      </c>
    </row>
    <row r="920" spans="1:3" x14ac:dyDescent="0.25">
      <c r="A920" t="s">
        <v>40</v>
      </c>
      <c r="B920" t="str">
        <f t="shared" si="29"/>
        <v>19,0902321339</v>
      </c>
      <c r="C920">
        <f t="shared" si="28"/>
        <v>19.090232133899999</v>
      </c>
    </row>
    <row r="921" spans="1:3" x14ac:dyDescent="0.25">
      <c r="A921" t="s">
        <v>186</v>
      </c>
      <c r="B921" t="str">
        <f t="shared" si="29"/>
        <v>19,2281556129</v>
      </c>
      <c r="C921">
        <f t="shared" si="28"/>
        <v>19.2281556129</v>
      </c>
    </row>
    <row r="922" spans="1:3" x14ac:dyDescent="0.25">
      <c r="A922" t="s">
        <v>110</v>
      </c>
      <c r="B922" t="str">
        <f t="shared" si="29"/>
        <v>19,2078727484</v>
      </c>
      <c r="C922">
        <f t="shared" si="28"/>
        <v>19.2078727484</v>
      </c>
    </row>
    <row r="923" spans="1:3" x14ac:dyDescent="0.25">
      <c r="A923" t="s">
        <v>65</v>
      </c>
      <c r="B923" t="str">
        <f t="shared" si="29"/>
        <v>19,1267412901</v>
      </c>
      <c r="C923">
        <f t="shared" si="28"/>
        <v>19.1267412901</v>
      </c>
    </row>
    <row r="924" spans="1:3" x14ac:dyDescent="0.25">
      <c r="A924" t="s">
        <v>255</v>
      </c>
      <c r="B924" t="str">
        <f t="shared" si="29"/>
        <v>19,6662654877</v>
      </c>
      <c r="C924">
        <f t="shared" si="28"/>
        <v>19.666265487699999</v>
      </c>
    </row>
    <row r="925" spans="1:3" x14ac:dyDescent="0.25">
      <c r="A925" t="s">
        <v>135</v>
      </c>
      <c r="B925" t="str">
        <f t="shared" si="29"/>
        <v>18,8833469152</v>
      </c>
      <c r="C925">
        <f t="shared" si="28"/>
        <v>18.883346915200001</v>
      </c>
    </row>
    <row r="926" spans="1:3" x14ac:dyDescent="0.25">
      <c r="A926" t="s">
        <v>68</v>
      </c>
      <c r="B926" t="str">
        <f t="shared" si="29"/>
        <v>18,8508943319</v>
      </c>
      <c r="C926">
        <f t="shared" si="28"/>
        <v>18.850894331900001</v>
      </c>
    </row>
    <row r="927" spans="1:3" x14ac:dyDescent="0.25">
      <c r="A927" t="s">
        <v>93</v>
      </c>
      <c r="B927" t="str">
        <f t="shared" si="29"/>
        <v>19,1754201651</v>
      </c>
      <c r="C927">
        <f t="shared" si="28"/>
        <v>19.1754201651</v>
      </c>
    </row>
    <row r="928" spans="1:3" x14ac:dyDescent="0.25">
      <c r="A928" t="s">
        <v>154</v>
      </c>
      <c r="B928" t="str">
        <f t="shared" si="29"/>
        <v>19,463436842</v>
      </c>
      <c r="C928">
        <f t="shared" si="28"/>
        <v>19.463436842</v>
      </c>
    </row>
    <row r="929" spans="1:3" x14ac:dyDescent="0.25">
      <c r="A929" t="s">
        <v>134</v>
      </c>
      <c r="B929" t="str">
        <f t="shared" si="29"/>
        <v>18,2748609781</v>
      </c>
      <c r="C929">
        <f t="shared" si="28"/>
        <v>18.274860978100001</v>
      </c>
    </row>
    <row r="930" spans="1:3" x14ac:dyDescent="0.25">
      <c r="A930" t="s">
        <v>41</v>
      </c>
      <c r="B930" t="str">
        <f t="shared" si="29"/>
        <v>18,9685349464</v>
      </c>
      <c r="C930">
        <f t="shared" si="28"/>
        <v>18.968534946399998</v>
      </c>
    </row>
    <row r="931" spans="1:3" x14ac:dyDescent="0.25">
      <c r="A931" t="s">
        <v>44</v>
      </c>
      <c r="B931" t="str">
        <f t="shared" si="29"/>
        <v>19,1429675817</v>
      </c>
      <c r="C931">
        <f t="shared" si="28"/>
        <v>19.142967581699999</v>
      </c>
    </row>
    <row r="932" spans="1:3" x14ac:dyDescent="0.25">
      <c r="A932" t="s">
        <v>67</v>
      </c>
      <c r="B932" t="str">
        <f t="shared" si="29"/>
        <v>19,0212703943</v>
      </c>
      <c r="C932">
        <f t="shared" si="28"/>
        <v>19.0212703943</v>
      </c>
    </row>
    <row r="933" spans="1:3" x14ac:dyDescent="0.25">
      <c r="A933" t="s">
        <v>61</v>
      </c>
      <c r="B933" t="str">
        <f t="shared" si="29"/>
        <v>18,9036297798</v>
      </c>
      <c r="C933">
        <f t="shared" si="28"/>
        <v>18.903629779799999</v>
      </c>
    </row>
    <row r="934" spans="1:3" x14ac:dyDescent="0.25">
      <c r="A934" t="s">
        <v>256</v>
      </c>
      <c r="B934" t="str">
        <f t="shared" si="29"/>
        <v>18,3438227177</v>
      </c>
      <c r="C934">
        <f t="shared" si="28"/>
        <v>18.3438227177</v>
      </c>
    </row>
    <row r="935" spans="1:3" x14ac:dyDescent="0.25">
      <c r="A935" t="s">
        <v>93</v>
      </c>
      <c r="B935" t="str">
        <f t="shared" si="29"/>
        <v>19,1754201651</v>
      </c>
      <c r="C935">
        <f t="shared" si="28"/>
        <v>19.1754201651</v>
      </c>
    </row>
    <row r="936" spans="1:3" x14ac:dyDescent="0.25">
      <c r="A936" t="s">
        <v>186</v>
      </c>
      <c r="B936" t="str">
        <f t="shared" si="29"/>
        <v>19,2281556129</v>
      </c>
      <c r="C936">
        <f t="shared" si="28"/>
        <v>19.2281556129</v>
      </c>
    </row>
    <row r="937" spans="1:3" x14ac:dyDescent="0.25">
      <c r="A937" t="s">
        <v>149</v>
      </c>
      <c r="B937" t="str">
        <f t="shared" si="29"/>
        <v>19,2606081963</v>
      </c>
      <c r="C937">
        <f t="shared" si="28"/>
        <v>19.260608196300002</v>
      </c>
    </row>
    <row r="938" spans="1:3" x14ac:dyDescent="0.25">
      <c r="A938" t="s">
        <v>80</v>
      </c>
      <c r="B938" t="str">
        <f t="shared" si="29"/>
        <v>18,9725915194</v>
      </c>
      <c r="C938">
        <f t="shared" si="28"/>
        <v>18.972591519400002</v>
      </c>
    </row>
    <row r="939" spans="1:3" x14ac:dyDescent="0.25">
      <c r="A939" t="s">
        <v>140</v>
      </c>
      <c r="B939" t="str">
        <f t="shared" si="29"/>
        <v>19,7717363834</v>
      </c>
      <c r="C939">
        <f t="shared" si="28"/>
        <v>19.7717363834</v>
      </c>
    </row>
    <row r="940" spans="1:3" x14ac:dyDescent="0.25">
      <c r="A940" t="s">
        <v>77</v>
      </c>
      <c r="B940" t="str">
        <f t="shared" si="29"/>
        <v>19,1064584255</v>
      </c>
      <c r="C940">
        <f t="shared" si="28"/>
        <v>19.106458425500001</v>
      </c>
    </row>
    <row r="941" spans="1:3" x14ac:dyDescent="0.25">
      <c r="A941" t="s">
        <v>40</v>
      </c>
      <c r="B941" t="str">
        <f t="shared" si="29"/>
        <v>19,0902321339</v>
      </c>
      <c r="C941">
        <f t="shared" si="28"/>
        <v>19.090232133899999</v>
      </c>
    </row>
    <row r="942" spans="1:3" x14ac:dyDescent="0.25">
      <c r="A942" t="s">
        <v>160</v>
      </c>
      <c r="B942" t="str">
        <f t="shared" si="29"/>
        <v>19,3295699358</v>
      </c>
      <c r="C942">
        <f t="shared" si="28"/>
        <v>19.329569935799999</v>
      </c>
    </row>
    <row r="943" spans="1:3" x14ac:dyDescent="0.25">
      <c r="A943" t="s">
        <v>80</v>
      </c>
      <c r="B943" t="str">
        <f t="shared" si="29"/>
        <v>18,9725915194</v>
      </c>
      <c r="C943">
        <f t="shared" si="28"/>
        <v>18.972591519400002</v>
      </c>
    </row>
    <row r="944" spans="1:3" x14ac:dyDescent="0.25">
      <c r="A944" t="s">
        <v>227</v>
      </c>
      <c r="B944" t="str">
        <f t="shared" si="29"/>
        <v>17,6947710514</v>
      </c>
      <c r="C944">
        <f t="shared" si="28"/>
        <v>17.6947710514</v>
      </c>
    </row>
    <row r="945" spans="1:3" x14ac:dyDescent="0.25">
      <c r="A945" t="s">
        <v>257</v>
      </c>
      <c r="B945" t="str">
        <f t="shared" si="29"/>
        <v>16,9159090519</v>
      </c>
      <c r="C945">
        <f t="shared" si="28"/>
        <v>16.915909051900002</v>
      </c>
    </row>
    <row r="946" spans="1:3" x14ac:dyDescent="0.25">
      <c r="A946" t="s">
        <v>38</v>
      </c>
      <c r="B946" t="str">
        <f t="shared" si="29"/>
        <v>17,950335145</v>
      </c>
      <c r="C946">
        <f t="shared" si="28"/>
        <v>17.950335145</v>
      </c>
    </row>
    <row r="947" spans="1:3" x14ac:dyDescent="0.25">
      <c r="A947" t="s">
        <v>258</v>
      </c>
      <c r="B947" t="str">
        <f t="shared" si="29"/>
        <v>17,6258093119</v>
      </c>
      <c r="C947">
        <f t="shared" si="28"/>
        <v>17.625809311899999</v>
      </c>
    </row>
    <row r="948" spans="1:3" x14ac:dyDescent="0.25">
      <c r="A948" t="s">
        <v>175</v>
      </c>
      <c r="B948" t="str">
        <f t="shared" si="29"/>
        <v>19,3133436441</v>
      </c>
      <c r="C948">
        <f t="shared" si="28"/>
        <v>19.313343644100001</v>
      </c>
    </row>
    <row r="949" spans="1:3" x14ac:dyDescent="0.25">
      <c r="A949" t="s">
        <v>144</v>
      </c>
      <c r="B949" t="str">
        <f t="shared" si="29"/>
        <v>19,3620225191</v>
      </c>
      <c r="C949">
        <f t="shared" si="28"/>
        <v>19.362022519100002</v>
      </c>
    </row>
    <row r="950" spans="1:3" x14ac:dyDescent="0.25">
      <c r="A950" t="s">
        <v>40</v>
      </c>
      <c r="B950" t="str">
        <f t="shared" si="29"/>
        <v>19,0902321339</v>
      </c>
      <c r="C950">
        <f t="shared" si="28"/>
        <v>19.090232133899999</v>
      </c>
    </row>
    <row r="951" spans="1:3" x14ac:dyDescent="0.25">
      <c r="A951" t="s">
        <v>93</v>
      </c>
      <c r="B951" t="str">
        <f t="shared" si="29"/>
        <v>19,1754201651</v>
      </c>
      <c r="C951">
        <f t="shared" si="28"/>
        <v>19.1754201651</v>
      </c>
    </row>
    <row r="952" spans="1:3" x14ac:dyDescent="0.25">
      <c r="A952" t="s">
        <v>65</v>
      </c>
      <c r="B952" t="str">
        <f t="shared" si="29"/>
        <v>19,1267412901</v>
      </c>
      <c r="C952">
        <f t="shared" si="28"/>
        <v>19.1267412901</v>
      </c>
    </row>
    <row r="953" spans="1:3" x14ac:dyDescent="0.25">
      <c r="A953" t="s">
        <v>259</v>
      </c>
      <c r="B953" t="str">
        <f t="shared" si="29"/>
        <v>20,1611673832</v>
      </c>
      <c r="C953">
        <f t="shared" si="28"/>
        <v>20.161167383199999</v>
      </c>
    </row>
    <row r="954" spans="1:3" x14ac:dyDescent="0.25">
      <c r="A954" t="s">
        <v>50</v>
      </c>
      <c r="B954" t="str">
        <f t="shared" si="29"/>
        <v>19,0050441027</v>
      </c>
      <c r="C954">
        <f t="shared" si="28"/>
        <v>19.005044102700001</v>
      </c>
    </row>
    <row r="955" spans="1:3" x14ac:dyDescent="0.25">
      <c r="A955" t="s">
        <v>187</v>
      </c>
      <c r="B955" t="str">
        <f t="shared" si="29"/>
        <v>19,1957030296</v>
      </c>
      <c r="C955">
        <f t="shared" si="28"/>
        <v>19.195703029600001</v>
      </c>
    </row>
    <row r="956" spans="1:3" x14ac:dyDescent="0.25">
      <c r="A956" t="s">
        <v>260</v>
      </c>
      <c r="B956" t="str">
        <f t="shared" si="29"/>
        <v>16,911852479</v>
      </c>
      <c r="C956">
        <f t="shared" si="28"/>
        <v>16.911852479</v>
      </c>
    </row>
    <row r="957" spans="1:3" x14ac:dyDescent="0.25">
      <c r="A957" t="s">
        <v>175</v>
      </c>
      <c r="B957" t="str">
        <f t="shared" si="29"/>
        <v>19,3133436441</v>
      </c>
      <c r="C957">
        <f t="shared" si="28"/>
        <v>19.313343644100001</v>
      </c>
    </row>
    <row r="958" spans="1:3" x14ac:dyDescent="0.25">
      <c r="A958" t="s">
        <v>261</v>
      </c>
      <c r="B958" t="str">
        <f t="shared" si="29"/>
        <v>18,3559924364</v>
      </c>
      <c r="C958">
        <f t="shared" si="28"/>
        <v>18.355992436400001</v>
      </c>
    </row>
    <row r="959" spans="1:3" x14ac:dyDescent="0.25">
      <c r="A959" t="s">
        <v>56</v>
      </c>
      <c r="B959" t="str">
        <f t="shared" si="29"/>
        <v>18,988817811</v>
      </c>
      <c r="C959">
        <f t="shared" si="28"/>
        <v>18.988817811000001</v>
      </c>
    </row>
    <row r="960" spans="1:3" x14ac:dyDescent="0.25">
      <c r="A960" t="s">
        <v>142</v>
      </c>
      <c r="B960" t="str">
        <f t="shared" si="29"/>
        <v>19,0699492693</v>
      </c>
      <c r="C960">
        <f t="shared" si="28"/>
        <v>19.0699492693</v>
      </c>
    </row>
    <row r="961" spans="1:3" x14ac:dyDescent="0.25">
      <c r="A961" t="s">
        <v>40</v>
      </c>
      <c r="B961" t="str">
        <f t="shared" si="29"/>
        <v>19,0902321339</v>
      </c>
      <c r="C961">
        <f t="shared" si="28"/>
        <v>19.090232133899999</v>
      </c>
    </row>
    <row r="962" spans="1:3" x14ac:dyDescent="0.25">
      <c r="A962" t="s">
        <v>80</v>
      </c>
      <c r="B962" t="str">
        <f t="shared" si="29"/>
        <v>18,9725915194</v>
      </c>
      <c r="C962">
        <f t="shared" ref="C962:C1025" si="30">B962+0</f>
        <v>18.972591519400002</v>
      </c>
    </row>
    <row r="963" spans="1:3" x14ac:dyDescent="0.25">
      <c r="A963" t="s">
        <v>68</v>
      </c>
      <c r="B963" t="str">
        <f t="shared" si="29"/>
        <v>18,8508943319</v>
      </c>
      <c r="C963">
        <f t="shared" si="30"/>
        <v>18.850894331900001</v>
      </c>
    </row>
    <row r="964" spans="1:3" x14ac:dyDescent="0.25">
      <c r="A964" t="s">
        <v>65</v>
      </c>
      <c r="B964" t="str">
        <f t="shared" si="29"/>
        <v>19,1267412901</v>
      </c>
      <c r="C964">
        <f t="shared" si="30"/>
        <v>19.1267412901</v>
      </c>
    </row>
    <row r="965" spans="1:3" x14ac:dyDescent="0.25">
      <c r="A965" t="s">
        <v>90</v>
      </c>
      <c r="B965" t="str">
        <f t="shared" si="29"/>
        <v>19,2930607796</v>
      </c>
      <c r="C965">
        <f t="shared" si="30"/>
        <v>19.293060779600001</v>
      </c>
    </row>
    <row r="966" spans="1:3" x14ac:dyDescent="0.25">
      <c r="A966" t="s">
        <v>262</v>
      </c>
      <c r="B966" t="str">
        <f t="shared" si="29"/>
        <v>15,0052632093</v>
      </c>
      <c r="C966">
        <f t="shared" si="30"/>
        <v>15.005263209300001</v>
      </c>
    </row>
    <row r="967" spans="1:3" x14ac:dyDescent="0.25">
      <c r="A967" t="s">
        <v>263</v>
      </c>
      <c r="B967" t="str">
        <f t="shared" si="29"/>
        <v>20,6195601225</v>
      </c>
      <c r="C967">
        <f t="shared" si="30"/>
        <v>20.619560122500001</v>
      </c>
    </row>
    <row r="968" spans="1:3" x14ac:dyDescent="0.25">
      <c r="B968" t="str">
        <f t="shared" si="29"/>
        <v/>
      </c>
    </row>
    <row r="969" spans="1:3" x14ac:dyDescent="0.25">
      <c r="B969" t="str">
        <f t="shared" si="29"/>
        <v/>
      </c>
    </row>
    <row r="970" spans="1:3" x14ac:dyDescent="0.25">
      <c r="B970" t="str">
        <f t="shared" si="29"/>
        <v/>
      </c>
    </row>
    <row r="971" spans="1:3" x14ac:dyDescent="0.25">
      <c r="B971" t="str">
        <f t="shared" si="29"/>
        <v/>
      </c>
    </row>
    <row r="972" spans="1:3" x14ac:dyDescent="0.25">
      <c r="B972" t="str">
        <f t="shared" si="29"/>
        <v/>
      </c>
    </row>
    <row r="973" spans="1:3" x14ac:dyDescent="0.25">
      <c r="B973" t="str">
        <f t="shared" si="29"/>
        <v/>
      </c>
    </row>
    <row r="974" spans="1:3" x14ac:dyDescent="0.25">
      <c r="B974" t="str">
        <f t="shared" si="29"/>
        <v/>
      </c>
    </row>
    <row r="975" spans="1:3" x14ac:dyDescent="0.25">
      <c r="B975" t="str">
        <f t="shared" si="29"/>
        <v/>
      </c>
    </row>
    <row r="976" spans="1:3" x14ac:dyDescent="0.25">
      <c r="B976" t="str">
        <f t="shared" si="29"/>
        <v/>
      </c>
    </row>
    <row r="977" spans="2:2" x14ac:dyDescent="0.25">
      <c r="B977" t="str">
        <f t="shared" si="29"/>
        <v/>
      </c>
    </row>
    <row r="978" spans="2:2" x14ac:dyDescent="0.25">
      <c r="B978" t="str">
        <f t="shared" si="29"/>
        <v/>
      </c>
    </row>
    <row r="979" spans="2:2" x14ac:dyDescent="0.25">
      <c r="B979" t="str">
        <f t="shared" ref="B979:B1042" si="31">SUBSTITUTE(A979,".",",")</f>
        <v/>
      </c>
    </row>
    <row r="980" spans="2:2" x14ac:dyDescent="0.25">
      <c r="B980" t="str">
        <f t="shared" si="31"/>
        <v/>
      </c>
    </row>
    <row r="981" spans="2:2" x14ac:dyDescent="0.25">
      <c r="B981" t="str">
        <f t="shared" si="31"/>
        <v/>
      </c>
    </row>
    <row r="982" spans="2:2" x14ac:dyDescent="0.25">
      <c r="B982" t="str">
        <f t="shared" si="31"/>
        <v/>
      </c>
    </row>
    <row r="983" spans="2:2" x14ac:dyDescent="0.25">
      <c r="B983" t="str">
        <f t="shared" si="31"/>
        <v/>
      </c>
    </row>
    <row r="984" spans="2:2" x14ac:dyDescent="0.25">
      <c r="B984" t="str">
        <f t="shared" si="31"/>
        <v/>
      </c>
    </row>
    <row r="985" spans="2:2" x14ac:dyDescent="0.25">
      <c r="B985" t="str">
        <f t="shared" si="31"/>
        <v/>
      </c>
    </row>
    <row r="986" spans="2:2" x14ac:dyDescent="0.25">
      <c r="B986" t="str">
        <f t="shared" si="31"/>
        <v/>
      </c>
    </row>
    <row r="987" spans="2:2" x14ac:dyDescent="0.25">
      <c r="B987" t="str">
        <f t="shared" si="31"/>
        <v/>
      </c>
    </row>
    <row r="988" spans="2:2" x14ac:dyDescent="0.25">
      <c r="B988" t="str">
        <f t="shared" si="31"/>
        <v/>
      </c>
    </row>
    <row r="989" spans="2:2" x14ac:dyDescent="0.25">
      <c r="B989" t="str">
        <f t="shared" si="31"/>
        <v/>
      </c>
    </row>
    <row r="990" spans="2:2" x14ac:dyDescent="0.25">
      <c r="B990" t="str">
        <f t="shared" si="31"/>
        <v/>
      </c>
    </row>
    <row r="991" spans="2:2" x14ac:dyDescent="0.25">
      <c r="B991" t="str">
        <f t="shared" si="31"/>
        <v/>
      </c>
    </row>
    <row r="992" spans="2:2" x14ac:dyDescent="0.25">
      <c r="B992" t="str">
        <f t="shared" si="31"/>
        <v/>
      </c>
    </row>
    <row r="993" spans="2:2" x14ac:dyDescent="0.25">
      <c r="B993" t="str">
        <f t="shared" si="31"/>
        <v/>
      </c>
    </row>
    <row r="994" spans="2:2" x14ac:dyDescent="0.25">
      <c r="B994" t="str">
        <f t="shared" si="31"/>
        <v/>
      </c>
    </row>
    <row r="995" spans="2:2" x14ac:dyDescent="0.25">
      <c r="B995" t="str">
        <f t="shared" si="31"/>
        <v/>
      </c>
    </row>
    <row r="996" spans="2:2" x14ac:dyDescent="0.25">
      <c r="B996" t="str">
        <f t="shared" si="31"/>
        <v/>
      </c>
    </row>
    <row r="997" spans="2:2" x14ac:dyDescent="0.25">
      <c r="B997" t="str">
        <f t="shared" si="31"/>
        <v/>
      </c>
    </row>
    <row r="998" spans="2:2" x14ac:dyDescent="0.25">
      <c r="B998" t="str">
        <f t="shared" si="31"/>
        <v/>
      </c>
    </row>
    <row r="999" spans="2:2" x14ac:dyDescent="0.25">
      <c r="B999" t="str">
        <f t="shared" si="31"/>
        <v/>
      </c>
    </row>
    <row r="1000" spans="2:2" x14ac:dyDescent="0.25">
      <c r="B1000" t="str">
        <f t="shared" si="31"/>
        <v/>
      </c>
    </row>
    <row r="1001" spans="2:2" x14ac:dyDescent="0.25">
      <c r="B1001" t="str">
        <f t="shared" si="31"/>
        <v/>
      </c>
    </row>
    <row r="1002" spans="2:2" x14ac:dyDescent="0.25">
      <c r="B1002" t="str">
        <f t="shared" si="31"/>
        <v/>
      </c>
    </row>
    <row r="1003" spans="2:2" x14ac:dyDescent="0.25">
      <c r="B1003" t="str">
        <f t="shared" si="31"/>
        <v/>
      </c>
    </row>
    <row r="1004" spans="2:2" x14ac:dyDescent="0.25">
      <c r="B1004" t="str">
        <f t="shared" si="31"/>
        <v/>
      </c>
    </row>
    <row r="1005" spans="2:2" x14ac:dyDescent="0.25">
      <c r="B1005" t="str">
        <f t="shared" si="31"/>
        <v/>
      </c>
    </row>
    <row r="1006" spans="2:2" x14ac:dyDescent="0.25">
      <c r="B1006" t="str">
        <f t="shared" si="31"/>
        <v/>
      </c>
    </row>
    <row r="1007" spans="2:2" x14ac:dyDescent="0.25">
      <c r="B1007" t="str">
        <f t="shared" si="31"/>
        <v/>
      </c>
    </row>
    <row r="1008" spans="2:2" x14ac:dyDescent="0.25">
      <c r="B1008" t="str">
        <f t="shared" si="31"/>
        <v/>
      </c>
    </row>
    <row r="1009" spans="2:2" x14ac:dyDescent="0.25">
      <c r="B1009" t="str">
        <f t="shared" si="31"/>
        <v/>
      </c>
    </row>
    <row r="1010" spans="2:2" x14ac:dyDescent="0.25">
      <c r="B1010" t="str">
        <f t="shared" si="31"/>
        <v/>
      </c>
    </row>
    <row r="1011" spans="2:2" x14ac:dyDescent="0.25">
      <c r="B1011" t="str">
        <f t="shared" si="31"/>
        <v/>
      </c>
    </row>
    <row r="1012" spans="2:2" x14ac:dyDescent="0.25">
      <c r="B1012" t="str">
        <f t="shared" si="31"/>
        <v/>
      </c>
    </row>
    <row r="1013" spans="2:2" x14ac:dyDescent="0.25">
      <c r="B1013" t="str">
        <f t="shared" si="31"/>
        <v/>
      </c>
    </row>
    <row r="1014" spans="2:2" x14ac:dyDescent="0.25">
      <c r="B1014" t="str">
        <f t="shared" si="31"/>
        <v/>
      </c>
    </row>
    <row r="1015" spans="2:2" x14ac:dyDescent="0.25">
      <c r="B1015" t="str">
        <f t="shared" si="31"/>
        <v/>
      </c>
    </row>
    <row r="1016" spans="2:2" x14ac:dyDescent="0.25">
      <c r="B1016" t="str">
        <f t="shared" si="31"/>
        <v/>
      </c>
    </row>
    <row r="1017" spans="2:2" x14ac:dyDescent="0.25">
      <c r="B1017" t="str">
        <f t="shared" si="31"/>
        <v/>
      </c>
    </row>
    <row r="1018" spans="2:2" x14ac:dyDescent="0.25">
      <c r="B1018" t="str">
        <f t="shared" si="31"/>
        <v/>
      </c>
    </row>
    <row r="1019" spans="2:2" x14ac:dyDescent="0.25">
      <c r="B1019" t="str">
        <f t="shared" si="31"/>
        <v/>
      </c>
    </row>
    <row r="1020" spans="2:2" x14ac:dyDescent="0.25">
      <c r="B1020" t="str">
        <f t="shared" si="31"/>
        <v/>
      </c>
    </row>
    <row r="1021" spans="2:2" x14ac:dyDescent="0.25">
      <c r="B1021" t="str">
        <f t="shared" si="31"/>
        <v/>
      </c>
    </row>
    <row r="1022" spans="2:2" x14ac:dyDescent="0.25">
      <c r="B1022" t="str">
        <f t="shared" si="31"/>
        <v/>
      </c>
    </row>
    <row r="1023" spans="2:2" x14ac:dyDescent="0.25">
      <c r="B1023" t="str">
        <f t="shared" si="31"/>
        <v/>
      </c>
    </row>
    <row r="1024" spans="2:2" x14ac:dyDescent="0.25">
      <c r="B1024" t="str">
        <f t="shared" si="31"/>
        <v/>
      </c>
    </row>
    <row r="1025" spans="2:2" x14ac:dyDescent="0.25">
      <c r="B1025" t="str">
        <f t="shared" si="31"/>
        <v/>
      </c>
    </row>
    <row r="1026" spans="2:2" x14ac:dyDescent="0.25">
      <c r="B1026" t="str">
        <f t="shared" si="31"/>
        <v/>
      </c>
    </row>
    <row r="1027" spans="2:2" x14ac:dyDescent="0.25">
      <c r="B1027" t="str">
        <f t="shared" si="31"/>
        <v/>
      </c>
    </row>
    <row r="1028" spans="2:2" x14ac:dyDescent="0.25">
      <c r="B1028" t="str">
        <f t="shared" si="31"/>
        <v/>
      </c>
    </row>
    <row r="1029" spans="2:2" x14ac:dyDescent="0.25">
      <c r="B1029" t="str">
        <f t="shared" si="31"/>
        <v/>
      </c>
    </row>
    <row r="1030" spans="2:2" x14ac:dyDescent="0.25">
      <c r="B1030" t="str">
        <f t="shared" si="31"/>
        <v/>
      </c>
    </row>
    <row r="1031" spans="2:2" x14ac:dyDescent="0.25">
      <c r="B1031" t="str">
        <f t="shared" si="31"/>
        <v/>
      </c>
    </row>
    <row r="1032" spans="2:2" x14ac:dyDescent="0.25">
      <c r="B1032" t="str">
        <f t="shared" si="31"/>
        <v/>
      </c>
    </row>
    <row r="1033" spans="2:2" x14ac:dyDescent="0.25">
      <c r="B1033" t="str">
        <f t="shared" si="31"/>
        <v/>
      </c>
    </row>
    <row r="1034" spans="2:2" x14ac:dyDescent="0.25">
      <c r="B1034" t="str">
        <f t="shared" si="31"/>
        <v/>
      </c>
    </row>
    <row r="1035" spans="2:2" x14ac:dyDescent="0.25">
      <c r="B1035" t="str">
        <f t="shared" si="31"/>
        <v/>
      </c>
    </row>
    <row r="1036" spans="2:2" x14ac:dyDescent="0.25">
      <c r="B1036" t="str">
        <f t="shared" si="31"/>
        <v/>
      </c>
    </row>
    <row r="1037" spans="2:2" x14ac:dyDescent="0.25">
      <c r="B1037" t="str">
        <f t="shared" si="31"/>
        <v/>
      </c>
    </row>
    <row r="1038" spans="2:2" x14ac:dyDescent="0.25">
      <c r="B1038" t="str">
        <f t="shared" si="31"/>
        <v/>
      </c>
    </row>
    <row r="1039" spans="2:2" x14ac:dyDescent="0.25">
      <c r="B1039" t="str">
        <f t="shared" si="31"/>
        <v/>
      </c>
    </row>
    <row r="1040" spans="2:2" x14ac:dyDescent="0.25">
      <c r="B1040" t="str">
        <f t="shared" si="31"/>
        <v/>
      </c>
    </row>
    <row r="1041" spans="2:2" x14ac:dyDescent="0.25">
      <c r="B1041" t="str">
        <f t="shared" si="31"/>
        <v/>
      </c>
    </row>
    <row r="1042" spans="2:2" x14ac:dyDescent="0.25">
      <c r="B1042" t="str">
        <f t="shared" si="31"/>
        <v/>
      </c>
    </row>
    <row r="1043" spans="2:2" x14ac:dyDescent="0.25">
      <c r="B1043" t="str">
        <f t="shared" ref="B1043:B1106" si="32">SUBSTITUTE(A1043,".",",")</f>
        <v/>
      </c>
    </row>
    <row r="1044" spans="2:2" x14ac:dyDescent="0.25">
      <c r="B1044" t="str">
        <f t="shared" si="32"/>
        <v/>
      </c>
    </row>
    <row r="1045" spans="2:2" x14ac:dyDescent="0.25">
      <c r="B1045" t="str">
        <f t="shared" si="32"/>
        <v/>
      </c>
    </row>
    <row r="1046" spans="2:2" x14ac:dyDescent="0.25">
      <c r="B1046" t="str">
        <f t="shared" si="32"/>
        <v/>
      </c>
    </row>
    <row r="1047" spans="2:2" x14ac:dyDescent="0.25">
      <c r="B1047" t="str">
        <f t="shared" si="32"/>
        <v/>
      </c>
    </row>
    <row r="1048" spans="2:2" x14ac:dyDescent="0.25">
      <c r="B1048" t="str">
        <f t="shared" si="32"/>
        <v/>
      </c>
    </row>
    <row r="1049" spans="2:2" x14ac:dyDescent="0.25">
      <c r="B1049" t="str">
        <f t="shared" si="32"/>
        <v/>
      </c>
    </row>
    <row r="1050" spans="2:2" x14ac:dyDescent="0.25">
      <c r="B1050" t="str">
        <f t="shared" si="32"/>
        <v/>
      </c>
    </row>
    <row r="1051" spans="2:2" x14ac:dyDescent="0.25">
      <c r="B1051" t="str">
        <f t="shared" si="32"/>
        <v/>
      </c>
    </row>
    <row r="1052" spans="2:2" x14ac:dyDescent="0.25">
      <c r="B1052" t="str">
        <f t="shared" si="32"/>
        <v/>
      </c>
    </row>
    <row r="1053" spans="2:2" x14ac:dyDescent="0.25">
      <c r="B1053" t="str">
        <f t="shared" si="32"/>
        <v/>
      </c>
    </row>
    <row r="1054" spans="2:2" x14ac:dyDescent="0.25">
      <c r="B1054" t="str">
        <f t="shared" si="32"/>
        <v/>
      </c>
    </row>
    <row r="1055" spans="2:2" x14ac:dyDescent="0.25">
      <c r="B1055" t="str">
        <f t="shared" si="32"/>
        <v/>
      </c>
    </row>
    <row r="1056" spans="2:2" x14ac:dyDescent="0.25">
      <c r="B1056" t="str">
        <f t="shared" si="32"/>
        <v/>
      </c>
    </row>
    <row r="1057" spans="2:2" x14ac:dyDescent="0.25">
      <c r="B1057" t="str">
        <f t="shared" si="32"/>
        <v/>
      </c>
    </row>
    <row r="1058" spans="2:2" x14ac:dyDescent="0.25">
      <c r="B1058" t="str">
        <f t="shared" si="32"/>
        <v/>
      </c>
    </row>
    <row r="1059" spans="2:2" x14ac:dyDescent="0.25">
      <c r="B1059" t="str">
        <f t="shared" si="32"/>
        <v/>
      </c>
    </row>
    <row r="1060" spans="2:2" x14ac:dyDescent="0.25">
      <c r="B1060" t="str">
        <f t="shared" si="32"/>
        <v/>
      </c>
    </row>
    <row r="1061" spans="2:2" x14ac:dyDescent="0.25">
      <c r="B1061" t="str">
        <f t="shared" si="32"/>
        <v/>
      </c>
    </row>
    <row r="1062" spans="2:2" x14ac:dyDescent="0.25">
      <c r="B1062" t="str">
        <f t="shared" si="32"/>
        <v/>
      </c>
    </row>
    <row r="1063" spans="2:2" x14ac:dyDescent="0.25">
      <c r="B1063" t="str">
        <f t="shared" si="32"/>
        <v/>
      </c>
    </row>
    <row r="1064" spans="2:2" x14ac:dyDescent="0.25">
      <c r="B1064" t="str">
        <f t="shared" si="32"/>
        <v/>
      </c>
    </row>
    <row r="1065" spans="2:2" x14ac:dyDescent="0.25">
      <c r="B1065" t="str">
        <f t="shared" si="32"/>
        <v/>
      </c>
    </row>
    <row r="1066" spans="2:2" x14ac:dyDescent="0.25">
      <c r="B1066" t="str">
        <f t="shared" si="32"/>
        <v/>
      </c>
    </row>
    <row r="1067" spans="2:2" x14ac:dyDescent="0.25">
      <c r="B1067" t="str">
        <f t="shared" si="32"/>
        <v/>
      </c>
    </row>
    <row r="1068" spans="2:2" x14ac:dyDescent="0.25">
      <c r="B1068" t="str">
        <f t="shared" si="32"/>
        <v/>
      </c>
    </row>
    <row r="1069" spans="2:2" x14ac:dyDescent="0.25">
      <c r="B1069" t="str">
        <f t="shared" si="32"/>
        <v/>
      </c>
    </row>
    <row r="1070" spans="2:2" x14ac:dyDescent="0.25">
      <c r="B1070" t="str">
        <f t="shared" si="32"/>
        <v/>
      </c>
    </row>
    <row r="1071" spans="2:2" x14ac:dyDescent="0.25">
      <c r="B1071" t="str">
        <f t="shared" si="32"/>
        <v/>
      </c>
    </row>
    <row r="1072" spans="2:2" x14ac:dyDescent="0.25">
      <c r="B1072" t="str">
        <f t="shared" si="32"/>
        <v/>
      </c>
    </row>
    <row r="1073" spans="2:2" x14ac:dyDescent="0.25">
      <c r="B1073" t="str">
        <f t="shared" si="32"/>
        <v/>
      </c>
    </row>
    <row r="1074" spans="2:2" x14ac:dyDescent="0.25">
      <c r="B1074" t="str">
        <f t="shared" si="32"/>
        <v/>
      </c>
    </row>
    <row r="1075" spans="2:2" x14ac:dyDescent="0.25">
      <c r="B1075" t="str">
        <f t="shared" si="32"/>
        <v/>
      </c>
    </row>
    <row r="1076" spans="2:2" x14ac:dyDescent="0.25">
      <c r="B1076" t="str">
        <f t="shared" si="32"/>
        <v/>
      </c>
    </row>
    <row r="1077" spans="2:2" x14ac:dyDescent="0.25">
      <c r="B1077" t="str">
        <f t="shared" si="32"/>
        <v/>
      </c>
    </row>
    <row r="1078" spans="2:2" x14ac:dyDescent="0.25">
      <c r="B1078" t="str">
        <f t="shared" si="32"/>
        <v/>
      </c>
    </row>
    <row r="1079" spans="2:2" x14ac:dyDescent="0.25">
      <c r="B1079" t="str">
        <f t="shared" si="32"/>
        <v/>
      </c>
    </row>
    <row r="1080" spans="2:2" x14ac:dyDescent="0.25">
      <c r="B1080" t="str">
        <f t="shared" si="32"/>
        <v/>
      </c>
    </row>
    <row r="1081" spans="2:2" x14ac:dyDescent="0.25">
      <c r="B1081" t="str">
        <f t="shared" si="32"/>
        <v/>
      </c>
    </row>
    <row r="1082" spans="2:2" x14ac:dyDescent="0.25">
      <c r="B1082" t="str">
        <f t="shared" si="32"/>
        <v/>
      </c>
    </row>
    <row r="1083" spans="2:2" x14ac:dyDescent="0.25">
      <c r="B1083" t="str">
        <f t="shared" si="32"/>
        <v/>
      </c>
    </row>
    <row r="1084" spans="2:2" x14ac:dyDescent="0.25">
      <c r="B1084" t="str">
        <f t="shared" si="32"/>
        <v/>
      </c>
    </row>
    <row r="1085" spans="2:2" x14ac:dyDescent="0.25">
      <c r="B1085" t="str">
        <f t="shared" si="32"/>
        <v/>
      </c>
    </row>
    <row r="1086" spans="2:2" x14ac:dyDescent="0.25">
      <c r="B1086" t="str">
        <f t="shared" si="32"/>
        <v/>
      </c>
    </row>
    <row r="1087" spans="2:2" x14ac:dyDescent="0.25">
      <c r="B1087" t="str">
        <f t="shared" si="32"/>
        <v/>
      </c>
    </row>
    <row r="1088" spans="2:2" x14ac:dyDescent="0.25">
      <c r="B1088" t="str">
        <f t="shared" si="32"/>
        <v/>
      </c>
    </row>
    <row r="1089" spans="2:2" x14ac:dyDescent="0.25">
      <c r="B1089" t="str">
        <f t="shared" si="32"/>
        <v/>
      </c>
    </row>
    <row r="1090" spans="2:2" x14ac:dyDescent="0.25">
      <c r="B1090" t="str">
        <f t="shared" si="32"/>
        <v/>
      </c>
    </row>
    <row r="1091" spans="2:2" x14ac:dyDescent="0.25">
      <c r="B1091" t="str">
        <f t="shared" si="32"/>
        <v/>
      </c>
    </row>
    <row r="1092" spans="2:2" x14ac:dyDescent="0.25">
      <c r="B1092" t="str">
        <f t="shared" si="32"/>
        <v/>
      </c>
    </row>
    <row r="1093" spans="2:2" x14ac:dyDescent="0.25">
      <c r="B1093" t="str">
        <f t="shared" si="32"/>
        <v/>
      </c>
    </row>
    <row r="1094" spans="2:2" x14ac:dyDescent="0.25">
      <c r="B1094" t="str">
        <f t="shared" si="32"/>
        <v/>
      </c>
    </row>
    <row r="1095" spans="2:2" x14ac:dyDescent="0.25">
      <c r="B1095" t="str">
        <f t="shared" si="32"/>
        <v/>
      </c>
    </row>
    <row r="1096" spans="2:2" x14ac:dyDescent="0.25">
      <c r="B1096" t="str">
        <f t="shared" si="32"/>
        <v/>
      </c>
    </row>
    <row r="1097" spans="2:2" x14ac:dyDescent="0.25">
      <c r="B1097" t="str">
        <f t="shared" si="32"/>
        <v/>
      </c>
    </row>
    <row r="1098" spans="2:2" x14ac:dyDescent="0.25">
      <c r="B1098" t="str">
        <f t="shared" si="32"/>
        <v/>
      </c>
    </row>
    <row r="1099" spans="2:2" x14ac:dyDescent="0.25">
      <c r="B1099" t="str">
        <f t="shared" si="32"/>
        <v/>
      </c>
    </row>
    <row r="1100" spans="2:2" x14ac:dyDescent="0.25">
      <c r="B1100" t="str">
        <f t="shared" si="32"/>
        <v/>
      </c>
    </row>
    <row r="1101" spans="2:2" x14ac:dyDescent="0.25">
      <c r="B1101" t="str">
        <f t="shared" si="32"/>
        <v/>
      </c>
    </row>
    <row r="1102" spans="2:2" x14ac:dyDescent="0.25">
      <c r="B1102" t="str">
        <f t="shared" si="32"/>
        <v/>
      </c>
    </row>
    <row r="1103" spans="2:2" x14ac:dyDescent="0.25">
      <c r="B1103" t="str">
        <f t="shared" si="32"/>
        <v/>
      </c>
    </row>
    <row r="1104" spans="2:2" x14ac:dyDescent="0.25">
      <c r="B1104" t="str">
        <f t="shared" si="32"/>
        <v/>
      </c>
    </row>
    <row r="1105" spans="2:2" x14ac:dyDescent="0.25">
      <c r="B1105" t="str">
        <f t="shared" si="32"/>
        <v/>
      </c>
    </row>
    <row r="1106" spans="2:2" x14ac:dyDescent="0.25">
      <c r="B1106" t="str">
        <f t="shared" si="32"/>
        <v/>
      </c>
    </row>
    <row r="1107" spans="2:2" x14ac:dyDescent="0.25">
      <c r="B1107" t="str">
        <f t="shared" ref="B1107:B1170" si="33">SUBSTITUTE(A1107,".",",")</f>
        <v/>
      </c>
    </row>
    <row r="1108" spans="2:2" x14ac:dyDescent="0.25">
      <c r="B1108" t="str">
        <f t="shared" si="33"/>
        <v/>
      </c>
    </row>
    <row r="1109" spans="2:2" x14ac:dyDescent="0.25">
      <c r="B1109" t="str">
        <f t="shared" si="33"/>
        <v/>
      </c>
    </row>
    <row r="1110" spans="2:2" x14ac:dyDescent="0.25">
      <c r="B1110" t="str">
        <f t="shared" si="33"/>
        <v/>
      </c>
    </row>
    <row r="1111" spans="2:2" x14ac:dyDescent="0.25">
      <c r="B1111" t="str">
        <f t="shared" si="33"/>
        <v/>
      </c>
    </row>
    <row r="1112" spans="2:2" x14ac:dyDescent="0.25">
      <c r="B1112" t="str">
        <f t="shared" si="33"/>
        <v/>
      </c>
    </row>
    <row r="1113" spans="2:2" x14ac:dyDescent="0.25">
      <c r="B1113" t="str">
        <f t="shared" si="33"/>
        <v/>
      </c>
    </row>
    <row r="1114" spans="2:2" x14ac:dyDescent="0.25">
      <c r="B1114" t="str">
        <f t="shared" si="33"/>
        <v/>
      </c>
    </row>
    <row r="1115" spans="2:2" x14ac:dyDescent="0.25">
      <c r="B1115" t="str">
        <f t="shared" si="33"/>
        <v/>
      </c>
    </row>
    <row r="1116" spans="2:2" x14ac:dyDescent="0.25">
      <c r="B1116" t="str">
        <f t="shared" si="33"/>
        <v/>
      </c>
    </row>
    <row r="1117" spans="2:2" x14ac:dyDescent="0.25">
      <c r="B1117" t="str">
        <f t="shared" si="33"/>
        <v/>
      </c>
    </row>
    <row r="1118" spans="2:2" x14ac:dyDescent="0.25">
      <c r="B1118" t="str">
        <f t="shared" si="33"/>
        <v/>
      </c>
    </row>
    <row r="1119" spans="2:2" x14ac:dyDescent="0.25">
      <c r="B1119" t="str">
        <f t="shared" si="33"/>
        <v/>
      </c>
    </row>
    <row r="1120" spans="2:2" x14ac:dyDescent="0.25">
      <c r="B1120" t="str">
        <f t="shared" si="33"/>
        <v/>
      </c>
    </row>
    <row r="1121" spans="2:2" x14ac:dyDescent="0.25">
      <c r="B1121" t="str">
        <f t="shared" si="33"/>
        <v/>
      </c>
    </row>
    <row r="1122" spans="2:2" x14ac:dyDescent="0.25">
      <c r="B1122" t="str">
        <f t="shared" si="33"/>
        <v/>
      </c>
    </row>
    <row r="1123" spans="2:2" x14ac:dyDescent="0.25">
      <c r="B1123" t="str">
        <f t="shared" si="33"/>
        <v/>
      </c>
    </row>
    <row r="1124" spans="2:2" x14ac:dyDescent="0.25">
      <c r="B1124" t="str">
        <f t="shared" si="33"/>
        <v/>
      </c>
    </row>
    <row r="1125" spans="2:2" x14ac:dyDescent="0.25">
      <c r="B1125" t="str">
        <f t="shared" si="33"/>
        <v/>
      </c>
    </row>
    <row r="1126" spans="2:2" x14ac:dyDescent="0.25">
      <c r="B1126" t="str">
        <f t="shared" si="33"/>
        <v/>
      </c>
    </row>
    <row r="1127" spans="2:2" x14ac:dyDescent="0.25">
      <c r="B1127" t="str">
        <f t="shared" si="33"/>
        <v/>
      </c>
    </row>
    <row r="1128" spans="2:2" x14ac:dyDescent="0.25">
      <c r="B1128" t="str">
        <f t="shared" si="33"/>
        <v/>
      </c>
    </row>
    <row r="1129" spans="2:2" x14ac:dyDescent="0.25">
      <c r="B1129" t="str">
        <f t="shared" si="33"/>
        <v/>
      </c>
    </row>
    <row r="1130" spans="2:2" x14ac:dyDescent="0.25">
      <c r="B1130" t="str">
        <f t="shared" si="33"/>
        <v/>
      </c>
    </row>
    <row r="1131" spans="2:2" x14ac:dyDescent="0.25">
      <c r="B1131" t="str">
        <f t="shared" si="33"/>
        <v/>
      </c>
    </row>
    <row r="1132" spans="2:2" x14ac:dyDescent="0.25">
      <c r="B1132" t="str">
        <f t="shared" si="33"/>
        <v/>
      </c>
    </row>
    <row r="1133" spans="2:2" x14ac:dyDescent="0.25">
      <c r="B1133" t="str">
        <f t="shared" si="33"/>
        <v/>
      </c>
    </row>
    <row r="1134" spans="2:2" x14ac:dyDescent="0.25">
      <c r="B1134" t="str">
        <f t="shared" si="33"/>
        <v/>
      </c>
    </row>
    <row r="1135" spans="2:2" x14ac:dyDescent="0.25">
      <c r="B1135" t="str">
        <f t="shared" si="33"/>
        <v/>
      </c>
    </row>
    <row r="1136" spans="2:2" x14ac:dyDescent="0.25">
      <c r="B1136" t="str">
        <f t="shared" si="33"/>
        <v/>
      </c>
    </row>
    <row r="1137" spans="2:2" x14ac:dyDescent="0.25">
      <c r="B1137" t="str">
        <f t="shared" si="33"/>
        <v/>
      </c>
    </row>
    <row r="1138" spans="2:2" x14ac:dyDescent="0.25">
      <c r="B1138" t="str">
        <f t="shared" si="33"/>
        <v/>
      </c>
    </row>
    <row r="1139" spans="2:2" x14ac:dyDescent="0.25">
      <c r="B1139" t="str">
        <f t="shared" si="33"/>
        <v/>
      </c>
    </row>
    <row r="1140" spans="2:2" x14ac:dyDescent="0.25">
      <c r="B1140" t="str">
        <f t="shared" si="33"/>
        <v/>
      </c>
    </row>
    <row r="1141" spans="2:2" x14ac:dyDescent="0.25">
      <c r="B1141" t="str">
        <f t="shared" si="33"/>
        <v/>
      </c>
    </row>
    <row r="1142" spans="2:2" x14ac:dyDescent="0.25">
      <c r="B1142" t="str">
        <f t="shared" si="33"/>
        <v/>
      </c>
    </row>
    <row r="1143" spans="2:2" x14ac:dyDescent="0.25">
      <c r="B1143" t="str">
        <f t="shared" si="33"/>
        <v/>
      </c>
    </row>
    <row r="1144" spans="2:2" x14ac:dyDescent="0.25">
      <c r="B1144" t="str">
        <f t="shared" si="33"/>
        <v/>
      </c>
    </row>
    <row r="1145" spans="2:2" x14ac:dyDescent="0.25">
      <c r="B1145" t="str">
        <f t="shared" si="33"/>
        <v/>
      </c>
    </row>
    <row r="1146" spans="2:2" x14ac:dyDescent="0.25">
      <c r="B1146" t="str">
        <f t="shared" si="33"/>
        <v/>
      </c>
    </row>
    <row r="1147" spans="2:2" x14ac:dyDescent="0.25">
      <c r="B1147" t="str">
        <f t="shared" si="33"/>
        <v/>
      </c>
    </row>
    <row r="1148" spans="2:2" x14ac:dyDescent="0.25">
      <c r="B1148" t="str">
        <f t="shared" si="33"/>
        <v/>
      </c>
    </row>
    <row r="1149" spans="2:2" x14ac:dyDescent="0.25">
      <c r="B1149" t="str">
        <f t="shared" si="33"/>
        <v/>
      </c>
    </row>
    <row r="1150" spans="2:2" x14ac:dyDescent="0.25">
      <c r="B1150" t="str">
        <f t="shared" si="33"/>
        <v/>
      </c>
    </row>
    <row r="1151" spans="2:2" x14ac:dyDescent="0.25">
      <c r="B1151" t="str">
        <f t="shared" si="33"/>
        <v/>
      </c>
    </row>
    <row r="1152" spans="2:2" x14ac:dyDescent="0.25">
      <c r="B1152" t="str">
        <f t="shared" si="33"/>
        <v/>
      </c>
    </row>
    <row r="1153" spans="2:2" x14ac:dyDescent="0.25">
      <c r="B1153" t="str">
        <f t="shared" si="33"/>
        <v/>
      </c>
    </row>
    <row r="1154" spans="2:2" x14ac:dyDescent="0.25">
      <c r="B1154" t="str">
        <f t="shared" si="33"/>
        <v/>
      </c>
    </row>
    <row r="1155" spans="2:2" x14ac:dyDescent="0.25">
      <c r="B1155" t="str">
        <f t="shared" si="33"/>
        <v/>
      </c>
    </row>
    <row r="1156" spans="2:2" x14ac:dyDescent="0.25">
      <c r="B1156" t="str">
        <f t="shared" si="33"/>
        <v/>
      </c>
    </row>
    <row r="1157" spans="2:2" x14ac:dyDescent="0.25">
      <c r="B1157" t="str">
        <f t="shared" si="33"/>
        <v/>
      </c>
    </row>
    <row r="1158" spans="2:2" x14ac:dyDescent="0.25">
      <c r="B1158" t="str">
        <f t="shared" si="33"/>
        <v/>
      </c>
    </row>
    <row r="1159" spans="2:2" x14ac:dyDescent="0.25">
      <c r="B1159" t="str">
        <f t="shared" si="33"/>
        <v/>
      </c>
    </row>
    <row r="1160" spans="2:2" x14ac:dyDescent="0.25">
      <c r="B1160" t="str">
        <f t="shared" si="33"/>
        <v/>
      </c>
    </row>
    <row r="1161" spans="2:2" x14ac:dyDescent="0.25">
      <c r="B1161" t="str">
        <f t="shared" si="33"/>
        <v/>
      </c>
    </row>
    <row r="1162" spans="2:2" x14ac:dyDescent="0.25">
      <c r="B1162" t="str">
        <f t="shared" si="33"/>
        <v/>
      </c>
    </row>
    <row r="1163" spans="2:2" x14ac:dyDescent="0.25">
      <c r="B1163" t="str">
        <f t="shared" si="33"/>
        <v/>
      </c>
    </row>
    <row r="1164" spans="2:2" x14ac:dyDescent="0.25">
      <c r="B1164" t="str">
        <f t="shared" si="33"/>
        <v/>
      </c>
    </row>
    <row r="1165" spans="2:2" x14ac:dyDescent="0.25">
      <c r="B1165" t="str">
        <f t="shared" si="33"/>
        <v/>
      </c>
    </row>
    <row r="1166" spans="2:2" x14ac:dyDescent="0.25">
      <c r="B1166" t="str">
        <f t="shared" si="33"/>
        <v/>
      </c>
    </row>
    <row r="1167" spans="2:2" x14ac:dyDescent="0.25">
      <c r="B1167" t="str">
        <f t="shared" si="33"/>
        <v/>
      </c>
    </row>
    <row r="1168" spans="2:2" x14ac:dyDescent="0.25">
      <c r="B1168" t="str">
        <f t="shared" si="33"/>
        <v/>
      </c>
    </row>
    <row r="1169" spans="2:2" x14ac:dyDescent="0.25">
      <c r="B1169" t="str">
        <f t="shared" si="33"/>
        <v/>
      </c>
    </row>
    <row r="1170" spans="2:2" x14ac:dyDescent="0.25">
      <c r="B1170" t="str">
        <f t="shared" si="33"/>
        <v/>
      </c>
    </row>
    <row r="1171" spans="2:2" x14ac:dyDescent="0.25">
      <c r="B1171" t="str">
        <f t="shared" ref="B1171:B1234" si="34">SUBSTITUTE(A1171,".",",")</f>
        <v/>
      </c>
    </row>
    <row r="1172" spans="2:2" x14ac:dyDescent="0.25">
      <c r="B1172" t="str">
        <f t="shared" si="34"/>
        <v/>
      </c>
    </row>
    <row r="1173" spans="2:2" x14ac:dyDescent="0.25">
      <c r="B1173" t="str">
        <f t="shared" si="34"/>
        <v/>
      </c>
    </row>
    <row r="1174" spans="2:2" x14ac:dyDescent="0.25">
      <c r="B1174" t="str">
        <f t="shared" si="34"/>
        <v/>
      </c>
    </row>
    <row r="1175" spans="2:2" x14ac:dyDescent="0.25">
      <c r="B1175" t="str">
        <f t="shared" si="34"/>
        <v/>
      </c>
    </row>
    <row r="1176" spans="2:2" x14ac:dyDescent="0.25">
      <c r="B1176" t="str">
        <f t="shared" si="34"/>
        <v/>
      </c>
    </row>
    <row r="1177" spans="2:2" x14ac:dyDescent="0.25">
      <c r="B1177" t="str">
        <f t="shared" si="34"/>
        <v/>
      </c>
    </row>
    <row r="1178" spans="2:2" x14ac:dyDescent="0.25">
      <c r="B1178" t="str">
        <f t="shared" si="34"/>
        <v/>
      </c>
    </row>
    <row r="1179" spans="2:2" x14ac:dyDescent="0.25">
      <c r="B1179" t="str">
        <f t="shared" si="34"/>
        <v/>
      </c>
    </row>
    <row r="1180" spans="2:2" x14ac:dyDescent="0.25">
      <c r="B1180" t="str">
        <f t="shared" si="34"/>
        <v/>
      </c>
    </row>
    <row r="1181" spans="2:2" x14ac:dyDescent="0.25">
      <c r="B1181" t="str">
        <f t="shared" si="34"/>
        <v/>
      </c>
    </row>
    <row r="1182" spans="2:2" x14ac:dyDescent="0.25">
      <c r="B1182" t="str">
        <f t="shared" si="34"/>
        <v/>
      </c>
    </row>
    <row r="1183" spans="2:2" x14ac:dyDescent="0.25">
      <c r="B1183" t="str">
        <f t="shared" si="34"/>
        <v/>
      </c>
    </row>
    <row r="1184" spans="2:2" x14ac:dyDescent="0.25">
      <c r="B1184" t="str">
        <f t="shared" si="34"/>
        <v/>
      </c>
    </row>
    <row r="1185" spans="2:2" x14ac:dyDescent="0.25">
      <c r="B1185" t="str">
        <f t="shared" si="34"/>
        <v/>
      </c>
    </row>
    <row r="1186" spans="2:2" x14ac:dyDescent="0.25">
      <c r="B1186" t="str">
        <f t="shared" si="34"/>
        <v/>
      </c>
    </row>
    <row r="1187" spans="2:2" x14ac:dyDescent="0.25">
      <c r="B1187" t="str">
        <f t="shared" si="34"/>
        <v/>
      </c>
    </row>
    <row r="1188" spans="2:2" x14ac:dyDescent="0.25">
      <c r="B1188" t="str">
        <f t="shared" si="34"/>
        <v/>
      </c>
    </row>
    <row r="1189" spans="2:2" x14ac:dyDescent="0.25">
      <c r="B1189" t="str">
        <f t="shared" si="34"/>
        <v/>
      </c>
    </row>
    <row r="1190" spans="2:2" x14ac:dyDescent="0.25">
      <c r="B1190" t="str">
        <f t="shared" si="34"/>
        <v/>
      </c>
    </row>
    <row r="1191" spans="2:2" x14ac:dyDescent="0.25">
      <c r="B1191" t="str">
        <f t="shared" si="34"/>
        <v/>
      </c>
    </row>
    <row r="1192" spans="2:2" x14ac:dyDescent="0.25">
      <c r="B1192" t="str">
        <f t="shared" si="34"/>
        <v/>
      </c>
    </row>
    <row r="1193" spans="2:2" x14ac:dyDescent="0.25">
      <c r="B1193" t="str">
        <f t="shared" si="34"/>
        <v/>
      </c>
    </row>
    <row r="1194" spans="2:2" x14ac:dyDescent="0.25">
      <c r="B1194" t="str">
        <f t="shared" si="34"/>
        <v/>
      </c>
    </row>
    <row r="1195" spans="2:2" x14ac:dyDescent="0.25">
      <c r="B1195" t="str">
        <f t="shared" si="34"/>
        <v/>
      </c>
    </row>
    <row r="1196" spans="2:2" x14ac:dyDescent="0.25">
      <c r="B1196" t="str">
        <f t="shared" si="34"/>
        <v/>
      </c>
    </row>
    <row r="1197" spans="2:2" x14ac:dyDescent="0.25">
      <c r="B1197" t="str">
        <f t="shared" si="34"/>
        <v/>
      </c>
    </row>
    <row r="1198" spans="2:2" x14ac:dyDescent="0.25">
      <c r="B1198" t="str">
        <f t="shared" si="34"/>
        <v/>
      </c>
    </row>
    <row r="1199" spans="2:2" x14ac:dyDescent="0.25">
      <c r="B1199" t="str">
        <f t="shared" si="34"/>
        <v/>
      </c>
    </row>
    <row r="1200" spans="2:2" x14ac:dyDescent="0.25">
      <c r="B1200" t="str">
        <f t="shared" si="34"/>
        <v/>
      </c>
    </row>
    <row r="1201" spans="2:2" x14ac:dyDescent="0.25">
      <c r="B1201" t="str">
        <f t="shared" si="34"/>
        <v/>
      </c>
    </row>
    <row r="1202" spans="2:2" x14ac:dyDescent="0.25">
      <c r="B1202" t="str">
        <f t="shared" si="34"/>
        <v/>
      </c>
    </row>
    <row r="1203" spans="2:2" x14ac:dyDescent="0.25">
      <c r="B1203" t="str">
        <f t="shared" si="34"/>
        <v/>
      </c>
    </row>
    <row r="1204" spans="2:2" x14ac:dyDescent="0.25">
      <c r="B1204" t="str">
        <f t="shared" si="34"/>
        <v/>
      </c>
    </row>
    <row r="1205" spans="2:2" x14ac:dyDescent="0.25">
      <c r="B1205" t="str">
        <f t="shared" si="34"/>
        <v/>
      </c>
    </row>
    <row r="1206" spans="2:2" x14ac:dyDescent="0.25">
      <c r="B1206" t="str">
        <f t="shared" si="34"/>
        <v/>
      </c>
    </row>
    <row r="1207" spans="2:2" x14ac:dyDescent="0.25">
      <c r="B1207" t="str">
        <f t="shared" si="34"/>
        <v/>
      </c>
    </row>
    <row r="1208" spans="2:2" x14ac:dyDescent="0.25">
      <c r="B1208" t="str">
        <f t="shared" si="34"/>
        <v/>
      </c>
    </row>
    <row r="1209" spans="2:2" x14ac:dyDescent="0.25">
      <c r="B1209" t="str">
        <f t="shared" si="34"/>
        <v/>
      </c>
    </row>
    <row r="1210" spans="2:2" x14ac:dyDescent="0.25">
      <c r="B1210" t="str">
        <f t="shared" si="34"/>
        <v/>
      </c>
    </row>
    <row r="1211" spans="2:2" x14ac:dyDescent="0.25">
      <c r="B1211" t="str">
        <f t="shared" si="34"/>
        <v/>
      </c>
    </row>
    <row r="1212" spans="2:2" x14ac:dyDescent="0.25">
      <c r="B1212" t="str">
        <f t="shared" si="34"/>
        <v/>
      </c>
    </row>
    <row r="1213" spans="2:2" x14ac:dyDescent="0.25">
      <c r="B1213" t="str">
        <f t="shared" si="34"/>
        <v/>
      </c>
    </row>
    <row r="1214" spans="2:2" x14ac:dyDescent="0.25">
      <c r="B1214" t="str">
        <f t="shared" si="34"/>
        <v/>
      </c>
    </row>
    <row r="1215" spans="2:2" x14ac:dyDescent="0.25">
      <c r="B1215" t="str">
        <f t="shared" si="34"/>
        <v/>
      </c>
    </row>
    <row r="1216" spans="2:2" x14ac:dyDescent="0.25">
      <c r="B1216" t="str">
        <f t="shared" si="34"/>
        <v/>
      </c>
    </row>
    <row r="1217" spans="2:2" x14ac:dyDescent="0.25">
      <c r="B1217" t="str">
        <f t="shared" si="34"/>
        <v/>
      </c>
    </row>
    <row r="1218" spans="2:2" x14ac:dyDescent="0.25">
      <c r="B1218" t="str">
        <f t="shared" si="34"/>
        <v/>
      </c>
    </row>
    <row r="1219" spans="2:2" x14ac:dyDescent="0.25">
      <c r="B1219" t="str">
        <f t="shared" si="34"/>
        <v/>
      </c>
    </row>
    <row r="1220" spans="2:2" x14ac:dyDescent="0.25">
      <c r="B1220" t="str">
        <f t="shared" si="34"/>
        <v/>
      </c>
    </row>
    <row r="1221" spans="2:2" x14ac:dyDescent="0.25">
      <c r="B1221" t="str">
        <f t="shared" si="34"/>
        <v/>
      </c>
    </row>
    <row r="1222" spans="2:2" x14ac:dyDescent="0.25">
      <c r="B1222" t="str">
        <f t="shared" si="34"/>
        <v/>
      </c>
    </row>
    <row r="1223" spans="2:2" x14ac:dyDescent="0.25">
      <c r="B1223" t="str">
        <f t="shared" si="34"/>
        <v/>
      </c>
    </row>
    <row r="1224" spans="2:2" x14ac:dyDescent="0.25">
      <c r="B1224" t="str">
        <f t="shared" si="34"/>
        <v/>
      </c>
    </row>
    <row r="1225" spans="2:2" x14ac:dyDescent="0.25">
      <c r="B1225" t="str">
        <f t="shared" si="34"/>
        <v/>
      </c>
    </row>
    <row r="1226" spans="2:2" x14ac:dyDescent="0.25">
      <c r="B1226" t="str">
        <f t="shared" si="34"/>
        <v/>
      </c>
    </row>
    <row r="1227" spans="2:2" x14ac:dyDescent="0.25">
      <c r="B1227" t="str">
        <f t="shared" si="34"/>
        <v/>
      </c>
    </row>
    <row r="1228" spans="2:2" x14ac:dyDescent="0.25">
      <c r="B1228" t="str">
        <f t="shared" si="34"/>
        <v/>
      </c>
    </row>
    <row r="1229" spans="2:2" x14ac:dyDescent="0.25">
      <c r="B1229" t="str">
        <f t="shared" si="34"/>
        <v/>
      </c>
    </row>
    <row r="1230" spans="2:2" x14ac:dyDescent="0.25">
      <c r="B1230" t="str">
        <f t="shared" si="34"/>
        <v/>
      </c>
    </row>
    <row r="1231" spans="2:2" x14ac:dyDescent="0.25">
      <c r="B1231" t="str">
        <f t="shared" si="34"/>
        <v/>
      </c>
    </row>
    <row r="1232" spans="2:2" x14ac:dyDescent="0.25">
      <c r="B1232" t="str">
        <f t="shared" si="34"/>
        <v/>
      </c>
    </row>
    <row r="1233" spans="2:2" x14ac:dyDescent="0.25">
      <c r="B1233" t="str">
        <f t="shared" si="34"/>
        <v/>
      </c>
    </row>
    <row r="1234" spans="2:2" x14ac:dyDescent="0.25">
      <c r="B1234" t="str">
        <f t="shared" si="34"/>
        <v/>
      </c>
    </row>
    <row r="1235" spans="2:2" x14ac:dyDescent="0.25">
      <c r="B1235" t="str">
        <f t="shared" ref="B1235" si="35">SUBSTITUTE(A1235,".",",")</f>
        <v/>
      </c>
    </row>
  </sheetData>
  <sortState ref="J8:J27">
    <sortCondition ref="J8"/>
  </sortState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35"/>
  <sheetViews>
    <sheetView workbookViewId="0">
      <selection activeCell="F32" sqref="F32"/>
    </sheetView>
  </sheetViews>
  <sheetFormatPr baseColWidth="10" defaultRowHeight="15" x14ac:dyDescent="0.25"/>
  <sheetData>
    <row r="1" spans="1:11" x14ac:dyDescent="0.25">
      <c r="A1" t="s">
        <v>264</v>
      </c>
      <c r="B1" t="str">
        <f>SUBSTITUTE(A1,".",",")</f>
        <v>17,8651471138</v>
      </c>
      <c r="C1" s="1">
        <f t="shared" ref="C1:C65" si="0">B1+0</f>
        <v>17.865147113799999</v>
      </c>
      <c r="H1">
        <f t="shared" ref="H1:H8" si="1">H2-$F$5/20</f>
        <v>11.996882126616441</v>
      </c>
    </row>
    <row r="2" spans="1:11" x14ac:dyDescent="0.25">
      <c r="A2" t="s">
        <v>153</v>
      </c>
      <c r="B2" t="str">
        <f>SUBSTITUTE(A2,".",",")</f>
        <v>17,5406212807</v>
      </c>
      <c r="C2" s="1">
        <f t="shared" si="0"/>
        <v>17.540621280700002</v>
      </c>
      <c r="H2">
        <f t="shared" si="1"/>
        <v>12.746843143105032</v>
      </c>
    </row>
    <row r="3" spans="1:11" x14ac:dyDescent="0.25">
      <c r="A3" t="s">
        <v>265</v>
      </c>
      <c r="B3" t="str">
        <f>SUBSTITUTE(A3,".",",")</f>
        <v>17,6785447598</v>
      </c>
      <c r="C3">
        <f t="shared" si="0"/>
        <v>17.678544759800001</v>
      </c>
      <c r="E3" t="s">
        <v>2</v>
      </c>
      <c r="F3">
        <f>AVERAGE(C:C)</f>
        <v>19.121511783258054</v>
      </c>
      <c r="H3">
        <f t="shared" si="1"/>
        <v>13.496804159593623</v>
      </c>
    </row>
    <row r="4" spans="1:11" x14ac:dyDescent="0.25">
      <c r="A4" t="s">
        <v>77</v>
      </c>
      <c r="B4" t="str">
        <f>SUBSTITUTE(A4,".",",")</f>
        <v>19,1064584255</v>
      </c>
      <c r="C4">
        <f t="shared" si="0"/>
        <v>19.106458425500001</v>
      </c>
      <c r="E4" t="s">
        <v>3</v>
      </c>
      <c r="F4">
        <f>_xlfn.STDEV.S(C:C)</f>
        <v>3.7498050824429523</v>
      </c>
      <c r="H4">
        <f t="shared" si="1"/>
        <v>14.246765176082214</v>
      </c>
    </row>
    <row r="5" spans="1:11" x14ac:dyDescent="0.25">
      <c r="A5" t="s">
        <v>249</v>
      </c>
      <c r="B5" t="str">
        <f>SUBSTITUTE(A5,".",",")</f>
        <v>19,2808910608</v>
      </c>
      <c r="C5">
        <f t="shared" si="0"/>
        <v>19.280891060799998</v>
      </c>
      <c r="E5" t="s">
        <v>32</v>
      </c>
      <c r="F5">
        <f>4*F4</f>
        <v>14.999220329771809</v>
      </c>
      <c r="H5">
        <f t="shared" si="1"/>
        <v>14.996726192570804</v>
      </c>
    </row>
    <row r="6" spans="1:11" ht="15.75" thickBot="1" x14ac:dyDescent="0.3">
      <c r="A6" t="s">
        <v>82</v>
      </c>
      <c r="B6" t="str">
        <f>SUBSTITUTE(A6,".",",")</f>
        <v>19,1916464567</v>
      </c>
      <c r="C6">
        <f t="shared" si="0"/>
        <v>19.191646456699999</v>
      </c>
      <c r="H6">
        <f t="shared" si="1"/>
        <v>15.746687209059395</v>
      </c>
    </row>
    <row r="7" spans="1:11" x14ac:dyDescent="0.25">
      <c r="A7" t="s">
        <v>44</v>
      </c>
      <c r="B7" t="str">
        <f>SUBSTITUTE(A7,".",",")</f>
        <v>19,1429675817</v>
      </c>
      <c r="C7">
        <f t="shared" si="0"/>
        <v>19.142967581699999</v>
      </c>
      <c r="H7">
        <f t="shared" si="1"/>
        <v>16.496648225547986</v>
      </c>
      <c r="J7" s="5" t="s">
        <v>4</v>
      </c>
      <c r="K7" s="5" t="s">
        <v>6</v>
      </c>
    </row>
    <row r="8" spans="1:11" x14ac:dyDescent="0.25">
      <c r="A8" t="s">
        <v>77</v>
      </c>
      <c r="B8" t="str">
        <f>SUBSTITUTE(A8,".",",")</f>
        <v>19,1064584255</v>
      </c>
      <c r="C8">
        <f t="shared" si="0"/>
        <v>19.106458425500001</v>
      </c>
      <c r="H8">
        <f t="shared" si="1"/>
        <v>17.246609242036577</v>
      </c>
      <c r="J8" s="2">
        <v>11.996882126616441</v>
      </c>
      <c r="K8" s="3">
        <v>1</v>
      </c>
    </row>
    <row r="9" spans="1:11" x14ac:dyDescent="0.25">
      <c r="A9" t="s">
        <v>163</v>
      </c>
      <c r="B9" t="str">
        <f>SUBSTITUTE(A9,".",",")</f>
        <v>19,1389110088</v>
      </c>
      <c r="C9">
        <f t="shared" si="0"/>
        <v>19.138911008800001</v>
      </c>
      <c r="H9">
        <f>H10-$F$5/20</f>
        <v>17.996570258525168</v>
      </c>
      <c r="J9" s="2">
        <v>12.746843143105032</v>
      </c>
      <c r="K9" s="3">
        <v>0</v>
      </c>
    </row>
    <row r="10" spans="1:11" x14ac:dyDescent="0.25">
      <c r="A10" t="s">
        <v>77</v>
      </c>
      <c r="B10" t="str">
        <f>SUBSTITUTE(A10,".",",")</f>
        <v>19,1064584255</v>
      </c>
      <c r="C10">
        <f t="shared" si="0"/>
        <v>19.106458425500001</v>
      </c>
      <c r="H10">
        <f>$F$3-F5/40</f>
        <v>18.746531275013758</v>
      </c>
      <c r="J10" s="2">
        <v>13.496804159593623</v>
      </c>
      <c r="K10" s="3">
        <v>1</v>
      </c>
    </row>
    <row r="11" spans="1:11" x14ac:dyDescent="0.25">
      <c r="A11" t="s">
        <v>266</v>
      </c>
      <c r="B11" t="str">
        <f>SUBSTITUTE(A11,".",",")</f>
        <v>19,6175866127</v>
      </c>
      <c r="C11">
        <f t="shared" si="0"/>
        <v>19.617586612699998</v>
      </c>
      <c r="H11">
        <f>$F$3+$F$5/40</f>
        <v>19.496492291502349</v>
      </c>
      <c r="J11" s="2">
        <v>14.246765176082214</v>
      </c>
      <c r="K11" s="3">
        <v>0</v>
      </c>
    </row>
    <row r="12" spans="1:11" x14ac:dyDescent="0.25">
      <c r="A12" t="s">
        <v>159</v>
      </c>
      <c r="B12" t="str">
        <f>SUBSTITUTE(A12,".",",")</f>
        <v>19,3782488108</v>
      </c>
      <c r="C12">
        <f t="shared" si="0"/>
        <v>19.378248810799999</v>
      </c>
      <c r="H12">
        <f>H11+$F$5/20</f>
        <v>20.24645330799094</v>
      </c>
      <c r="J12" s="2">
        <v>14.996726192570804</v>
      </c>
      <c r="K12" s="3">
        <v>2</v>
      </c>
    </row>
    <row r="13" spans="1:11" x14ac:dyDescent="0.25">
      <c r="A13" t="s">
        <v>110</v>
      </c>
      <c r="B13" t="str">
        <f>SUBSTITUTE(A13,".",",")</f>
        <v>19,2078727484</v>
      </c>
      <c r="C13">
        <f t="shared" si="0"/>
        <v>19.2078727484</v>
      </c>
      <c r="H13">
        <f t="shared" ref="H13:H21" si="2">H12+$F$5/20</f>
        <v>20.996414324479531</v>
      </c>
      <c r="J13" s="2">
        <v>15.746687209059395</v>
      </c>
      <c r="K13" s="3">
        <v>1</v>
      </c>
    </row>
    <row r="14" spans="1:11" x14ac:dyDescent="0.25">
      <c r="A14" t="s">
        <v>40</v>
      </c>
      <c r="B14" t="str">
        <f>SUBSTITUTE(A14,".",",")</f>
        <v>19,0902321339</v>
      </c>
      <c r="C14">
        <f t="shared" si="0"/>
        <v>19.090232133899999</v>
      </c>
      <c r="H14">
        <f t="shared" si="2"/>
        <v>21.746375340968122</v>
      </c>
      <c r="J14" s="2">
        <v>16.496648225547986</v>
      </c>
      <c r="K14" s="3">
        <v>4</v>
      </c>
    </row>
    <row r="15" spans="1:11" x14ac:dyDescent="0.25">
      <c r="A15" t="s">
        <v>75</v>
      </c>
      <c r="B15" t="str">
        <f>SUBSTITUTE(A15,".",",")</f>
        <v>18,940138936</v>
      </c>
      <c r="C15">
        <f t="shared" si="0"/>
        <v>18.940138936</v>
      </c>
      <c r="H15">
        <f t="shared" si="2"/>
        <v>22.496336357456713</v>
      </c>
      <c r="J15" s="2">
        <v>17.246609242036577</v>
      </c>
      <c r="K15" s="3">
        <v>15</v>
      </c>
    </row>
    <row r="16" spans="1:11" x14ac:dyDescent="0.25">
      <c r="A16" t="s">
        <v>117</v>
      </c>
      <c r="B16" t="str">
        <f>SUBSTITUTE(A16,".",",")</f>
        <v>18,6318393946</v>
      </c>
      <c r="C16">
        <f t="shared" si="0"/>
        <v>18.6318393946</v>
      </c>
      <c r="H16">
        <f t="shared" si="2"/>
        <v>23.246297373945303</v>
      </c>
      <c r="J16" s="2">
        <v>17.996570258525168</v>
      </c>
      <c r="K16" s="3">
        <v>53</v>
      </c>
    </row>
    <row r="17" spans="1:11" x14ac:dyDescent="0.25">
      <c r="A17" t="s">
        <v>61</v>
      </c>
      <c r="B17" t="str">
        <f>SUBSTITUTE(A17,".",",")</f>
        <v>18,9036297798</v>
      </c>
      <c r="C17">
        <f t="shared" si="0"/>
        <v>18.903629779799999</v>
      </c>
      <c r="H17">
        <f t="shared" si="2"/>
        <v>23.996258390433894</v>
      </c>
      <c r="J17" s="2">
        <v>18.746531275013758</v>
      </c>
      <c r="K17" s="3">
        <v>108</v>
      </c>
    </row>
    <row r="18" spans="1:11" x14ac:dyDescent="0.25">
      <c r="A18" t="s">
        <v>53</v>
      </c>
      <c r="B18" t="str">
        <f>SUBSTITUTE(A18,".",",")</f>
        <v>19,0740058422</v>
      </c>
      <c r="C18">
        <f t="shared" si="0"/>
        <v>19.074005842199998</v>
      </c>
      <c r="H18">
        <f t="shared" si="2"/>
        <v>24.746219406922485</v>
      </c>
      <c r="J18" s="2">
        <v>19.496492291502349</v>
      </c>
      <c r="K18" s="3">
        <v>698</v>
      </c>
    </row>
    <row r="19" spans="1:11" x14ac:dyDescent="0.25">
      <c r="A19" t="s">
        <v>252</v>
      </c>
      <c r="B19" t="str">
        <f>SUBSTITUTE(A19,".",",")</f>
        <v>19,3823053837</v>
      </c>
      <c r="C19">
        <f t="shared" si="0"/>
        <v>19.3823053837</v>
      </c>
      <c r="H19">
        <f t="shared" si="2"/>
        <v>25.496180423411076</v>
      </c>
      <c r="J19" s="2">
        <v>20.24645330799094</v>
      </c>
      <c r="K19" s="3">
        <v>55</v>
      </c>
    </row>
    <row r="20" spans="1:11" x14ac:dyDescent="0.25">
      <c r="A20" t="s">
        <v>104</v>
      </c>
      <c r="B20" t="str">
        <f>SUBSTITUTE(A20,".",",")</f>
        <v>18,8671206236</v>
      </c>
      <c r="C20">
        <f t="shared" si="0"/>
        <v>18.867120623600002</v>
      </c>
      <c r="H20">
        <f t="shared" si="2"/>
        <v>26.246141439899667</v>
      </c>
      <c r="J20" s="2">
        <v>20.996414324479531</v>
      </c>
      <c r="K20" s="3">
        <v>9</v>
      </c>
    </row>
    <row r="21" spans="1:11" x14ac:dyDescent="0.25">
      <c r="A21" t="s">
        <v>117</v>
      </c>
      <c r="B21" t="str">
        <f>SUBSTITUTE(A21,".",",")</f>
        <v>18,6318393946</v>
      </c>
      <c r="C21">
        <f t="shared" si="0"/>
        <v>18.6318393946</v>
      </c>
      <c r="H21">
        <f t="shared" si="2"/>
        <v>26.996102456388257</v>
      </c>
      <c r="J21" s="2">
        <v>21.746375340968122</v>
      </c>
      <c r="K21" s="3">
        <v>0</v>
      </c>
    </row>
    <row r="22" spans="1:11" x14ac:dyDescent="0.25">
      <c r="A22" t="s">
        <v>40</v>
      </c>
      <c r="B22" t="str">
        <f>SUBSTITUTE(A22,".",",")</f>
        <v>19,0902321339</v>
      </c>
      <c r="C22">
        <f t="shared" si="0"/>
        <v>19.090232133899999</v>
      </c>
      <c r="J22" s="2">
        <v>22.496336357456713</v>
      </c>
      <c r="K22" s="3">
        <v>1</v>
      </c>
    </row>
    <row r="23" spans="1:11" x14ac:dyDescent="0.25">
      <c r="A23" t="s">
        <v>44</v>
      </c>
      <c r="B23" t="str">
        <f>SUBSTITUTE(A23,".",",")</f>
        <v>19,1429675817</v>
      </c>
      <c r="C23">
        <f t="shared" si="0"/>
        <v>19.142967581699999</v>
      </c>
      <c r="J23" s="2">
        <v>23.246297373945303</v>
      </c>
      <c r="K23" s="3">
        <v>2</v>
      </c>
    </row>
    <row r="24" spans="1:11" x14ac:dyDescent="0.25">
      <c r="A24" t="s">
        <v>88</v>
      </c>
      <c r="B24" t="str">
        <f>SUBSTITUTE(A24,".",",")</f>
        <v>19,1591938734</v>
      </c>
      <c r="C24">
        <f t="shared" si="0"/>
        <v>19.1591938734</v>
      </c>
      <c r="J24" s="2">
        <v>23.996258390433894</v>
      </c>
      <c r="K24" s="3">
        <v>0</v>
      </c>
    </row>
    <row r="25" spans="1:11" x14ac:dyDescent="0.25">
      <c r="A25" t="s">
        <v>78</v>
      </c>
      <c r="B25" t="str">
        <f>SUBSTITUTE(A25,".",",")</f>
        <v>19,1226847172</v>
      </c>
      <c r="C25">
        <f t="shared" si="0"/>
        <v>19.122684717199999</v>
      </c>
      <c r="J25" s="2">
        <v>24.746219406922485</v>
      </c>
      <c r="K25" s="3">
        <v>0</v>
      </c>
    </row>
    <row r="26" spans="1:11" x14ac:dyDescent="0.25">
      <c r="A26" t="s">
        <v>56</v>
      </c>
      <c r="B26" t="str">
        <f>SUBSTITUTE(A26,".",",")</f>
        <v>18,988817811</v>
      </c>
      <c r="C26">
        <f t="shared" si="0"/>
        <v>18.988817811000001</v>
      </c>
      <c r="J26" s="2">
        <v>25.496180423411076</v>
      </c>
      <c r="K26" s="3">
        <v>2</v>
      </c>
    </row>
    <row r="27" spans="1:11" x14ac:dyDescent="0.25">
      <c r="A27" t="s">
        <v>63</v>
      </c>
      <c r="B27" t="str">
        <f>SUBSTITUTE(A27,".",",")</f>
        <v>19,22409904</v>
      </c>
      <c r="C27">
        <f t="shared" si="0"/>
        <v>19.224099039999999</v>
      </c>
      <c r="J27" s="2">
        <v>26.246141439899667</v>
      </c>
      <c r="K27" s="3">
        <v>0</v>
      </c>
    </row>
    <row r="28" spans="1:11" ht="15.75" thickBot="1" x14ac:dyDescent="0.3">
      <c r="A28" t="s">
        <v>267</v>
      </c>
      <c r="B28" t="str">
        <f>SUBSTITUTE(A28,".",",")</f>
        <v>20,7047481537</v>
      </c>
      <c r="C28">
        <f t="shared" si="0"/>
        <v>20.704748153699999</v>
      </c>
      <c r="J28" s="4" t="s">
        <v>5</v>
      </c>
      <c r="K28" s="4">
        <v>6</v>
      </c>
    </row>
    <row r="29" spans="1:11" x14ac:dyDescent="0.25">
      <c r="A29" t="s">
        <v>268</v>
      </c>
      <c r="B29" t="str">
        <f>SUBSTITUTE(A29,".",",")</f>
        <v>17,4026978016</v>
      </c>
      <c r="C29">
        <f t="shared" si="0"/>
        <v>17.402697801599999</v>
      </c>
    </row>
    <row r="30" spans="1:11" x14ac:dyDescent="0.25">
      <c r="A30" t="s">
        <v>269</v>
      </c>
      <c r="B30" t="str">
        <f>SUBSTITUTE(A30,".",",")</f>
        <v>18,4776896238</v>
      </c>
      <c r="C30">
        <f t="shared" si="0"/>
        <v>18.4776896238</v>
      </c>
    </row>
    <row r="31" spans="1:11" x14ac:dyDescent="0.25">
      <c r="A31" t="s">
        <v>53</v>
      </c>
      <c r="B31" t="str">
        <f>SUBSTITUTE(A31,".",",")</f>
        <v>19,0740058422</v>
      </c>
      <c r="C31">
        <f t="shared" si="0"/>
        <v>19.074005842199998</v>
      </c>
      <c r="E31" s="1" t="s">
        <v>743</v>
      </c>
      <c r="F31" t="s">
        <v>744</v>
      </c>
    </row>
    <row r="32" spans="1:11" x14ac:dyDescent="0.25">
      <c r="A32" t="s">
        <v>48</v>
      </c>
      <c r="B32" t="str">
        <f>SUBSTITUTE(A32,".",",")</f>
        <v>18,9523086548</v>
      </c>
      <c r="C32">
        <f t="shared" si="0"/>
        <v>18.952308654799999</v>
      </c>
    </row>
    <row r="33" spans="1:3" x14ac:dyDescent="0.25">
      <c r="A33" t="s">
        <v>160</v>
      </c>
      <c r="B33" t="str">
        <f>SUBSTITUTE(A33,".",",")</f>
        <v>19,3295699358</v>
      </c>
      <c r="C33">
        <f t="shared" si="0"/>
        <v>19.329569935799999</v>
      </c>
    </row>
    <row r="34" spans="1:3" x14ac:dyDescent="0.25">
      <c r="A34" t="s">
        <v>77</v>
      </c>
      <c r="B34" t="str">
        <f>SUBSTITUTE(A34,".",",")</f>
        <v>19,1064584255</v>
      </c>
      <c r="C34">
        <f t="shared" si="0"/>
        <v>19.106458425500001</v>
      </c>
    </row>
    <row r="35" spans="1:3" x14ac:dyDescent="0.25">
      <c r="A35" t="s">
        <v>124</v>
      </c>
      <c r="B35" t="str">
        <f>SUBSTITUTE(A35,".",",")</f>
        <v>18,5953302383</v>
      </c>
      <c r="C35">
        <f t="shared" si="0"/>
        <v>18.595330238300001</v>
      </c>
    </row>
    <row r="36" spans="1:3" x14ac:dyDescent="0.25">
      <c r="A36" t="s">
        <v>270</v>
      </c>
      <c r="B36" t="str">
        <f>SUBSTITUTE(A36,".",",")</f>
        <v>17,4716595411</v>
      </c>
      <c r="C36">
        <f t="shared" si="0"/>
        <v>17.471659541099999</v>
      </c>
    </row>
    <row r="37" spans="1:3" x14ac:dyDescent="0.25">
      <c r="A37" t="s">
        <v>154</v>
      </c>
      <c r="B37" t="str">
        <f>SUBSTITUTE(A37,".",",")</f>
        <v>19,463436842</v>
      </c>
      <c r="C37">
        <f t="shared" si="0"/>
        <v>19.463436842</v>
      </c>
    </row>
    <row r="38" spans="1:3" x14ac:dyDescent="0.25">
      <c r="A38" t="s">
        <v>153</v>
      </c>
      <c r="B38" t="str">
        <f>SUBSTITUTE(A38,".",",")</f>
        <v>17,5406212807</v>
      </c>
      <c r="C38">
        <f t="shared" si="0"/>
        <v>17.540621280700002</v>
      </c>
    </row>
    <row r="39" spans="1:3" x14ac:dyDescent="0.25">
      <c r="A39" t="s">
        <v>63</v>
      </c>
      <c r="B39" t="str">
        <f>SUBSTITUTE(A39,".",",")</f>
        <v>19,22409904</v>
      </c>
      <c r="C39">
        <f t="shared" si="0"/>
        <v>19.224099039999999</v>
      </c>
    </row>
    <row r="40" spans="1:3" x14ac:dyDescent="0.25">
      <c r="A40" t="s">
        <v>271</v>
      </c>
      <c r="B40" t="str">
        <f>SUBSTITUTE(A40,".",",")</f>
        <v>18,6440091133</v>
      </c>
      <c r="C40">
        <f t="shared" si="0"/>
        <v>18.644009113300001</v>
      </c>
    </row>
    <row r="41" spans="1:3" x14ac:dyDescent="0.25">
      <c r="A41" t="s">
        <v>225</v>
      </c>
      <c r="B41" t="str">
        <f>SUBSTITUTE(A41,".",",")</f>
        <v>18,3600490093</v>
      </c>
      <c r="C41">
        <f t="shared" si="0"/>
        <v>18.360049009299999</v>
      </c>
    </row>
    <row r="42" spans="1:3" x14ac:dyDescent="0.25">
      <c r="A42" t="s">
        <v>34</v>
      </c>
      <c r="B42" t="str">
        <f>SUBSTITUTE(A42,".",",")</f>
        <v>17,2363783121</v>
      </c>
      <c r="C42">
        <f t="shared" si="0"/>
        <v>17.236378312100001</v>
      </c>
    </row>
    <row r="43" spans="1:3" x14ac:dyDescent="0.25">
      <c r="A43" t="s">
        <v>211</v>
      </c>
      <c r="B43" t="str">
        <f>SUBSTITUTE(A43,".",",")</f>
        <v>19,5810774565</v>
      </c>
      <c r="C43">
        <f t="shared" si="0"/>
        <v>19.581077456500001</v>
      </c>
    </row>
    <row r="44" spans="1:3" x14ac:dyDescent="0.25">
      <c r="A44" t="s">
        <v>68</v>
      </c>
      <c r="B44" t="str">
        <f>SUBSTITUTE(A44,".",",")</f>
        <v>18,8508943319</v>
      </c>
      <c r="C44">
        <f t="shared" si="0"/>
        <v>18.850894331900001</v>
      </c>
    </row>
    <row r="45" spans="1:3" x14ac:dyDescent="0.25">
      <c r="A45" t="s">
        <v>39</v>
      </c>
      <c r="B45" t="str">
        <f>SUBSTITUTE(A45,".",",")</f>
        <v>18,9360823631</v>
      </c>
      <c r="C45">
        <f t="shared" si="0"/>
        <v>18.936082363099999</v>
      </c>
    </row>
    <row r="46" spans="1:3" x14ac:dyDescent="0.25">
      <c r="A46" t="s">
        <v>265</v>
      </c>
      <c r="B46" t="str">
        <f>SUBSTITUTE(A46,".",",")</f>
        <v>17,6785447598</v>
      </c>
      <c r="C46">
        <f t="shared" si="0"/>
        <v>17.678544759800001</v>
      </c>
    </row>
    <row r="47" spans="1:3" x14ac:dyDescent="0.25">
      <c r="A47" t="s">
        <v>272</v>
      </c>
      <c r="B47" t="str">
        <f>SUBSTITUTE(A47,".",",")</f>
        <v>17,5041121244</v>
      </c>
      <c r="C47">
        <f t="shared" si="0"/>
        <v>17.504112124399999</v>
      </c>
    </row>
    <row r="48" spans="1:3" x14ac:dyDescent="0.25">
      <c r="A48" t="s">
        <v>273</v>
      </c>
      <c r="B48" t="str">
        <f>SUBSTITUTE(A48,".",",")</f>
        <v>19,3417396545</v>
      </c>
      <c r="C48">
        <f t="shared" si="0"/>
        <v>19.3417396545</v>
      </c>
    </row>
    <row r="49" spans="1:3" x14ac:dyDescent="0.25">
      <c r="A49" t="s">
        <v>274</v>
      </c>
      <c r="B49" t="str">
        <f>SUBSTITUTE(A49,".",",")</f>
        <v>19,4674934149</v>
      </c>
      <c r="C49">
        <f t="shared" si="0"/>
        <v>19.467493414900002</v>
      </c>
    </row>
    <row r="50" spans="1:3" x14ac:dyDescent="0.25">
      <c r="A50" t="s">
        <v>203</v>
      </c>
      <c r="B50" t="str">
        <f>SUBSTITUTE(A50,".",",")</f>
        <v>17,7109973431</v>
      </c>
      <c r="C50">
        <f t="shared" si="0"/>
        <v>17.710997343100001</v>
      </c>
    </row>
    <row r="51" spans="1:3" x14ac:dyDescent="0.25">
      <c r="A51" t="s">
        <v>144</v>
      </c>
      <c r="B51" t="str">
        <f>SUBSTITUTE(A51,".",",")</f>
        <v>19,3620225191</v>
      </c>
      <c r="C51">
        <f t="shared" si="0"/>
        <v>19.362022519100002</v>
      </c>
    </row>
    <row r="52" spans="1:3" x14ac:dyDescent="0.25">
      <c r="A52" t="s">
        <v>77</v>
      </c>
      <c r="B52" t="str">
        <f>SUBSTITUTE(A52,".",",")</f>
        <v>19,1064584255</v>
      </c>
      <c r="C52">
        <f t="shared" si="0"/>
        <v>19.106458425500001</v>
      </c>
    </row>
    <row r="53" spans="1:3" x14ac:dyDescent="0.25">
      <c r="A53" t="s">
        <v>44</v>
      </c>
      <c r="B53" t="str">
        <f>SUBSTITUTE(A53,".",",")</f>
        <v>19,1429675817</v>
      </c>
      <c r="C53">
        <f t="shared" si="0"/>
        <v>19.142967581699999</v>
      </c>
    </row>
    <row r="54" spans="1:3" x14ac:dyDescent="0.25">
      <c r="A54" t="s">
        <v>93</v>
      </c>
      <c r="B54" t="str">
        <f>SUBSTITUTE(A54,".",",")</f>
        <v>19,1754201651</v>
      </c>
      <c r="C54">
        <f t="shared" si="0"/>
        <v>19.1754201651</v>
      </c>
    </row>
    <row r="55" spans="1:3" x14ac:dyDescent="0.25">
      <c r="A55" t="s">
        <v>275</v>
      </c>
      <c r="B55" t="str">
        <f>SUBSTITUTE(A55,".",",")</f>
        <v>17,4919424057</v>
      </c>
      <c r="C55">
        <f t="shared" si="0"/>
        <v>17.491942405700001</v>
      </c>
    </row>
    <row r="56" spans="1:3" x14ac:dyDescent="0.25">
      <c r="A56" t="s">
        <v>40</v>
      </c>
      <c r="B56" t="str">
        <f>SUBSTITUTE(A56,".",",")</f>
        <v>19,0902321339</v>
      </c>
      <c r="C56">
        <f t="shared" si="0"/>
        <v>19.090232133899999</v>
      </c>
    </row>
    <row r="57" spans="1:3" x14ac:dyDescent="0.25">
      <c r="A57" t="s">
        <v>211</v>
      </c>
      <c r="B57" t="str">
        <f>SUBSTITUTE(A57,".",",")</f>
        <v>19,5810774565</v>
      </c>
      <c r="C57">
        <f t="shared" si="0"/>
        <v>19.581077456500001</v>
      </c>
    </row>
    <row r="58" spans="1:3" x14ac:dyDescent="0.25">
      <c r="A58" t="s">
        <v>92</v>
      </c>
      <c r="B58" t="str">
        <f>SUBSTITUTE(A58,".",",")</f>
        <v>17,7799590826</v>
      </c>
      <c r="C58">
        <f t="shared" si="0"/>
        <v>17.779959082600001</v>
      </c>
    </row>
    <row r="59" spans="1:3" x14ac:dyDescent="0.25">
      <c r="A59" t="s">
        <v>39</v>
      </c>
      <c r="B59" t="str">
        <f>SUBSTITUTE(A59,".",",")</f>
        <v>18,9360823631</v>
      </c>
      <c r="C59">
        <f t="shared" si="0"/>
        <v>18.936082363099999</v>
      </c>
    </row>
    <row r="60" spans="1:3" x14ac:dyDescent="0.25">
      <c r="A60" t="s">
        <v>63</v>
      </c>
      <c r="B60" t="str">
        <f>SUBSTITUTE(A60,".",",")</f>
        <v>19,22409904</v>
      </c>
      <c r="C60">
        <f t="shared" si="0"/>
        <v>19.224099039999999</v>
      </c>
    </row>
    <row r="61" spans="1:3" x14ac:dyDescent="0.25">
      <c r="A61" t="s">
        <v>82</v>
      </c>
      <c r="B61" t="str">
        <f>SUBSTITUTE(A61,".",",")</f>
        <v>19,1916464567</v>
      </c>
      <c r="C61">
        <f t="shared" si="0"/>
        <v>19.191646456699999</v>
      </c>
    </row>
    <row r="62" spans="1:3" x14ac:dyDescent="0.25">
      <c r="A62" t="s">
        <v>62</v>
      </c>
      <c r="B62" t="str">
        <f>SUBSTITUTE(A62,".",",")</f>
        <v>19,0577795506</v>
      </c>
      <c r="C62">
        <f t="shared" si="0"/>
        <v>19.057779550599999</v>
      </c>
    </row>
    <row r="63" spans="1:3" x14ac:dyDescent="0.25">
      <c r="A63" t="s">
        <v>175</v>
      </c>
      <c r="B63" t="str">
        <f>SUBSTITUTE(A63,".",",")</f>
        <v>19,3133436441</v>
      </c>
      <c r="C63">
        <f t="shared" si="0"/>
        <v>19.313343644100001</v>
      </c>
    </row>
    <row r="64" spans="1:3" x14ac:dyDescent="0.25">
      <c r="A64" t="s">
        <v>224</v>
      </c>
      <c r="B64" t="str">
        <f>SUBSTITUTE(A64,".",",")</f>
        <v>18,0517494678</v>
      </c>
      <c r="C64">
        <f t="shared" si="0"/>
        <v>18.051749467800001</v>
      </c>
    </row>
    <row r="65" spans="1:3" x14ac:dyDescent="0.25">
      <c r="A65" t="s">
        <v>88</v>
      </c>
      <c r="B65" t="str">
        <f>SUBSTITUTE(A65,".",",")</f>
        <v>19,1591938734</v>
      </c>
      <c r="C65">
        <f t="shared" si="0"/>
        <v>19.1591938734</v>
      </c>
    </row>
    <row r="66" spans="1:3" x14ac:dyDescent="0.25">
      <c r="A66" t="s">
        <v>198</v>
      </c>
      <c r="B66" t="str">
        <f>SUBSTITUTE(A66,".",",")</f>
        <v>19,1105149984</v>
      </c>
      <c r="C66">
        <f t="shared" ref="C66:C129" si="3">B66+0</f>
        <v>19.110514998399999</v>
      </c>
    </row>
    <row r="67" spans="1:3" x14ac:dyDescent="0.25">
      <c r="A67" t="s">
        <v>50</v>
      </c>
      <c r="B67" t="str">
        <f>SUBSTITUTE(A67,".",",")</f>
        <v>19,0050441027</v>
      </c>
      <c r="C67">
        <f t="shared" si="3"/>
        <v>19.005044102700001</v>
      </c>
    </row>
    <row r="68" spans="1:3" x14ac:dyDescent="0.25">
      <c r="A68" t="s">
        <v>70</v>
      </c>
      <c r="B68" t="str">
        <f>SUBSTITUTE(A68,".",",")</f>
        <v>19,2443819046</v>
      </c>
      <c r="C68">
        <f t="shared" si="3"/>
        <v>19.244381904600001</v>
      </c>
    </row>
    <row r="69" spans="1:3" x14ac:dyDescent="0.25">
      <c r="A69" t="s">
        <v>247</v>
      </c>
      <c r="B69" t="str">
        <f>SUBSTITUTE(A69,".",",")</f>
        <v>17,3864715099</v>
      </c>
      <c r="C69">
        <f t="shared" si="3"/>
        <v>17.386471509900002</v>
      </c>
    </row>
    <row r="70" spans="1:3" x14ac:dyDescent="0.25">
      <c r="A70" t="s">
        <v>101</v>
      </c>
      <c r="B70" t="str">
        <f>SUBSTITUTE(A70,".",",")</f>
        <v>19,037496686</v>
      </c>
      <c r="C70">
        <f t="shared" si="3"/>
        <v>19.037496686000001</v>
      </c>
    </row>
    <row r="71" spans="1:3" x14ac:dyDescent="0.25">
      <c r="A71" t="s">
        <v>45</v>
      </c>
      <c r="B71" t="str">
        <f>SUBSTITUTE(A71,".",",")</f>
        <v>18,9563652277</v>
      </c>
      <c r="C71">
        <f t="shared" si="3"/>
        <v>18.956365227700001</v>
      </c>
    </row>
    <row r="72" spans="1:3" x14ac:dyDescent="0.25">
      <c r="A72" t="s">
        <v>73</v>
      </c>
      <c r="B72" t="str">
        <f>SUBSTITUTE(A72,".",",")</f>
        <v>19,2768344879</v>
      </c>
      <c r="C72">
        <f t="shared" si="3"/>
        <v>19.2768344879</v>
      </c>
    </row>
    <row r="73" spans="1:3" x14ac:dyDescent="0.25">
      <c r="A73" t="s">
        <v>197</v>
      </c>
      <c r="B73" t="str">
        <f>SUBSTITUTE(A73,".",",")</f>
        <v>19,3457962275</v>
      </c>
      <c r="C73">
        <f t="shared" si="3"/>
        <v>19.345796227499999</v>
      </c>
    </row>
    <row r="74" spans="1:3" x14ac:dyDescent="0.25">
      <c r="A74" t="s">
        <v>77</v>
      </c>
      <c r="B74" t="str">
        <f>SUBSTITUTE(A74,".",",")</f>
        <v>19,1064584255</v>
      </c>
      <c r="C74">
        <f t="shared" si="3"/>
        <v>19.106458425500001</v>
      </c>
    </row>
    <row r="75" spans="1:3" x14ac:dyDescent="0.25">
      <c r="A75" t="s">
        <v>54</v>
      </c>
      <c r="B75" t="str">
        <f>SUBSTITUTE(A75,".",",")</f>
        <v>19,0537229776</v>
      </c>
      <c r="C75">
        <f t="shared" si="3"/>
        <v>19.0537229776</v>
      </c>
    </row>
    <row r="76" spans="1:3" x14ac:dyDescent="0.25">
      <c r="A76" t="s">
        <v>163</v>
      </c>
      <c r="B76" t="str">
        <f>SUBSTITUTE(A76,".",",")</f>
        <v>19,1389110088</v>
      </c>
      <c r="C76">
        <f t="shared" si="3"/>
        <v>19.138911008800001</v>
      </c>
    </row>
    <row r="77" spans="1:3" x14ac:dyDescent="0.25">
      <c r="A77" t="s">
        <v>274</v>
      </c>
      <c r="B77" t="str">
        <f>SUBSTITUTE(A77,".",",")</f>
        <v>19,4674934149</v>
      </c>
      <c r="C77">
        <f t="shared" si="3"/>
        <v>19.467493414900002</v>
      </c>
    </row>
    <row r="78" spans="1:3" x14ac:dyDescent="0.25">
      <c r="A78" t="s">
        <v>86</v>
      </c>
      <c r="B78" t="str">
        <f>SUBSTITUTE(A78,".",",")</f>
        <v>20,0435267687</v>
      </c>
      <c r="C78">
        <f t="shared" si="3"/>
        <v>20.043526768700001</v>
      </c>
    </row>
    <row r="79" spans="1:3" x14ac:dyDescent="0.25">
      <c r="A79" t="s">
        <v>163</v>
      </c>
      <c r="B79" t="str">
        <f>SUBSTITUTE(A79,".",",")</f>
        <v>19,1389110088</v>
      </c>
      <c r="C79">
        <f t="shared" si="3"/>
        <v>19.138911008800001</v>
      </c>
    </row>
    <row r="80" spans="1:3" x14ac:dyDescent="0.25">
      <c r="A80" t="s">
        <v>78</v>
      </c>
      <c r="B80" t="str">
        <f>SUBSTITUTE(A80,".",",")</f>
        <v>19,1226847172</v>
      </c>
      <c r="C80">
        <f t="shared" si="3"/>
        <v>19.122684717199999</v>
      </c>
    </row>
    <row r="81" spans="1:3" x14ac:dyDescent="0.25">
      <c r="A81" t="s">
        <v>82</v>
      </c>
      <c r="B81" t="str">
        <f>SUBSTITUTE(A81,".",",")</f>
        <v>19,1916464567</v>
      </c>
      <c r="C81">
        <f t="shared" si="3"/>
        <v>19.191646456699999</v>
      </c>
    </row>
    <row r="82" spans="1:3" x14ac:dyDescent="0.25">
      <c r="A82" t="s">
        <v>88</v>
      </c>
      <c r="B82" t="str">
        <f>SUBSTITUTE(A82,".",",")</f>
        <v>19,1591938734</v>
      </c>
      <c r="C82">
        <f t="shared" si="3"/>
        <v>19.1591938734</v>
      </c>
    </row>
    <row r="83" spans="1:3" x14ac:dyDescent="0.25">
      <c r="A83" t="s">
        <v>157</v>
      </c>
      <c r="B83" t="str">
        <f>SUBSTITUTE(A83,".",",")</f>
        <v>18,136937499</v>
      </c>
      <c r="C83">
        <f t="shared" si="3"/>
        <v>18.136937498999998</v>
      </c>
    </row>
    <row r="84" spans="1:3" x14ac:dyDescent="0.25">
      <c r="A84" t="s">
        <v>78</v>
      </c>
      <c r="B84" t="str">
        <f>SUBSTITUTE(A84,".",",")</f>
        <v>19,1226847172</v>
      </c>
      <c r="C84">
        <f t="shared" si="3"/>
        <v>19.122684717199999</v>
      </c>
    </row>
    <row r="85" spans="1:3" x14ac:dyDescent="0.25">
      <c r="A85" t="s">
        <v>159</v>
      </c>
      <c r="B85" t="str">
        <f>SUBSTITUTE(A85,".",",")</f>
        <v>19,3782488108</v>
      </c>
      <c r="C85">
        <f t="shared" si="3"/>
        <v>19.378248810799999</v>
      </c>
    </row>
    <row r="86" spans="1:3" x14ac:dyDescent="0.25">
      <c r="A86" t="s">
        <v>276</v>
      </c>
      <c r="B86" t="str">
        <f>SUBSTITUTE(A86,".",",")</f>
        <v>19,1713635921</v>
      </c>
      <c r="C86">
        <f t="shared" si="3"/>
        <v>19.171363592100001</v>
      </c>
    </row>
    <row r="87" spans="1:3" x14ac:dyDescent="0.25">
      <c r="A87" t="s">
        <v>67</v>
      </c>
      <c r="B87" t="str">
        <f>SUBSTITUTE(A87,".",",")</f>
        <v>19,0212703943</v>
      </c>
      <c r="C87">
        <f t="shared" si="3"/>
        <v>19.0212703943</v>
      </c>
    </row>
    <row r="88" spans="1:3" x14ac:dyDescent="0.25">
      <c r="A88" t="s">
        <v>206</v>
      </c>
      <c r="B88" t="str">
        <f>SUBSTITUTE(A88,".",",")</f>
        <v>18,4614633322</v>
      </c>
      <c r="C88">
        <f t="shared" si="3"/>
        <v>18.461463332200001</v>
      </c>
    </row>
    <row r="89" spans="1:3" x14ac:dyDescent="0.25">
      <c r="A89" t="s">
        <v>192</v>
      </c>
      <c r="B89" t="str">
        <f>SUBSTITUTE(A89,".",",")</f>
        <v>19,3092870712</v>
      </c>
      <c r="C89">
        <f t="shared" si="3"/>
        <v>19.3092870712</v>
      </c>
    </row>
    <row r="90" spans="1:3" x14ac:dyDescent="0.25">
      <c r="A90" t="s">
        <v>67</v>
      </c>
      <c r="B90" t="str">
        <f>SUBSTITUTE(A90,".",",")</f>
        <v>19,0212703943</v>
      </c>
      <c r="C90">
        <f t="shared" si="3"/>
        <v>19.0212703943</v>
      </c>
    </row>
    <row r="91" spans="1:3" x14ac:dyDescent="0.25">
      <c r="A91" t="s">
        <v>277</v>
      </c>
      <c r="B91" t="str">
        <f>SUBSTITUTE(A91,".",",")</f>
        <v>17,5081686974</v>
      </c>
      <c r="C91">
        <f t="shared" si="3"/>
        <v>17.508168697399999</v>
      </c>
    </row>
    <row r="92" spans="1:3" x14ac:dyDescent="0.25">
      <c r="A92" t="s">
        <v>63</v>
      </c>
      <c r="B92" t="str">
        <f>SUBSTITUTE(A92,".",",")</f>
        <v>19,22409904</v>
      </c>
      <c r="C92">
        <f t="shared" si="3"/>
        <v>19.224099039999999</v>
      </c>
    </row>
    <row r="93" spans="1:3" x14ac:dyDescent="0.25">
      <c r="A93" t="s">
        <v>84</v>
      </c>
      <c r="B93" t="str">
        <f>SUBSTITUTE(A93,".",",")</f>
        <v>18,4939159155</v>
      </c>
      <c r="C93">
        <f t="shared" si="3"/>
        <v>18.493915915500001</v>
      </c>
    </row>
    <row r="94" spans="1:3" x14ac:dyDescent="0.25">
      <c r="A94" t="s">
        <v>278</v>
      </c>
      <c r="B94" t="str">
        <f>SUBSTITUTE(A94,".",",")</f>
        <v>17,5446778536</v>
      </c>
      <c r="C94">
        <f t="shared" si="3"/>
        <v>17.5446778536</v>
      </c>
    </row>
    <row r="95" spans="1:3" x14ac:dyDescent="0.25">
      <c r="A95" t="s">
        <v>111</v>
      </c>
      <c r="B95" t="str">
        <f>SUBSTITUTE(A95,".",",")</f>
        <v>18,6845748425</v>
      </c>
      <c r="C95">
        <f t="shared" si="3"/>
        <v>18.684574842499998</v>
      </c>
    </row>
    <row r="96" spans="1:3" x14ac:dyDescent="0.25">
      <c r="A96" t="s">
        <v>187</v>
      </c>
      <c r="B96" t="str">
        <f>SUBSTITUTE(A96,".",",")</f>
        <v>19,1957030296</v>
      </c>
      <c r="C96">
        <f t="shared" si="3"/>
        <v>19.195703029600001</v>
      </c>
    </row>
    <row r="97" spans="1:3" x14ac:dyDescent="0.25">
      <c r="A97" t="s">
        <v>53</v>
      </c>
      <c r="B97" t="str">
        <f>SUBSTITUTE(A97,".",",")</f>
        <v>19,0740058422</v>
      </c>
      <c r="C97">
        <f t="shared" si="3"/>
        <v>19.074005842199998</v>
      </c>
    </row>
    <row r="98" spans="1:3" x14ac:dyDescent="0.25">
      <c r="A98" t="s">
        <v>258</v>
      </c>
      <c r="B98" t="str">
        <f>SUBSTITUTE(A98,".",",")</f>
        <v>17,6258093119</v>
      </c>
      <c r="C98">
        <f t="shared" si="3"/>
        <v>17.625809311899999</v>
      </c>
    </row>
    <row r="99" spans="1:3" x14ac:dyDescent="0.25">
      <c r="A99" t="s">
        <v>273</v>
      </c>
      <c r="B99" t="str">
        <f>SUBSTITUTE(A99,".",",")</f>
        <v>19,3417396545</v>
      </c>
      <c r="C99">
        <f t="shared" si="3"/>
        <v>19.3417396545</v>
      </c>
    </row>
    <row r="100" spans="1:3" x14ac:dyDescent="0.25">
      <c r="A100" t="s">
        <v>82</v>
      </c>
      <c r="B100" t="str">
        <f>SUBSTITUTE(A100,".",",")</f>
        <v>19,1916464567</v>
      </c>
      <c r="C100">
        <f t="shared" si="3"/>
        <v>19.191646456699999</v>
      </c>
    </row>
    <row r="101" spans="1:3" x14ac:dyDescent="0.25">
      <c r="A101" t="s">
        <v>252</v>
      </c>
      <c r="B101" t="str">
        <f>SUBSTITUTE(A101,".",",")</f>
        <v>19,3823053837</v>
      </c>
      <c r="C101">
        <f t="shared" si="3"/>
        <v>19.3823053837</v>
      </c>
    </row>
    <row r="102" spans="1:3" x14ac:dyDescent="0.25">
      <c r="A102" t="s">
        <v>73</v>
      </c>
      <c r="B102" t="str">
        <f>SUBSTITUTE(A102,".",",")</f>
        <v>19,2768344879</v>
      </c>
      <c r="C102">
        <f t="shared" si="3"/>
        <v>19.2768344879</v>
      </c>
    </row>
    <row r="103" spans="1:3" x14ac:dyDescent="0.25">
      <c r="A103" t="s">
        <v>185</v>
      </c>
      <c r="B103" t="str">
        <f>SUBSTITUTE(A103,".",",")</f>
        <v>17,1998691559</v>
      </c>
      <c r="C103">
        <f t="shared" si="3"/>
        <v>17.1998691559</v>
      </c>
    </row>
    <row r="104" spans="1:3" x14ac:dyDescent="0.25">
      <c r="A104" t="s">
        <v>62</v>
      </c>
      <c r="B104" t="str">
        <f>SUBSTITUTE(A104,".",",")</f>
        <v>19,0577795506</v>
      </c>
      <c r="C104">
        <f t="shared" si="3"/>
        <v>19.057779550599999</v>
      </c>
    </row>
    <row r="105" spans="1:3" x14ac:dyDescent="0.25">
      <c r="A105" t="s">
        <v>77</v>
      </c>
      <c r="B105" t="str">
        <f>SUBSTITUTE(A105,".",",")</f>
        <v>19,1064584255</v>
      </c>
      <c r="C105">
        <f t="shared" si="3"/>
        <v>19.106458425500001</v>
      </c>
    </row>
    <row r="106" spans="1:3" x14ac:dyDescent="0.25">
      <c r="A106" t="s">
        <v>194</v>
      </c>
      <c r="B106" t="str">
        <f>SUBSTITUTE(A106,".",",")</f>
        <v>17,4067543745</v>
      </c>
      <c r="C106">
        <f t="shared" si="3"/>
        <v>17.4067543745</v>
      </c>
    </row>
    <row r="107" spans="1:3" x14ac:dyDescent="0.25">
      <c r="A107" t="s">
        <v>93</v>
      </c>
      <c r="B107" t="str">
        <f>SUBSTITUTE(A107,".",",")</f>
        <v>19,1754201651</v>
      </c>
      <c r="C107">
        <f t="shared" si="3"/>
        <v>19.1754201651</v>
      </c>
    </row>
    <row r="108" spans="1:3" x14ac:dyDescent="0.25">
      <c r="A108" t="s">
        <v>78</v>
      </c>
      <c r="B108" t="str">
        <f>SUBSTITUTE(A108,".",",")</f>
        <v>19,1226847172</v>
      </c>
      <c r="C108">
        <f t="shared" si="3"/>
        <v>19.122684717199999</v>
      </c>
    </row>
    <row r="109" spans="1:3" x14ac:dyDescent="0.25">
      <c r="A109" t="s">
        <v>70</v>
      </c>
      <c r="B109" t="str">
        <f>SUBSTITUTE(A109,".",",")</f>
        <v>19,2443819046</v>
      </c>
      <c r="C109">
        <f t="shared" si="3"/>
        <v>19.244381904600001</v>
      </c>
    </row>
    <row r="110" spans="1:3" x14ac:dyDescent="0.25">
      <c r="A110" t="s">
        <v>61</v>
      </c>
      <c r="B110" t="str">
        <f>SUBSTITUTE(A110,".",",")</f>
        <v>18,9036297798</v>
      </c>
      <c r="C110">
        <f t="shared" si="3"/>
        <v>18.903629779799999</v>
      </c>
    </row>
    <row r="111" spans="1:3" x14ac:dyDescent="0.25">
      <c r="A111" t="s">
        <v>70</v>
      </c>
      <c r="B111" t="str">
        <f>SUBSTITUTE(A111,".",",")</f>
        <v>19,2443819046</v>
      </c>
      <c r="C111">
        <f t="shared" si="3"/>
        <v>19.244381904600001</v>
      </c>
    </row>
    <row r="112" spans="1:3" x14ac:dyDescent="0.25">
      <c r="A112" t="s">
        <v>140</v>
      </c>
      <c r="B112" t="str">
        <f>SUBSTITUTE(A112,".",",")</f>
        <v>19,7717363834</v>
      </c>
      <c r="C112">
        <f t="shared" si="3"/>
        <v>19.7717363834</v>
      </c>
    </row>
    <row r="113" spans="1:3" x14ac:dyDescent="0.25">
      <c r="A113" t="s">
        <v>67</v>
      </c>
      <c r="B113" t="str">
        <f>SUBSTITUTE(A113,".",",")</f>
        <v>19,0212703943</v>
      </c>
      <c r="C113">
        <f t="shared" si="3"/>
        <v>19.0212703943</v>
      </c>
    </row>
    <row r="114" spans="1:3" x14ac:dyDescent="0.25">
      <c r="A114" t="s">
        <v>213</v>
      </c>
      <c r="B114" t="str">
        <f>SUBSTITUTE(A114,".",",")</f>
        <v>19,4309842587</v>
      </c>
      <c r="C114">
        <f t="shared" si="3"/>
        <v>19.430984258700001</v>
      </c>
    </row>
    <row r="115" spans="1:3" x14ac:dyDescent="0.25">
      <c r="A115" t="s">
        <v>279</v>
      </c>
      <c r="B115" t="str">
        <f>SUBSTITUTE(A115,".",",")</f>
        <v>14,4657390118</v>
      </c>
      <c r="C115">
        <f t="shared" si="3"/>
        <v>14.4657390118</v>
      </c>
    </row>
    <row r="116" spans="1:3" x14ac:dyDescent="0.25">
      <c r="A116" t="s">
        <v>194</v>
      </c>
      <c r="B116" t="str">
        <f>SUBSTITUTE(A116,".",",")</f>
        <v>17,4067543745</v>
      </c>
      <c r="C116">
        <f t="shared" si="3"/>
        <v>17.4067543745</v>
      </c>
    </row>
    <row r="117" spans="1:3" x14ac:dyDescent="0.25">
      <c r="A117" t="s">
        <v>50</v>
      </c>
      <c r="B117" t="str">
        <f>SUBSTITUTE(A117,".",",")</f>
        <v>19,0050441027</v>
      </c>
      <c r="C117">
        <f t="shared" si="3"/>
        <v>19.005044102700001</v>
      </c>
    </row>
    <row r="118" spans="1:3" x14ac:dyDescent="0.25">
      <c r="A118" t="s">
        <v>149</v>
      </c>
      <c r="B118" t="str">
        <f>SUBSTITUTE(A118,".",",")</f>
        <v>19,2606081963</v>
      </c>
      <c r="C118">
        <f t="shared" si="3"/>
        <v>19.260608196300002</v>
      </c>
    </row>
    <row r="119" spans="1:3" x14ac:dyDescent="0.25">
      <c r="A119" t="s">
        <v>149</v>
      </c>
      <c r="B119" t="str">
        <f>SUBSTITUTE(A119,".",",")</f>
        <v>19,2606081963</v>
      </c>
      <c r="C119">
        <f t="shared" si="3"/>
        <v>19.260608196300002</v>
      </c>
    </row>
    <row r="120" spans="1:3" x14ac:dyDescent="0.25">
      <c r="A120" t="s">
        <v>164</v>
      </c>
      <c r="B120" t="str">
        <f>SUBSTITUTE(A120,".",",")</f>
        <v>18,9847612381</v>
      </c>
      <c r="C120">
        <f t="shared" si="3"/>
        <v>18.984761238099999</v>
      </c>
    </row>
    <row r="121" spans="1:3" x14ac:dyDescent="0.25">
      <c r="A121" t="s">
        <v>280</v>
      </c>
      <c r="B121" t="str">
        <f>SUBSTITUTE(A121,".",",")</f>
        <v>19,3985316753</v>
      </c>
      <c r="C121">
        <f t="shared" si="3"/>
        <v>19.398531675299999</v>
      </c>
    </row>
    <row r="122" spans="1:3" x14ac:dyDescent="0.25">
      <c r="A122" t="s">
        <v>133</v>
      </c>
      <c r="B122" t="str">
        <f>SUBSTITUTE(A122,".",",")</f>
        <v>17,3053400517</v>
      </c>
      <c r="C122">
        <f t="shared" si="3"/>
        <v>17.3053400517</v>
      </c>
    </row>
    <row r="123" spans="1:3" x14ac:dyDescent="0.25">
      <c r="A123" t="s">
        <v>87</v>
      </c>
      <c r="B123" t="str">
        <f>SUBSTITUTE(A123,".",",")</f>
        <v>19,2971173525</v>
      </c>
      <c r="C123">
        <f t="shared" si="3"/>
        <v>19.297117352499999</v>
      </c>
    </row>
    <row r="124" spans="1:3" x14ac:dyDescent="0.25">
      <c r="A124" t="s">
        <v>80</v>
      </c>
      <c r="B124" t="str">
        <f>SUBSTITUTE(A124,".",",")</f>
        <v>18,9725915194</v>
      </c>
      <c r="C124">
        <f t="shared" si="3"/>
        <v>18.972591519400002</v>
      </c>
    </row>
    <row r="125" spans="1:3" x14ac:dyDescent="0.25">
      <c r="A125" t="s">
        <v>154</v>
      </c>
      <c r="B125" t="str">
        <f>SUBSTITUTE(A125,".",",")</f>
        <v>19,463436842</v>
      </c>
      <c r="C125">
        <f t="shared" si="3"/>
        <v>19.463436842</v>
      </c>
    </row>
    <row r="126" spans="1:3" x14ac:dyDescent="0.25">
      <c r="A126" t="s">
        <v>160</v>
      </c>
      <c r="B126" t="str">
        <f>SUBSTITUTE(A126,".",",")</f>
        <v>19,3295699358</v>
      </c>
      <c r="C126">
        <f t="shared" si="3"/>
        <v>19.329569935799999</v>
      </c>
    </row>
    <row r="127" spans="1:3" x14ac:dyDescent="0.25">
      <c r="A127" t="s">
        <v>90</v>
      </c>
      <c r="B127" t="str">
        <f>SUBSTITUTE(A127,".",",")</f>
        <v>19,2930607796</v>
      </c>
      <c r="C127">
        <f t="shared" si="3"/>
        <v>19.293060779600001</v>
      </c>
    </row>
    <row r="128" spans="1:3" x14ac:dyDescent="0.25">
      <c r="A128" t="s">
        <v>153</v>
      </c>
      <c r="B128" t="str">
        <f>SUBSTITUTE(A128,".",",")</f>
        <v>17,5406212807</v>
      </c>
      <c r="C128">
        <f t="shared" si="3"/>
        <v>17.540621280700002</v>
      </c>
    </row>
    <row r="129" spans="1:3" x14ac:dyDescent="0.25">
      <c r="A129" t="s">
        <v>53</v>
      </c>
      <c r="B129" t="str">
        <f>SUBSTITUTE(A129,".",",")</f>
        <v>19,0740058422</v>
      </c>
      <c r="C129">
        <f t="shared" si="3"/>
        <v>19.074005842199998</v>
      </c>
    </row>
    <row r="130" spans="1:3" x14ac:dyDescent="0.25">
      <c r="A130" t="s">
        <v>82</v>
      </c>
      <c r="B130" t="str">
        <f>SUBSTITUTE(A130,".",",")</f>
        <v>19,1916464567</v>
      </c>
      <c r="C130">
        <f t="shared" ref="C130:C193" si="4">B130+0</f>
        <v>19.191646456699999</v>
      </c>
    </row>
    <row r="131" spans="1:3" x14ac:dyDescent="0.25">
      <c r="A131" t="s">
        <v>250</v>
      </c>
      <c r="B131" t="str">
        <f>SUBSTITUTE(A131,".",",")</f>
        <v>20,3153171539</v>
      </c>
      <c r="C131">
        <f t="shared" si="4"/>
        <v>20.315317153900001</v>
      </c>
    </row>
    <row r="132" spans="1:3" x14ac:dyDescent="0.25">
      <c r="A132" t="s">
        <v>65</v>
      </c>
      <c r="B132" t="str">
        <f>SUBSTITUTE(A132,".",",")</f>
        <v>19,1267412901</v>
      </c>
      <c r="C132">
        <f t="shared" si="4"/>
        <v>19.1267412901</v>
      </c>
    </row>
    <row r="133" spans="1:3" x14ac:dyDescent="0.25">
      <c r="A133" t="s">
        <v>50</v>
      </c>
      <c r="B133" t="str">
        <f>SUBSTITUTE(A133,".",",")</f>
        <v>19,0050441027</v>
      </c>
      <c r="C133">
        <f t="shared" si="4"/>
        <v>19.005044102700001</v>
      </c>
    </row>
    <row r="134" spans="1:3" x14ac:dyDescent="0.25">
      <c r="A134" t="s">
        <v>197</v>
      </c>
      <c r="B134" t="str">
        <f>SUBSTITUTE(A134,".",",")</f>
        <v>19,3457962275</v>
      </c>
      <c r="C134">
        <f t="shared" si="4"/>
        <v>19.345796227499999</v>
      </c>
    </row>
    <row r="135" spans="1:3" x14ac:dyDescent="0.25">
      <c r="A135" t="s">
        <v>77</v>
      </c>
      <c r="B135" t="str">
        <f>SUBSTITUTE(A135,".",",")</f>
        <v>19,1064584255</v>
      </c>
      <c r="C135">
        <f t="shared" si="4"/>
        <v>19.106458425500001</v>
      </c>
    </row>
    <row r="136" spans="1:3" x14ac:dyDescent="0.25">
      <c r="A136" t="s">
        <v>84</v>
      </c>
      <c r="B136" t="str">
        <f>SUBSTITUTE(A136,".",",")</f>
        <v>18,4939159155</v>
      </c>
      <c r="C136">
        <f t="shared" si="4"/>
        <v>18.493915915500001</v>
      </c>
    </row>
    <row r="137" spans="1:3" x14ac:dyDescent="0.25">
      <c r="A137" t="s">
        <v>144</v>
      </c>
      <c r="B137" t="str">
        <f>SUBSTITUTE(A137,".",",")</f>
        <v>19,3620225191</v>
      </c>
      <c r="C137">
        <f t="shared" si="4"/>
        <v>19.362022519100002</v>
      </c>
    </row>
    <row r="138" spans="1:3" x14ac:dyDescent="0.25">
      <c r="A138" t="s">
        <v>281</v>
      </c>
      <c r="B138" t="str">
        <f>SUBSTITUTE(A138,".",",")</f>
        <v>19,414757967</v>
      </c>
      <c r="C138">
        <f t="shared" si="4"/>
        <v>19.414757967</v>
      </c>
    </row>
    <row r="139" spans="1:3" x14ac:dyDescent="0.25">
      <c r="A139" t="s">
        <v>282</v>
      </c>
      <c r="B139" t="str">
        <f>SUBSTITUTE(A139,".",",")</f>
        <v>19,4958894253</v>
      </c>
      <c r="C139">
        <f t="shared" si="4"/>
        <v>19.4958894253</v>
      </c>
    </row>
    <row r="140" spans="1:3" x14ac:dyDescent="0.25">
      <c r="A140" t="s">
        <v>283</v>
      </c>
      <c r="B140" t="str">
        <f>SUBSTITUTE(A140,".",",")</f>
        <v>19,5689077377</v>
      </c>
      <c r="C140">
        <f t="shared" si="4"/>
        <v>19.568907737699998</v>
      </c>
    </row>
    <row r="141" spans="1:3" x14ac:dyDescent="0.25">
      <c r="A141" t="s">
        <v>214</v>
      </c>
      <c r="B141" t="str">
        <f>SUBSTITUTE(A141,".",",")</f>
        <v>18,5791039467</v>
      </c>
      <c r="C141">
        <f t="shared" si="4"/>
        <v>18.579103946699998</v>
      </c>
    </row>
    <row r="142" spans="1:3" x14ac:dyDescent="0.25">
      <c r="A142" t="s">
        <v>44</v>
      </c>
      <c r="B142" t="str">
        <f>SUBSTITUTE(A142,".",",")</f>
        <v>19,1429675817</v>
      </c>
      <c r="C142">
        <f t="shared" si="4"/>
        <v>19.142967581699999</v>
      </c>
    </row>
    <row r="143" spans="1:3" x14ac:dyDescent="0.25">
      <c r="A143" t="s">
        <v>175</v>
      </c>
      <c r="B143" t="str">
        <f>SUBSTITUTE(A143,".",",")</f>
        <v>19,3133436441</v>
      </c>
      <c r="C143">
        <f t="shared" si="4"/>
        <v>19.313343644100001</v>
      </c>
    </row>
    <row r="144" spans="1:3" x14ac:dyDescent="0.25">
      <c r="A144" t="s">
        <v>88</v>
      </c>
      <c r="B144" t="str">
        <f>SUBSTITUTE(A144,".",",")</f>
        <v>19,1591938734</v>
      </c>
      <c r="C144">
        <f t="shared" si="4"/>
        <v>19.1591938734</v>
      </c>
    </row>
    <row r="145" spans="1:3" x14ac:dyDescent="0.25">
      <c r="A145" t="s">
        <v>65</v>
      </c>
      <c r="B145" t="str">
        <f>SUBSTITUTE(A145,".",",")</f>
        <v>19,1267412901</v>
      </c>
      <c r="C145">
        <f t="shared" si="4"/>
        <v>19.1267412901</v>
      </c>
    </row>
    <row r="146" spans="1:3" x14ac:dyDescent="0.25">
      <c r="A146" t="s">
        <v>113</v>
      </c>
      <c r="B146" t="str">
        <f>SUBSTITUTE(A146,".",",")</f>
        <v>18,0030705929</v>
      </c>
      <c r="C146">
        <f t="shared" si="4"/>
        <v>18.003070592899999</v>
      </c>
    </row>
    <row r="147" spans="1:3" x14ac:dyDescent="0.25">
      <c r="A147" t="s">
        <v>281</v>
      </c>
      <c r="B147" t="str">
        <f t="shared" ref="B147:B210" si="5">SUBSTITUTE(A147,".",",")</f>
        <v>19,414757967</v>
      </c>
      <c r="C147">
        <f t="shared" si="4"/>
        <v>19.414757967</v>
      </c>
    </row>
    <row r="148" spans="1:3" x14ac:dyDescent="0.25">
      <c r="A148" t="s">
        <v>93</v>
      </c>
      <c r="B148" t="str">
        <f t="shared" si="5"/>
        <v>19,1754201651</v>
      </c>
      <c r="C148">
        <f t="shared" si="4"/>
        <v>19.1754201651</v>
      </c>
    </row>
    <row r="149" spans="1:3" x14ac:dyDescent="0.25">
      <c r="A149" t="s">
        <v>80</v>
      </c>
      <c r="B149" t="str">
        <f t="shared" si="5"/>
        <v>18,9725915194</v>
      </c>
      <c r="C149">
        <f t="shared" si="4"/>
        <v>18.972591519400002</v>
      </c>
    </row>
    <row r="150" spans="1:3" x14ac:dyDescent="0.25">
      <c r="A150" t="s">
        <v>210</v>
      </c>
      <c r="B150" t="str">
        <f t="shared" si="5"/>
        <v>19,5851340294</v>
      </c>
      <c r="C150">
        <f t="shared" si="4"/>
        <v>19.585134029399999</v>
      </c>
    </row>
    <row r="151" spans="1:3" x14ac:dyDescent="0.25">
      <c r="A151" t="s">
        <v>284</v>
      </c>
      <c r="B151" t="str">
        <f t="shared" si="5"/>
        <v>19,7190009356</v>
      </c>
      <c r="C151">
        <f t="shared" si="4"/>
        <v>19.7190009356</v>
      </c>
    </row>
    <row r="152" spans="1:3" x14ac:dyDescent="0.25">
      <c r="A152" t="s">
        <v>164</v>
      </c>
      <c r="B152" t="str">
        <f t="shared" si="5"/>
        <v>18,9847612381</v>
      </c>
      <c r="C152">
        <f t="shared" si="4"/>
        <v>18.984761238099999</v>
      </c>
    </row>
    <row r="153" spans="1:3" x14ac:dyDescent="0.25">
      <c r="A153" t="s">
        <v>85</v>
      </c>
      <c r="B153" t="str">
        <f t="shared" si="5"/>
        <v>18,802215457</v>
      </c>
      <c r="C153">
        <f t="shared" si="4"/>
        <v>18.802215456999999</v>
      </c>
    </row>
    <row r="154" spans="1:3" x14ac:dyDescent="0.25">
      <c r="A154" t="s">
        <v>285</v>
      </c>
      <c r="B154" t="str">
        <f t="shared" si="5"/>
        <v>18,1004283428</v>
      </c>
      <c r="C154">
        <f t="shared" si="4"/>
        <v>18.100428342800001</v>
      </c>
    </row>
    <row r="155" spans="1:3" x14ac:dyDescent="0.25">
      <c r="A155" t="s">
        <v>78</v>
      </c>
      <c r="B155" t="str">
        <f t="shared" si="5"/>
        <v>19,1226847172</v>
      </c>
      <c r="C155">
        <f t="shared" si="4"/>
        <v>19.122684717199999</v>
      </c>
    </row>
    <row r="156" spans="1:3" x14ac:dyDescent="0.25">
      <c r="A156" t="s">
        <v>278</v>
      </c>
      <c r="B156" t="str">
        <f t="shared" si="5"/>
        <v>17,5446778536</v>
      </c>
      <c r="C156">
        <f t="shared" si="4"/>
        <v>17.5446778536</v>
      </c>
    </row>
    <row r="157" spans="1:3" x14ac:dyDescent="0.25">
      <c r="A157" t="s">
        <v>197</v>
      </c>
      <c r="B157" t="str">
        <f t="shared" si="5"/>
        <v>19,3457962275</v>
      </c>
      <c r="C157">
        <f t="shared" si="4"/>
        <v>19.345796227499999</v>
      </c>
    </row>
    <row r="158" spans="1:3" x14ac:dyDescent="0.25">
      <c r="A158" t="s">
        <v>144</v>
      </c>
      <c r="B158" t="str">
        <f t="shared" si="5"/>
        <v>19,3620225191</v>
      </c>
      <c r="C158">
        <f t="shared" si="4"/>
        <v>19.362022519100002</v>
      </c>
    </row>
    <row r="159" spans="1:3" x14ac:dyDescent="0.25">
      <c r="A159" t="s">
        <v>56</v>
      </c>
      <c r="B159" t="str">
        <f t="shared" si="5"/>
        <v>18,988817811</v>
      </c>
      <c r="C159">
        <f t="shared" si="4"/>
        <v>18.988817811000001</v>
      </c>
    </row>
    <row r="160" spans="1:3" x14ac:dyDescent="0.25">
      <c r="A160" t="s">
        <v>286</v>
      </c>
      <c r="B160" t="str">
        <f t="shared" si="5"/>
        <v>18,327596426</v>
      </c>
      <c r="C160">
        <f t="shared" si="4"/>
        <v>18.327596425999999</v>
      </c>
    </row>
    <row r="161" spans="1:3" x14ac:dyDescent="0.25">
      <c r="A161" t="s">
        <v>287</v>
      </c>
      <c r="B161" t="str">
        <f t="shared" si="5"/>
        <v>17,4229806662</v>
      </c>
      <c r="C161">
        <f t="shared" si="4"/>
        <v>17.422980666200001</v>
      </c>
    </row>
    <row r="162" spans="1:3" x14ac:dyDescent="0.25">
      <c r="A162" t="s">
        <v>88</v>
      </c>
      <c r="B162" t="str">
        <f t="shared" si="5"/>
        <v>19,1591938734</v>
      </c>
      <c r="C162">
        <f t="shared" si="4"/>
        <v>19.1591938734</v>
      </c>
    </row>
    <row r="163" spans="1:3" x14ac:dyDescent="0.25">
      <c r="A163" t="s">
        <v>110</v>
      </c>
      <c r="B163" t="str">
        <f t="shared" si="5"/>
        <v>19,2078727484</v>
      </c>
      <c r="C163">
        <f t="shared" si="4"/>
        <v>19.2078727484</v>
      </c>
    </row>
    <row r="164" spans="1:3" x14ac:dyDescent="0.25">
      <c r="A164" t="s">
        <v>126</v>
      </c>
      <c r="B164" t="str">
        <f t="shared" si="5"/>
        <v>17,5568475723</v>
      </c>
      <c r="C164">
        <f t="shared" si="4"/>
        <v>17.556847572300001</v>
      </c>
    </row>
    <row r="165" spans="1:3" x14ac:dyDescent="0.25">
      <c r="A165" t="s">
        <v>85</v>
      </c>
      <c r="B165" t="str">
        <f t="shared" si="5"/>
        <v>18,802215457</v>
      </c>
      <c r="C165">
        <f t="shared" si="4"/>
        <v>18.802215456999999</v>
      </c>
    </row>
    <row r="166" spans="1:3" x14ac:dyDescent="0.25">
      <c r="A166" t="s">
        <v>144</v>
      </c>
      <c r="B166" t="str">
        <f t="shared" si="5"/>
        <v>19,3620225191</v>
      </c>
      <c r="C166">
        <f t="shared" si="4"/>
        <v>19.362022519100002</v>
      </c>
    </row>
    <row r="167" spans="1:3" x14ac:dyDescent="0.25">
      <c r="A167" t="s">
        <v>48</v>
      </c>
      <c r="B167" t="str">
        <f t="shared" si="5"/>
        <v>18,9523086548</v>
      </c>
      <c r="C167">
        <f t="shared" si="4"/>
        <v>18.952308654799999</v>
      </c>
    </row>
    <row r="168" spans="1:3" x14ac:dyDescent="0.25">
      <c r="A168" t="s">
        <v>164</v>
      </c>
      <c r="B168" t="str">
        <f t="shared" si="5"/>
        <v>18,9847612381</v>
      </c>
      <c r="C168">
        <f t="shared" si="4"/>
        <v>18.984761238099999</v>
      </c>
    </row>
    <row r="169" spans="1:3" x14ac:dyDescent="0.25">
      <c r="A169" t="s">
        <v>197</v>
      </c>
      <c r="B169" t="str">
        <f t="shared" si="5"/>
        <v>19,3457962275</v>
      </c>
      <c r="C169">
        <f t="shared" si="4"/>
        <v>19.345796227499999</v>
      </c>
    </row>
    <row r="170" spans="1:3" x14ac:dyDescent="0.25">
      <c r="A170" t="s">
        <v>168</v>
      </c>
      <c r="B170" t="str">
        <f t="shared" si="5"/>
        <v>18,6480656862</v>
      </c>
      <c r="C170">
        <f t="shared" si="4"/>
        <v>18.648065686199999</v>
      </c>
    </row>
    <row r="171" spans="1:3" x14ac:dyDescent="0.25">
      <c r="A171" t="s">
        <v>53</v>
      </c>
      <c r="B171" t="str">
        <f t="shared" si="5"/>
        <v>19,0740058422</v>
      </c>
      <c r="C171">
        <f t="shared" si="4"/>
        <v>19.074005842199998</v>
      </c>
    </row>
    <row r="172" spans="1:3" x14ac:dyDescent="0.25">
      <c r="A172" t="s">
        <v>88</v>
      </c>
      <c r="B172" t="str">
        <f t="shared" si="5"/>
        <v>19,1591938734</v>
      </c>
      <c r="C172">
        <f t="shared" si="4"/>
        <v>19.1591938734</v>
      </c>
    </row>
    <row r="173" spans="1:3" x14ac:dyDescent="0.25">
      <c r="A173" t="s">
        <v>288</v>
      </c>
      <c r="B173" t="str">
        <f t="shared" si="5"/>
        <v>25,0290548801</v>
      </c>
      <c r="C173">
        <f t="shared" si="4"/>
        <v>25.029054880099999</v>
      </c>
    </row>
    <row r="174" spans="1:3" x14ac:dyDescent="0.25">
      <c r="A174" t="s">
        <v>53</v>
      </c>
      <c r="B174" t="str">
        <f t="shared" si="5"/>
        <v>19,0740058422</v>
      </c>
      <c r="C174">
        <f t="shared" si="4"/>
        <v>19.074005842199998</v>
      </c>
    </row>
    <row r="175" spans="1:3" x14ac:dyDescent="0.25">
      <c r="A175" t="s">
        <v>232</v>
      </c>
      <c r="B175" t="str">
        <f t="shared" si="5"/>
        <v>17,2688308954</v>
      </c>
      <c r="C175">
        <f t="shared" si="4"/>
        <v>17.268830895400001</v>
      </c>
    </row>
    <row r="176" spans="1:3" x14ac:dyDescent="0.25">
      <c r="A176" t="s">
        <v>49</v>
      </c>
      <c r="B176" t="str">
        <f t="shared" si="5"/>
        <v>18,8711771965</v>
      </c>
      <c r="C176">
        <f t="shared" si="4"/>
        <v>18.8711771965</v>
      </c>
    </row>
    <row r="177" spans="1:3" x14ac:dyDescent="0.25">
      <c r="A177" t="s">
        <v>88</v>
      </c>
      <c r="B177" t="str">
        <f t="shared" si="5"/>
        <v>19,1591938734</v>
      </c>
      <c r="C177">
        <f t="shared" si="4"/>
        <v>19.1591938734</v>
      </c>
    </row>
    <row r="178" spans="1:3" x14ac:dyDescent="0.25">
      <c r="A178" t="s">
        <v>175</v>
      </c>
      <c r="B178" t="str">
        <f t="shared" si="5"/>
        <v>19,3133436441</v>
      </c>
      <c r="C178">
        <f t="shared" si="4"/>
        <v>19.313343644100001</v>
      </c>
    </row>
    <row r="179" spans="1:3" x14ac:dyDescent="0.25">
      <c r="A179" t="s">
        <v>289</v>
      </c>
      <c r="B179" t="str">
        <f t="shared" si="5"/>
        <v>18,4127844572</v>
      </c>
      <c r="C179">
        <f t="shared" si="4"/>
        <v>18.412784457200001</v>
      </c>
    </row>
    <row r="180" spans="1:3" x14ac:dyDescent="0.25">
      <c r="A180" t="s">
        <v>194</v>
      </c>
      <c r="B180" t="str">
        <f t="shared" si="5"/>
        <v>17,4067543745</v>
      </c>
      <c r="C180">
        <f t="shared" si="4"/>
        <v>17.4067543745</v>
      </c>
    </row>
    <row r="181" spans="1:3" x14ac:dyDescent="0.25">
      <c r="A181" t="s">
        <v>106</v>
      </c>
      <c r="B181" t="str">
        <f t="shared" si="5"/>
        <v>18,8549509048</v>
      </c>
      <c r="C181">
        <f t="shared" si="4"/>
        <v>18.854950904799999</v>
      </c>
    </row>
    <row r="182" spans="1:3" x14ac:dyDescent="0.25">
      <c r="A182" t="s">
        <v>77</v>
      </c>
      <c r="B182" t="str">
        <f t="shared" si="5"/>
        <v>19,1064584255</v>
      </c>
      <c r="C182">
        <f t="shared" si="4"/>
        <v>19.106458425500001</v>
      </c>
    </row>
    <row r="183" spans="1:3" x14ac:dyDescent="0.25">
      <c r="A183" t="s">
        <v>54</v>
      </c>
      <c r="B183" t="str">
        <f t="shared" si="5"/>
        <v>19,0537229776</v>
      </c>
      <c r="C183">
        <f t="shared" si="4"/>
        <v>19.0537229776</v>
      </c>
    </row>
    <row r="184" spans="1:3" x14ac:dyDescent="0.25">
      <c r="A184" t="s">
        <v>43</v>
      </c>
      <c r="B184" t="str">
        <f t="shared" si="5"/>
        <v>18,562877655</v>
      </c>
      <c r="C184">
        <f t="shared" si="4"/>
        <v>18.562877655000001</v>
      </c>
    </row>
    <row r="185" spans="1:3" x14ac:dyDescent="0.25">
      <c r="A185" t="s">
        <v>115</v>
      </c>
      <c r="B185" t="str">
        <f t="shared" si="5"/>
        <v>19,0415532589</v>
      </c>
      <c r="C185">
        <f t="shared" si="4"/>
        <v>19.041553258899999</v>
      </c>
    </row>
    <row r="186" spans="1:3" x14ac:dyDescent="0.25">
      <c r="A186" t="s">
        <v>159</v>
      </c>
      <c r="B186" t="str">
        <f t="shared" si="5"/>
        <v>19,3782488108</v>
      </c>
      <c r="C186">
        <f t="shared" si="4"/>
        <v>19.378248810799999</v>
      </c>
    </row>
    <row r="187" spans="1:3" x14ac:dyDescent="0.25">
      <c r="A187" t="s">
        <v>50</v>
      </c>
      <c r="B187" t="str">
        <f t="shared" si="5"/>
        <v>19,0050441027</v>
      </c>
      <c r="C187">
        <f t="shared" si="4"/>
        <v>19.005044102700001</v>
      </c>
    </row>
    <row r="188" spans="1:3" x14ac:dyDescent="0.25">
      <c r="A188" t="s">
        <v>39</v>
      </c>
      <c r="B188" t="str">
        <f t="shared" si="5"/>
        <v>18,9360823631</v>
      </c>
      <c r="C188">
        <f t="shared" si="4"/>
        <v>18.936082363099999</v>
      </c>
    </row>
    <row r="189" spans="1:3" x14ac:dyDescent="0.25">
      <c r="A189" t="s">
        <v>290</v>
      </c>
      <c r="B189" t="str">
        <f t="shared" si="5"/>
        <v>16,250631094</v>
      </c>
      <c r="C189">
        <f t="shared" si="4"/>
        <v>16.250631093999999</v>
      </c>
    </row>
    <row r="190" spans="1:3" x14ac:dyDescent="0.25">
      <c r="A190" t="s">
        <v>53</v>
      </c>
      <c r="B190" t="str">
        <f t="shared" si="5"/>
        <v>19,0740058422</v>
      </c>
      <c r="C190">
        <f t="shared" si="4"/>
        <v>19.074005842199998</v>
      </c>
    </row>
    <row r="191" spans="1:3" x14ac:dyDescent="0.25">
      <c r="A191" t="s">
        <v>70</v>
      </c>
      <c r="B191" t="str">
        <f t="shared" si="5"/>
        <v>19,2443819046</v>
      </c>
      <c r="C191">
        <f t="shared" si="4"/>
        <v>19.244381904600001</v>
      </c>
    </row>
    <row r="192" spans="1:3" x14ac:dyDescent="0.25">
      <c r="A192" t="s">
        <v>78</v>
      </c>
      <c r="B192" t="str">
        <f t="shared" si="5"/>
        <v>19,1226847172</v>
      </c>
      <c r="C192">
        <f t="shared" si="4"/>
        <v>19.122684717199999</v>
      </c>
    </row>
    <row r="193" spans="1:3" x14ac:dyDescent="0.25">
      <c r="A193" t="s">
        <v>80</v>
      </c>
      <c r="B193" t="str">
        <f t="shared" si="5"/>
        <v>18,9725915194</v>
      </c>
      <c r="C193">
        <f t="shared" si="4"/>
        <v>18.972591519400002</v>
      </c>
    </row>
    <row r="194" spans="1:3" x14ac:dyDescent="0.25">
      <c r="A194" t="s">
        <v>291</v>
      </c>
      <c r="B194" t="str">
        <f t="shared" si="5"/>
        <v>19,6540957689</v>
      </c>
      <c r="C194">
        <f t="shared" ref="C194:C257" si="6">B194+0</f>
        <v>19.6540957689</v>
      </c>
    </row>
    <row r="195" spans="1:3" x14ac:dyDescent="0.25">
      <c r="A195" t="s">
        <v>62</v>
      </c>
      <c r="B195" t="str">
        <f t="shared" si="5"/>
        <v>19,0577795506</v>
      </c>
      <c r="C195">
        <f t="shared" si="6"/>
        <v>19.057779550599999</v>
      </c>
    </row>
    <row r="196" spans="1:3" x14ac:dyDescent="0.25">
      <c r="A196" t="s">
        <v>48</v>
      </c>
      <c r="B196" t="str">
        <f t="shared" si="5"/>
        <v>18,9523086548</v>
      </c>
      <c r="C196">
        <f t="shared" si="6"/>
        <v>18.952308654799999</v>
      </c>
    </row>
    <row r="197" spans="1:3" x14ac:dyDescent="0.25">
      <c r="A197" t="s">
        <v>149</v>
      </c>
      <c r="B197" t="str">
        <f t="shared" si="5"/>
        <v>19,2606081963</v>
      </c>
      <c r="C197">
        <f t="shared" si="6"/>
        <v>19.260608196300002</v>
      </c>
    </row>
    <row r="198" spans="1:3" x14ac:dyDescent="0.25">
      <c r="A198" t="s">
        <v>44</v>
      </c>
      <c r="B198" t="str">
        <f t="shared" si="5"/>
        <v>19,1429675817</v>
      </c>
      <c r="C198">
        <f t="shared" si="6"/>
        <v>19.142967581699999</v>
      </c>
    </row>
    <row r="199" spans="1:3" x14ac:dyDescent="0.25">
      <c r="A199" t="s">
        <v>53</v>
      </c>
      <c r="B199" t="str">
        <f t="shared" si="5"/>
        <v>19,0740058422</v>
      </c>
      <c r="C199">
        <f t="shared" si="6"/>
        <v>19.074005842199998</v>
      </c>
    </row>
    <row r="200" spans="1:3" x14ac:dyDescent="0.25">
      <c r="A200" t="s">
        <v>45</v>
      </c>
      <c r="B200" t="str">
        <f t="shared" si="5"/>
        <v>18,9563652277</v>
      </c>
      <c r="C200">
        <f t="shared" si="6"/>
        <v>18.956365227700001</v>
      </c>
    </row>
    <row r="201" spans="1:3" x14ac:dyDescent="0.25">
      <c r="A201" t="s">
        <v>61</v>
      </c>
      <c r="B201" t="str">
        <f t="shared" si="5"/>
        <v>18,9036297798</v>
      </c>
      <c r="C201">
        <f t="shared" si="6"/>
        <v>18.903629779799999</v>
      </c>
    </row>
    <row r="202" spans="1:3" x14ac:dyDescent="0.25">
      <c r="A202" t="s">
        <v>88</v>
      </c>
      <c r="B202" t="str">
        <f t="shared" si="5"/>
        <v>19,1591938734</v>
      </c>
      <c r="C202">
        <f t="shared" si="6"/>
        <v>19.1591938734</v>
      </c>
    </row>
    <row r="203" spans="1:3" x14ac:dyDescent="0.25">
      <c r="A203" t="s">
        <v>292</v>
      </c>
      <c r="B203" t="str">
        <f t="shared" si="5"/>
        <v>20,688521862</v>
      </c>
      <c r="C203">
        <f t="shared" si="6"/>
        <v>20.688521862000002</v>
      </c>
    </row>
    <row r="204" spans="1:3" x14ac:dyDescent="0.25">
      <c r="A204" t="s">
        <v>186</v>
      </c>
      <c r="B204" t="str">
        <f t="shared" si="5"/>
        <v>19,2281556129</v>
      </c>
      <c r="C204">
        <f t="shared" si="6"/>
        <v>19.2281556129</v>
      </c>
    </row>
    <row r="205" spans="1:3" x14ac:dyDescent="0.25">
      <c r="A205" t="s">
        <v>198</v>
      </c>
      <c r="B205" t="str">
        <f t="shared" si="5"/>
        <v>19,1105149984</v>
      </c>
      <c r="C205">
        <f t="shared" si="6"/>
        <v>19.110514998399999</v>
      </c>
    </row>
    <row r="206" spans="1:3" x14ac:dyDescent="0.25">
      <c r="A206" t="s">
        <v>40</v>
      </c>
      <c r="B206" t="str">
        <f t="shared" si="5"/>
        <v>19,0902321339</v>
      </c>
      <c r="C206">
        <f t="shared" si="6"/>
        <v>19.090232133899999</v>
      </c>
    </row>
    <row r="207" spans="1:3" x14ac:dyDescent="0.25">
      <c r="A207" t="s">
        <v>110</v>
      </c>
      <c r="B207" t="str">
        <f t="shared" si="5"/>
        <v>19,2078727484</v>
      </c>
      <c r="C207">
        <f t="shared" si="6"/>
        <v>19.2078727484</v>
      </c>
    </row>
    <row r="208" spans="1:3" x14ac:dyDescent="0.25">
      <c r="A208" t="s">
        <v>108</v>
      </c>
      <c r="B208" t="str">
        <f t="shared" si="5"/>
        <v>18,2424083948</v>
      </c>
      <c r="C208">
        <f t="shared" si="6"/>
        <v>18.242408394800002</v>
      </c>
    </row>
    <row r="209" spans="1:3" x14ac:dyDescent="0.25">
      <c r="A209" t="s">
        <v>48</v>
      </c>
      <c r="B209" t="str">
        <f t="shared" si="5"/>
        <v>18,9523086548</v>
      </c>
      <c r="C209">
        <f t="shared" si="6"/>
        <v>18.952308654799999</v>
      </c>
    </row>
    <row r="210" spans="1:3" x14ac:dyDescent="0.25">
      <c r="A210" t="s">
        <v>95</v>
      </c>
      <c r="B210" t="str">
        <f t="shared" si="5"/>
        <v>18,8184417486</v>
      </c>
      <c r="C210">
        <f t="shared" si="6"/>
        <v>18.818441748600002</v>
      </c>
    </row>
    <row r="211" spans="1:3" x14ac:dyDescent="0.25">
      <c r="A211" t="s">
        <v>106</v>
      </c>
      <c r="B211" t="str">
        <f t="shared" ref="B211:B274" si="7">SUBSTITUTE(A211,".",",")</f>
        <v>18,8549509048</v>
      </c>
      <c r="C211">
        <f t="shared" si="6"/>
        <v>18.854950904799999</v>
      </c>
    </row>
    <row r="212" spans="1:3" x14ac:dyDescent="0.25">
      <c r="A212" t="s">
        <v>114</v>
      </c>
      <c r="B212" t="str">
        <f t="shared" si="7"/>
        <v>18,6805182695</v>
      </c>
      <c r="C212">
        <f t="shared" si="6"/>
        <v>18.680518269499998</v>
      </c>
    </row>
    <row r="213" spans="1:3" x14ac:dyDescent="0.25">
      <c r="A213" t="s">
        <v>293</v>
      </c>
      <c r="B213" t="str">
        <f t="shared" si="7"/>
        <v>18,4411804676</v>
      </c>
      <c r="C213">
        <f t="shared" si="6"/>
        <v>18.441180467599999</v>
      </c>
    </row>
    <row r="214" spans="1:3" x14ac:dyDescent="0.25">
      <c r="A214" t="s">
        <v>101</v>
      </c>
      <c r="B214" t="str">
        <f t="shared" si="7"/>
        <v>19,037496686</v>
      </c>
      <c r="C214">
        <f t="shared" si="6"/>
        <v>19.037496686000001</v>
      </c>
    </row>
    <row r="215" spans="1:3" x14ac:dyDescent="0.25">
      <c r="A215" t="s">
        <v>101</v>
      </c>
      <c r="B215" t="str">
        <f t="shared" si="7"/>
        <v>19,037496686</v>
      </c>
      <c r="C215">
        <f t="shared" si="6"/>
        <v>19.037496686000001</v>
      </c>
    </row>
    <row r="216" spans="1:3" x14ac:dyDescent="0.25">
      <c r="A216" t="s">
        <v>40</v>
      </c>
      <c r="B216" t="str">
        <f t="shared" si="7"/>
        <v>19,0902321339</v>
      </c>
      <c r="C216">
        <f t="shared" si="6"/>
        <v>19.090232133899999</v>
      </c>
    </row>
    <row r="217" spans="1:3" x14ac:dyDescent="0.25">
      <c r="A217" t="s">
        <v>48</v>
      </c>
      <c r="B217" t="str">
        <f t="shared" si="7"/>
        <v>18,9523086548</v>
      </c>
      <c r="C217">
        <f t="shared" si="6"/>
        <v>18.952308654799999</v>
      </c>
    </row>
    <row r="218" spans="1:3" x14ac:dyDescent="0.25">
      <c r="A218" t="s">
        <v>289</v>
      </c>
      <c r="B218" t="str">
        <f t="shared" si="7"/>
        <v>18,4127844572</v>
      </c>
      <c r="C218">
        <f t="shared" si="6"/>
        <v>18.412784457200001</v>
      </c>
    </row>
    <row r="219" spans="1:3" x14ac:dyDescent="0.25">
      <c r="A219" t="s">
        <v>83</v>
      </c>
      <c r="B219" t="str">
        <f t="shared" si="7"/>
        <v>18,8874034882</v>
      </c>
      <c r="C219">
        <f t="shared" si="6"/>
        <v>18.8874034882</v>
      </c>
    </row>
    <row r="220" spans="1:3" x14ac:dyDescent="0.25">
      <c r="A220" t="s">
        <v>186</v>
      </c>
      <c r="B220" t="str">
        <f t="shared" si="7"/>
        <v>19,2281556129</v>
      </c>
      <c r="C220">
        <f t="shared" si="6"/>
        <v>19.2281556129</v>
      </c>
    </row>
    <row r="221" spans="1:3" x14ac:dyDescent="0.25">
      <c r="A221" t="s">
        <v>135</v>
      </c>
      <c r="B221" t="str">
        <f t="shared" si="7"/>
        <v>18,8833469152</v>
      </c>
      <c r="C221">
        <f t="shared" si="6"/>
        <v>18.883346915200001</v>
      </c>
    </row>
    <row r="222" spans="1:3" x14ac:dyDescent="0.25">
      <c r="A222" t="s">
        <v>85</v>
      </c>
      <c r="B222" t="str">
        <f t="shared" si="7"/>
        <v>18,802215457</v>
      </c>
      <c r="C222">
        <f t="shared" si="6"/>
        <v>18.802215456999999</v>
      </c>
    </row>
    <row r="223" spans="1:3" x14ac:dyDescent="0.25">
      <c r="A223" t="s">
        <v>144</v>
      </c>
      <c r="B223" t="str">
        <f t="shared" si="7"/>
        <v>19,3620225191</v>
      </c>
      <c r="C223">
        <f t="shared" si="6"/>
        <v>19.362022519100002</v>
      </c>
    </row>
    <row r="224" spans="1:3" x14ac:dyDescent="0.25">
      <c r="A224" t="s">
        <v>162</v>
      </c>
      <c r="B224" t="str">
        <f t="shared" si="7"/>
        <v>16,9280787706</v>
      </c>
      <c r="C224">
        <f t="shared" si="6"/>
        <v>16.928078770599999</v>
      </c>
    </row>
    <row r="225" spans="1:3" x14ac:dyDescent="0.25">
      <c r="A225" t="s">
        <v>278</v>
      </c>
      <c r="B225" t="str">
        <f t="shared" si="7"/>
        <v>17,5446778536</v>
      </c>
      <c r="C225">
        <f t="shared" si="6"/>
        <v>17.5446778536</v>
      </c>
    </row>
    <row r="226" spans="1:3" x14ac:dyDescent="0.25">
      <c r="A226" t="s">
        <v>48</v>
      </c>
      <c r="B226" t="str">
        <f t="shared" si="7"/>
        <v>18,9523086548</v>
      </c>
      <c r="C226">
        <f t="shared" si="6"/>
        <v>18.952308654799999</v>
      </c>
    </row>
    <row r="227" spans="1:3" x14ac:dyDescent="0.25">
      <c r="A227" t="s">
        <v>197</v>
      </c>
      <c r="B227" t="str">
        <f t="shared" si="7"/>
        <v>19,3457962275</v>
      </c>
      <c r="C227">
        <f t="shared" si="6"/>
        <v>19.345796227499999</v>
      </c>
    </row>
    <row r="228" spans="1:3" x14ac:dyDescent="0.25">
      <c r="A228" t="s">
        <v>242</v>
      </c>
      <c r="B228" t="str">
        <f t="shared" si="7"/>
        <v>19,4472105503</v>
      </c>
      <c r="C228">
        <f t="shared" si="6"/>
        <v>19.447210550299999</v>
      </c>
    </row>
    <row r="229" spans="1:3" x14ac:dyDescent="0.25">
      <c r="A229" t="s">
        <v>93</v>
      </c>
      <c r="B229" t="str">
        <f t="shared" si="7"/>
        <v>19,1754201651</v>
      </c>
      <c r="C229">
        <f t="shared" si="6"/>
        <v>19.1754201651</v>
      </c>
    </row>
    <row r="230" spans="1:3" x14ac:dyDescent="0.25">
      <c r="A230" t="s">
        <v>149</v>
      </c>
      <c r="B230" t="str">
        <f t="shared" si="7"/>
        <v>19,2606081963</v>
      </c>
      <c r="C230">
        <f t="shared" si="6"/>
        <v>19.260608196300002</v>
      </c>
    </row>
    <row r="231" spans="1:3" x14ac:dyDescent="0.25">
      <c r="A231" t="s">
        <v>93</v>
      </c>
      <c r="B231" t="str">
        <f t="shared" si="7"/>
        <v>19,1754201651</v>
      </c>
      <c r="C231">
        <f t="shared" si="6"/>
        <v>19.1754201651</v>
      </c>
    </row>
    <row r="232" spans="1:3" x14ac:dyDescent="0.25">
      <c r="A232" t="s">
        <v>294</v>
      </c>
      <c r="B232" t="str">
        <f t="shared" si="7"/>
        <v>15,1756392717</v>
      </c>
      <c r="C232">
        <f t="shared" si="6"/>
        <v>15.1756392717</v>
      </c>
    </row>
    <row r="233" spans="1:3" x14ac:dyDescent="0.25">
      <c r="A233" t="s">
        <v>240</v>
      </c>
      <c r="B233" t="str">
        <f t="shared" si="7"/>
        <v>19,7027746439</v>
      </c>
      <c r="C233">
        <f t="shared" si="6"/>
        <v>19.7027746439</v>
      </c>
    </row>
    <row r="234" spans="1:3" x14ac:dyDescent="0.25">
      <c r="A234" t="s">
        <v>295</v>
      </c>
      <c r="B234" t="str">
        <f t="shared" si="7"/>
        <v>13,1514093876</v>
      </c>
      <c r="C234">
        <f t="shared" si="6"/>
        <v>13.151409387599999</v>
      </c>
    </row>
    <row r="235" spans="1:3" x14ac:dyDescent="0.25">
      <c r="A235" t="s">
        <v>80</v>
      </c>
      <c r="B235" t="str">
        <f t="shared" si="7"/>
        <v>18,9725915194</v>
      </c>
      <c r="C235">
        <f t="shared" si="6"/>
        <v>18.972591519400002</v>
      </c>
    </row>
    <row r="236" spans="1:3" x14ac:dyDescent="0.25">
      <c r="A236" t="s">
        <v>296</v>
      </c>
      <c r="B236" t="str">
        <f t="shared" si="7"/>
        <v>20,4491840601</v>
      </c>
      <c r="C236">
        <f t="shared" si="6"/>
        <v>20.449184060099999</v>
      </c>
    </row>
    <row r="237" spans="1:3" x14ac:dyDescent="0.25">
      <c r="A237" t="s">
        <v>100</v>
      </c>
      <c r="B237" t="str">
        <f t="shared" si="7"/>
        <v>18,2383518219</v>
      </c>
      <c r="C237">
        <f t="shared" si="6"/>
        <v>18.2383518219</v>
      </c>
    </row>
    <row r="238" spans="1:3" x14ac:dyDescent="0.25">
      <c r="A238" t="s">
        <v>184</v>
      </c>
      <c r="B238" t="str">
        <f t="shared" si="7"/>
        <v>19,5323985815</v>
      </c>
      <c r="C238">
        <f t="shared" si="6"/>
        <v>19.532398581500001</v>
      </c>
    </row>
    <row r="239" spans="1:3" x14ac:dyDescent="0.25">
      <c r="A239" t="s">
        <v>297</v>
      </c>
      <c r="B239" t="str">
        <f t="shared" si="7"/>
        <v>17,9868443012</v>
      </c>
      <c r="C239">
        <f t="shared" si="6"/>
        <v>17.986844301200001</v>
      </c>
    </row>
    <row r="240" spans="1:3" x14ac:dyDescent="0.25">
      <c r="A240" t="s">
        <v>110</v>
      </c>
      <c r="B240" t="str">
        <f t="shared" si="7"/>
        <v>19,2078727484</v>
      </c>
      <c r="C240">
        <f t="shared" si="6"/>
        <v>19.2078727484</v>
      </c>
    </row>
    <row r="241" spans="1:3" x14ac:dyDescent="0.25">
      <c r="A241" t="s">
        <v>39</v>
      </c>
      <c r="B241" t="str">
        <f t="shared" si="7"/>
        <v>18,9360823631</v>
      </c>
      <c r="C241">
        <f t="shared" si="6"/>
        <v>18.936082363099999</v>
      </c>
    </row>
    <row r="242" spans="1:3" x14ac:dyDescent="0.25">
      <c r="A242" t="s">
        <v>77</v>
      </c>
      <c r="B242" t="str">
        <f t="shared" si="7"/>
        <v>19,1064584255</v>
      </c>
      <c r="C242">
        <f t="shared" si="6"/>
        <v>19.106458425500001</v>
      </c>
    </row>
    <row r="243" spans="1:3" x14ac:dyDescent="0.25">
      <c r="A243" t="s">
        <v>101</v>
      </c>
      <c r="B243" t="str">
        <f t="shared" si="7"/>
        <v>19,037496686</v>
      </c>
      <c r="C243">
        <f t="shared" si="6"/>
        <v>19.037496686000001</v>
      </c>
    </row>
    <row r="244" spans="1:3" x14ac:dyDescent="0.25">
      <c r="A244" t="s">
        <v>176</v>
      </c>
      <c r="B244" t="str">
        <f t="shared" si="7"/>
        <v>18,5466513634</v>
      </c>
      <c r="C244">
        <f t="shared" si="6"/>
        <v>18.546651363399999</v>
      </c>
    </row>
    <row r="245" spans="1:3" x14ac:dyDescent="0.25">
      <c r="A245" t="s">
        <v>61</v>
      </c>
      <c r="B245" t="str">
        <f t="shared" si="7"/>
        <v>18,9036297798</v>
      </c>
      <c r="C245">
        <f t="shared" si="6"/>
        <v>18.903629779799999</v>
      </c>
    </row>
    <row r="246" spans="1:3" x14ac:dyDescent="0.25">
      <c r="A246" t="s">
        <v>56</v>
      </c>
      <c r="B246" t="str">
        <f t="shared" si="7"/>
        <v>18,988817811</v>
      </c>
      <c r="C246">
        <f t="shared" si="6"/>
        <v>18.988817811000001</v>
      </c>
    </row>
    <row r="247" spans="1:3" x14ac:dyDescent="0.25">
      <c r="A247" t="s">
        <v>56</v>
      </c>
      <c r="B247" t="str">
        <f t="shared" si="7"/>
        <v>18,988817811</v>
      </c>
      <c r="C247">
        <f t="shared" si="6"/>
        <v>18.988817811000001</v>
      </c>
    </row>
    <row r="248" spans="1:3" x14ac:dyDescent="0.25">
      <c r="A248" t="s">
        <v>65</v>
      </c>
      <c r="B248" t="str">
        <f t="shared" si="7"/>
        <v>19,1267412901</v>
      </c>
      <c r="C248">
        <f t="shared" si="6"/>
        <v>19.1267412901</v>
      </c>
    </row>
    <row r="249" spans="1:3" x14ac:dyDescent="0.25">
      <c r="A249" t="s">
        <v>210</v>
      </c>
      <c r="B249" t="str">
        <f t="shared" si="7"/>
        <v>19,5851340294</v>
      </c>
      <c r="C249">
        <f t="shared" si="6"/>
        <v>19.585134029399999</v>
      </c>
    </row>
    <row r="250" spans="1:3" x14ac:dyDescent="0.25">
      <c r="A250" t="s">
        <v>95</v>
      </c>
      <c r="B250" t="str">
        <f t="shared" si="7"/>
        <v>18,8184417486</v>
      </c>
      <c r="C250">
        <f t="shared" si="6"/>
        <v>18.818441748600002</v>
      </c>
    </row>
    <row r="251" spans="1:3" x14ac:dyDescent="0.25">
      <c r="A251" t="s">
        <v>106</v>
      </c>
      <c r="B251" t="str">
        <f t="shared" si="7"/>
        <v>18,8549509048</v>
      </c>
      <c r="C251">
        <f t="shared" si="6"/>
        <v>18.854950904799999</v>
      </c>
    </row>
    <row r="252" spans="1:3" x14ac:dyDescent="0.25">
      <c r="A252" t="s">
        <v>80</v>
      </c>
      <c r="B252" t="str">
        <f t="shared" si="7"/>
        <v>18,9725915194</v>
      </c>
      <c r="C252">
        <f t="shared" si="6"/>
        <v>18.972591519400002</v>
      </c>
    </row>
    <row r="253" spans="1:3" x14ac:dyDescent="0.25">
      <c r="A253" t="s">
        <v>53</v>
      </c>
      <c r="B253" t="str">
        <f t="shared" si="7"/>
        <v>19,0740058422</v>
      </c>
      <c r="C253">
        <f t="shared" si="6"/>
        <v>19.074005842199998</v>
      </c>
    </row>
    <row r="254" spans="1:3" x14ac:dyDescent="0.25">
      <c r="A254" t="s">
        <v>84</v>
      </c>
      <c r="B254" t="str">
        <f t="shared" si="7"/>
        <v>18,4939159155</v>
      </c>
      <c r="C254">
        <f t="shared" si="6"/>
        <v>18.493915915500001</v>
      </c>
    </row>
    <row r="255" spans="1:3" x14ac:dyDescent="0.25">
      <c r="A255" t="s">
        <v>95</v>
      </c>
      <c r="B255" t="str">
        <f t="shared" si="7"/>
        <v>18,8184417486</v>
      </c>
      <c r="C255">
        <f t="shared" si="6"/>
        <v>18.818441748600002</v>
      </c>
    </row>
    <row r="256" spans="1:3" x14ac:dyDescent="0.25">
      <c r="A256" t="s">
        <v>48</v>
      </c>
      <c r="B256" t="str">
        <f t="shared" si="7"/>
        <v>18,9523086548</v>
      </c>
      <c r="C256">
        <f t="shared" si="6"/>
        <v>18.952308654799999</v>
      </c>
    </row>
    <row r="257" spans="1:3" x14ac:dyDescent="0.25">
      <c r="A257" t="s">
        <v>67</v>
      </c>
      <c r="B257" t="str">
        <f t="shared" si="7"/>
        <v>19,0212703943</v>
      </c>
      <c r="C257">
        <f t="shared" si="6"/>
        <v>19.0212703943</v>
      </c>
    </row>
    <row r="258" spans="1:3" x14ac:dyDescent="0.25">
      <c r="A258" t="s">
        <v>67</v>
      </c>
      <c r="B258" t="str">
        <f t="shared" si="7"/>
        <v>19,0212703943</v>
      </c>
      <c r="C258">
        <f t="shared" ref="C258:C321" si="8">B258+0</f>
        <v>19.0212703943</v>
      </c>
    </row>
    <row r="259" spans="1:3" x14ac:dyDescent="0.25">
      <c r="A259" t="s">
        <v>36</v>
      </c>
      <c r="B259" t="str">
        <f t="shared" si="7"/>
        <v>18,9198560715</v>
      </c>
      <c r="C259">
        <f t="shared" si="8"/>
        <v>18.9198560715</v>
      </c>
    </row>
    <row r="260" spans="1:3" x14ac:dyDescent="0.25">
      <c r="A260" t="s">
        <v>75</v>
      </c>
      <c r="B260" t="str">
        <f t="shared" si="7"/>
        <v>18,940138936</v>
      </c>
      <c r="C260">
        <f t="shared" si="8"/>
        <v>18.940138936</v>
      </c>
    </row>
    <row r="261" spans="1:3" x14ac:dyDescent="0.25">
      <c r="A261" t="s">
        <v>67</v>
      </c>
      <c r="B261" t="str">
        <f t="shared" si="7"/>
        <v>19,0212703943</v>
      </c>
      <c r="C261">
        <f t="shared" si="8"/>
        <v>19.0212703943</v>
      </c>
    </row>
    <row r="262" spans="1:3" x14ac:dyDescent="0.25">
      <c r="A262" t="s">
        <v>67</v>
      </c>
      <c r="B262" t="str">
        <f t="shared" si="7"/>
        <v>19,0212703943</v>
      </c>
      <c r="C262">
        <f t="shared" si="8"/>
        <v>19.0212703943</v>
      </c>
    </row>
    <row r="263" spans="1:3" x14ac:dyDescent="0.25">
      <c r="A263" t="s">
        <v>45</v>
      </c>
      <c r="B263" t="str">
        <f t="shared" si="7"/>
        <v>18,9563652277</v>
      </c>
      <c r="C263">
        <f t="shared" si="8"/>
        <v>18.956365227700001</v>
      </c>
    </row>
    <row r="264" spans="1:3" x14ac:dyDescent="0.25">
      <c r="A264" t="s">
        <v>73</v>
      </c>
      <c r="B264" t="str">
        <f t="shared" si="7"/>
        <v>19,2768344879</v>
      </c>
      <c r="C264">
        <f t="shared" si="8"/>
        <v>19.2768344879</v>
      </c>
    </row>
    <row r="265" spans="1:3" x14ac:dyDescent="0.25">
      <c r="A265" t="s">
        <v>53</v>
      </c>
      <c r="B265" t="str">
        <f t="shared" si="7"/>
        <v>19,0740058422</v>
      </c>
      <c r="C265">
        <f t="shared" si="8"/>
        <v>19.074005842199998</v>
      </c>
    </row>
    <row r="266" spans="1:3" x14ac:dyDescent="0.25">
      <c r="A266" t="s">
        <v>88</v>
      </c>
      <c r="B266" t="str">
        <f t="shared" si="7"/>
        <v>19,1591938734</v>
      </c>
      <c r="C266">
        <f t="shared" si="8"/>
        <v>19.1591938734</v>
      </c>
    </row>
    <row r="267" spans="1:3" x14ac:dyDescent="0.25">
      <c r="A267" t="s">
        <v>51</v>
      </c>
      <c r="B267" t="str">
        <f t="shared" si="7"/>
        <v>19,0253269672</v>
      </c>
      <c r="C267">
        <f t="shared" si="8"/>
        <v>19.025326967200002</v>
      </c>
    </row>
    <row r="268" spans="1:3" x14ac:dyDescent="0.25">
      <c r="A268" t="s">
        <v>226</v>
      </c>
      <c r="B268" t="str">
        <f t="shared" si="7"/>
        <v>19,650039196</v>
      </c>
      <c r="C268">
        <f t="shared" si="8"/>
        <v>19.650039196000002</v>
      </c>
    </row>
    <row r="269" spans="1:3" x14ac:dyDescent="0.25">
      <c r="A269" t="s">
        <v>67</v>
      </c>
      <c r="B269" t="str">
        <f t="shared" si="7"/>
        <v>19,0212703943</v>
      </c>
      <c r="C269">
        <f t="shared" si="8"/>
        <v>19.0212703943</v>
      </c>
    </row>
    <row r="270" spans="1:3" x14ac:dyDescent="0.25">
      <c r="A270" t="s">
        <v>48</v>
      </c>
      <c r="B270" t="str">
        <f t="shared" si="7"/>
        <v>18,9523086548</v>
      </c>
      <c r="C270">
        <f t="shared" si="8"/>
        <v>18.952308654799999</v>
      </c>
    </row>
    <row r="271" spans="1:3" x14ac:dyDescent="0.25">
      <c r="A271" t="s">
        <v>95</v>
      </c>
      <c r="B271" t="str">
        <f t="shared" si="7"/>
        <v>18,8184417486</v>
      </c>
      <c r="C271">
        <f t="shared" si="8"/>
        <v>18.818441748600002</v>
      </c>
    </row>
    <row r="272" spans="1:3" x14ac:dyDescent="0.25">
      <c r="A272" t="s">
        <v>56</v>
      </c>
      <c r="B272" t="str">
        <f t="shared" si="7"/>
        <v>18,988817811</v>
      </c>
      <c r="C272">
        <f t="shared" si="8"/>
        <v>18.988817811000001</v>
      </c>
    </row>
    <row r="273" spans="1:3" x14ac:dyDescent="0.25">
      <c r="A273" t="s">
        <v>298</v>
      </c>
      <c r="B273" t="str">
        <f t="shared" si="7"/>
        <v>19,9583387375</v>
      </c>
      <c r="C273">
        <f t="shared" si="8"/>
        <v>19.9583387375</v>
      </c>
    </row>
    <row r="274" spans="1:3" x14ac:dyDescent="0.25">
      <c r="A274" t="s">
        <v>42</v>
      </c>
      <c r="B274" t="str">
        <f t="shared" si="7"/>
        <v>18,7494800091</v>
      </c>
      <c r="C274">
        <f t="shared" si="8"/>
        <v>18.749480009100001</v>
      </c>
    </row>
    <row r="275" spans="1:3" x14ac:dyDescent="0.25">
      <c r="A275" t="s">
        <v>67</v>
      </c>
      <c r="B275" t="str">
        <f t="shared" ref="B275:B338" si="9">SUBSTITUTE(A275,".",",")</f>
        <v>19,0212703943</v>
      </c>
      <c r="C275">
        <f t="shared" si="8"/>
        <v>19.0212703943</v>
      </c>
    </row>
    <row r="276" spans="1:3" x14ac:dyDescent="0.25">
      <c r="A276" t="s">
        <v>117</v>
      </c>
      <c r="B276" t="str">
        <f t="shared" si="9"/>
        <v>18,6318393946</v>
      </c>
      <c r="C276">
        <f t="shared" si="8"/>
        <v>18.6318393946</v>
      </c>
    </row>
    <row r="277" spans="1:3" x14ac:dyDescent="0.25">
      <c r="A277" t="s">
        <v>198</v>
      </c>
      <c r="B277" t="str">
        <f t="shared" si="9"/>
        <v>19,1105149984</v>
      </c>
      <c r="C277">
        <f t="shared" si="8"/>
        <v>19.110514998399999</v>
      </c>
    </row>
    <row r="278" spans="1:3" x14ac:dyDescent="0.25">
      <c r="A278" t="s">
        <v>299</v>
      </c>
      <c r="B278" t="str">
        <f t="shared" si="9"/>
        <v>18,2870306969</v>
      </c>
      <c r="C278">
        <f t="shared" si="8"/>
        <v>18.2870306969</v>
      </c>
    </row>
    <row r="279" spans="1:3" x14ac:dyDescent="0.25">
      <c r="A279" t="s">
        <v>53</v>
      </c>
      <c r="B279" t="str">
        <f t="shared" si="9"/>
        <v>19,0740058422</v>
      </c>
      <c r="C279">
        <f t="shared" si="8"/>
        <v>19.074005842199998</v>
      </c>
    </row>
    <row r="280" spans="1:3" x14ac:dyDescent="0.25">
      <c r="A280" t="s">
        <v>80</v>
      </c>
      <c r="B280" t="str">
        <f t="shared" si="9"/>
        <v>18,9725915194</v>
      </c>
      <c r="C280">
        <f t="shared" si="8"/>
        <v>18.972591519400002</v>
      </c>
    </row>
    <row r="281" spans="1:3" x14ac:dyDescent="0.25">
      <c r="A281" t="s">
        <v>88</v>
      </c>
      <c r="B281" t="str">
        <f t="shared" si="9"/>
        <v>19,1591938734</v>
      </c>
      <c r="C281">
        <f t="shared" si="8"/>
        <v>19.1591938734</v>
      </c>
    </row>
    <row r="282" spans="1:3" x14ac:dyDescent="0.25">
      <c r="A282" t="s">
        <v>54</v>
      </c>
      <c r="B282" t="str">
        <f t="shared" si="9"/>
        <v>19,0537229776</v>
      </c>
      <c r="C282">
        <f t="shared" si="8"/>
        <v>19.0537229776</v>
      </c>
    </row>
    <row r="283" spans="1:3" x14ac:dyDescent="0.25">
      <c r="A283" t="s">
        <v>235</v>
      </c>
      <c r="B283" t="str">
        <f t="shared" si="9"/>
        <v>19,840698123</v>
      </c>
      <c r="C283">
        <f t="shared" si="8"/>
        <v>19.840698122999999</v>
      </c>
    </row>
    <row r="284" spans="1:3" x14ac:dyDescent="0.25">
      <c r="A284" t="s">
        <v>85</v>
      </c>
      <c r="B284" t="str">
        <f t="shared" si="9"/>
        <v>18,802215457</v>
      </c>
      <c r="C284">
        <f t="shared" si="8"/>
        <v>18.802215456999999</v>
      </c>
    </row>
    <row r="285" spans="1:3" x14ac:dyDescent="0.25">
      <c r="A285" t="s">
        <v>212</v>
      </c>
      <c r="B285" t="str">
        <f t="shared" si="9"/>
        <v>18,6156131029</v>
      </c>
      <c r="C285">
        <f t="shared" si="8"/>
        <v>18.615613102899999</v>
      </c>
    </row>
    <row r="286" spans="1:3" x14ac:dyDescent="0.25">
      <c r="A286" t="s">
        <v>187</v>
      </c>
      <c r="B286" t="str">
        <f t="shared" si="9"/>
        <v>19,1957030296</v>
      </c>
      <c r="C286">
        <f t="shared" si="8"/>
        <v>19.195703029600001</v>
      </c>
    </row>
    <row r="287" spans="1:3" x14ac:dyDescent="0.25">
      <c r="A287" t="s">
        <v>88</v>
      </c>
      <c r="B287" t="str">
        <f t="shared" si="9"/>
        <v>19,1591938734</v>
      </c>
      <c r="C287">
        <f t="shared" si="8"/>
        <v>19.1591938734</v>
      </c>
    </row>
    <row r="288" spans="1:3" x14ac:dyDescent="0.25">
      <c r="A288" t="s">
        <v>166</v>
      </c>
      <c r="B288" t="str">
        <f t="shared" si="9"/>
        <v>17,9341088533</v>
      </c>
      <c r="C288">
        <f t="shared" si="8"/>
        <v>17.9341088533</v>
      </c>
    </row>
    <row r="289" spans="1:3" x14ac:dyDescent="0.25">
      <c r="A289" t="s">
        <v>83</v>
      </c>
      <c r="B289" t="str">
        <f t="shared" si="9"/>
        <v>18,8874034882</v>
      </c>
      <c r="C289">
        <f t="shared" si="8"/>
        <v>18.8874034882</v>
      </c>
    </row>
    <row r="290" spans="1:3" x14ac:dyDescent="0.25">
      <c r="A290" t="s">
        <v>56</v>
      </c>
      <c r="B290" t="str">
        <f t="shared" si="9"/>
        <v>18,988817811</v>
      </c>
      <c r="C290">
        <f t="shared" si="8"/>
        <v>18.988817811000001</v>
      </c>
    </row>
    <row r="291" spans="1:3" x14ac:dyDescent="0.25">
      <c r="A291" t="s">
        <v>39</v>
      </c>
      <c r="B291" t="str">
        <f t="shared" si="9"/>
        <v>18,9360823631</v>
      </c>
      <c r="C291">
        <f t="shared" si="8"/>
        <v>18.936082363099999</v>
      </c>
    </row>
    <row r="292" spans="1:3" x14ac:dyDescent="0.25">
      <c r="A292" t="s">
        <v>36</v>
      </c>
      <c r="B292" t="str">
        <f t="shared" si="9"/>
        <v>18,9198560715</v>
      </c>
      <c r="C292">
        <f t="shared" si="8"/>
        <v>18.9198560715</v>
      </c>
    </row>
    <row r="293" spans="1:3" x14ac:dyDescent="0.25">
      <c r="A293" t="s">
        <v>300</v>
      </c>
      <c r="B293" t="str">
        <f t="shared" si="9"/>
        <v>17,0132668018</v>
      </c>
      <c r="C293">
        <f t="shared" si="8"/>
        <v>17.0132668018</v>
      </c>
    </row>
    <row r="294" spans="1:3" x14ac:dyDescent="0.25">
      <c r="A294" t="s">
        <v>121</v>
      </c>
      <c r="B294" t="str">
        <f t="shared" si="9"/>
        <v>18,8346680403</v>
      </c>
      <c r="C294">
        <f t="shared" si="8"/>
        <v>18.834668040299999</v>
      </c>
    </row>
    <row r="295" spans="1:3" x14ac:dyDescent="0.25">
      <c r="A295" t="s">
        <v>36</v>
      </c>
      <c r="B295" t="str">
        <f t="shared" si="9"/>
        <v>18,9198560715</v>
      </c>
      <c r="C295">
        <f t="shared" si="8"/>
        <v>18.9198560715</v>
      </c>
    </row>
    <row r="296" spans="1:3" x14ac:dyDescent="0.25">
      <c r="A296" t="s">
        <v>301</v>
      </c>
      <c r="B296" t="str">
        <f t="shared" si="9"/>
        <v>22,0515303612</v>
      </c>
      <c r="C296">
        <f t="shared" si="8"/>
        <v>22.051530361200001</v>
      </c>
    </row>
    <row r="297" spans="1:3" x14ac:dyDescent="0.25">
      <c r="A297" t="s">
        <v>302</v>
      </c>
      <c r="B297" t="str">
        <f t="shared" si="9"/>
        <v>19,8528678417</v>
      </c>
      <c r="C297">
        <f t="shared" si="8"/>
        <v>19.8528678417</v>
      </c>
    </row>
    <row r="298" spans="1:3" x14ac:dyDescent="0.25">
      <c r="A298" t="s">
        <v>99</v>
      </c>
      <c r="B298" t="str">
        <f t="shared" si="9"/>
        <v>18,7819325924</v>
      </c>
      <c r="C298">
        <f t="shared" si="8"/>
        <v>18.7819325924</v>
      </c>
    </row>
    <row r="299" spans="1:3" x14ac:dyDescent="0.25">
      <c r="A299" t="s">
        <v>39</v>
      </c>
      <c r="B299" t="str">
        <f t="shared" si="9"/>
        <v>18,9360823631</v>
      </c>
      <c r="C299">
        <f t="shared" si="8"/>
        <v>18.936082363099999</v>
      </c>
    </row>
    <row r="300" spans="1:3" x14ac:dyDescent="0.25">
      <c r="A300" t="s">
        <v>66</v>
      </c>
      <c r="B300" t="str">
        <f t="shared" si="9"/>
        <v>18,7170274258</v>
      </c>
      <c r="C300">
        <f t="shared" si="8"/>
        <v>18.717027425800001</v>
      </c>
    </row>
    <row r="301" spans="1:3" x14ac:dyDescent="0.25">
      <c r="A301" t="s">
        <v>93</v>
      </c>
      <c r="B301" t="str">
        <f t="shared" si="9"/>
        <v>19,1754201651</v>
      </c>
      <c r="C301">
        <f t="shared" si="8"/>
        <v>19.1754201651</v>
      </c>
    </row>
    <row r="302" spans="1:3" x14ac:dyDescent="0.25">
      <c r="A302" t="s">
        <v>169</v>
      </c>
      <c r="B302" t="str">
        <f t="shared" si="9"/>
        <v>18,5304250717</v>
      </c>
      <c r="C302">
        <f t="shared" si="8"/>
        <v>18.530425071700002</v>
      </c>
    </row>
    <row r="303" spans="1:3" x14ac:dyDescent="0.25">
      <c r="A303" t="s">
        <v>80</v>
      </c>
      <c r="B303" t="str">
        <f t="shared" si="9"/>
        <v>18,9725915194</v>
      </c>
      <c r="C303">
        <f t="shared" si="8"/>
        <v>18.972591519400002</v>
      </c>
    </row>
    <row r="304" spans="1:3" x14ac:dyDescent="0.25">
      <c r="A304" t="s">
        <v>56</v>
      </c>
      <c r="B304" t="str">
        <f t="shared" si="9"/>
        <v>18,988817811</v>
      </c>
      <c r="C304">
        <f t="shared" si="8"/>
        <v>18.988817811000001</v>
      </c>
    </row>
    <row r="305" spans="1:3" x14ac:dyDescent="0.25">
      <c r="A305" t="s">
        <v>42</v>
      </c>
      <c r="B305" t="str">
        <f t="shared" si="9"/>
        <v>18,7494800091</v>
      </c>
      <c r="C305">
        <f t="shared" si="8"/>
        <v>18.749480009100001</v>
      </c>
    </row>
    <row r="306" spans="1:3" x14ac:dyDescent="0.25">
      <c r="A306" t="s">
        <v>195</v>
      </c>
      <c r="B306" t="str">
        <f t="shared" si="9"/>
        <v>19,3944751024</v>
      </c>
      <c r="C306">
        <f t="shared" si="8"/>
        <v>19.394475102400001</v>
      </c>
    </row>
    <row r="307" spans="1:3" x14ac:dyDescent="0.25">
      <c r="A307" t="s">
        <v>85</v>
      </c>
      <c r="B307" t="str">
        <f t="shared" si="9"/>
        <v>18,802215457</v>
      </c>
      <c r="C307">
        <f t="shared" si="8"/>
        <v>18.802215456999999</v>
      </c>
    </row>
    <row r="308" spans="1:3" x14ac:dyDescent="0.25">
      <c r="A308" t="s">
        <v>80</v>
      </c>
      <c r="B308" t="str">
        <f t="shared" si="9"/>
        <v>18,9725915194</v>
      </c>
      <c r="C308">
        <f t="shared" si="8"/>
        <v>18.972591519400002</v>
      </c>
    </row>
    <row r="309" spans="1:3" x14ac:dyDescent="0.25">
      <c r="A309" t="s">
        <v>101</v>
      </c>
      <c r="B309" t="str">
        <f t="shared" si="9"/>
        <v>19,037496686</v>
      </c>
      <c r="C309">
        <f t="shared" si="8"/>
        <v>19.037496686000001</v>
      </c>
    </row>
    <row r="310" spans="1:3" x14ac:dyDescent="0.25">
      <c r="A310" t="s">
        <v>67</v>
      </c>
      <c r="B310" t="str">
        <f t="shared" si="9"/>
        <v>19,0212703943</v>
      </c>
      <c r="C310">
        <f t="shared" si="8"/>
        <v>19.0212703943</v>
      </c>
    </row>
    <row r="311" spans="1:3" x14ac:dyDescent="0.25">
      <c r="A311" t="s">
        <v>95</v>
      </c>
      <c r="B311" t="str">
        <f t="shared" si="9"/>
        <v>18,8184417486</v>
      </c>
      <c r="C311">
        <f t="shared" si="8"/>
        <v>18.818441748600002</v>
      </c>
    </row>
    <row r="312" spans="1:3" x14ac:dyDescent="0.25">
      <c r="A312" t="s">
        <v>220</v>
      </c>
      <c r="B312" t="str">
        <f t="shared" si="9"/>
        <v>18,376275301</v>
      </c>
      <c r="C312">
        <f t="shared" si="8"/>
        <v>18.376275301</v>
      </c>
    </row>
    <row r="313" spans="1:3" x14ac:dyDescent="0.25">
      <c r="A313" t="s">
        <v>186</v>
      </c>
      <c r="B313" t="str">
        <f t="shared" si="9"/>
        <v>19,2281556129</v>
      </c>
      <c r="C313">
        <f t="shared" si="8"/>
        <v>19.2281556129</v>
      </c>
    </row>
    <row r="314" spans="1:3" x14ac:dyDescent="0.25">
      <c r="A314" t="s">
        <v>68</v>
      </c>
      <c r="B314" t="str">
        <f t="shared" si="9"/>
        <v>18,8508943319</v>
      </c>
      <c r="C314">
        <f t="shared" si="8"/>
        <v>18.850894331900001</v>
      </c>
    </row>
    <row r="315" spans="1:3" x14ac:dyDescent="0.25">
      <c r="A315" t="s">
        <v>83</v>
      </c>
      <c r="B315" t="str">
        <f t="shared" si="9"/>
        <v>18,8874034882</v>
      </c>
      <c r="C315">
        <f t="shared" si="8"/>
        <v>18.8874034882</v>
      </c>
    </row>
    <row r="316" spans="1:3" x14ac:dyDescent="0.25">
      <c r="A316" t="s">
        <v>54</v>
      </c>
      <c r="B316" t="str">
        <f t="shared" si="9"/>
        <v>19,0537229776</v>
      </c>
      <c r="C316">
        <f t="shared" si="8"/>
        <v>19.0537229776</v>
      </c>
    </row>
    <row r="317" spans="1:3" x14ac:dyDescent="0.25">
      <c r="A317" t="s">
        <v>303</v>
      </c>
      <c r="B317" t="str">
        <f t="shared" si="9"/>
        <v>17,6460921764</v>
      </c>
      <c r="C317">
        <f t="shared" si="8"/>
        <v>17.6460921764</v>
      </c>
    </row>
    <row r="318" spans="1:3" x14ac:dyDescent="0.25">
      <c r="A318" t="s">
        <v>117</v>
      </c>
      <c r="B318" t="str">
        <f t="shared" si="9"/>
        <v>18,6318393946</v>
      </c>
      <c r="C318">
        <f t="shared" si="8"/>
        <v>18.6318393946</v>
      </c>
    </row>
    <row r="319" spans="1:3" x14ac:dyDescent="0.25">
      <c r="A319" t="s">
        <v>304</v>
      </c>
      <c r="B319" t="str">
        <f t="shared" si="9"/>
        <v>18,6967445612</v>
      </c>
      <c r="C319">
        <f t="shared" si="8"/>
        <v>18.696744561199999</v>
      </c>
    </row>
    <row r="320" spans="1:3" x14ac:dyDescent="0.25">
      <c r="A320" t="s">
        <v>36</v>
      </c>
      <c r="B320" t="str">
        <f t="shared" si="9"/>
        <v>18,9198560715</v>
      </c>
      <c r="C320">
        <f t="shared" si="8"/>
        <v>18.9198560715</v>
      </c>
    </row>
    <row r="321" spans="1:3" x14ac:dyDescent="0.25">
      <c r="A321" t="s">
        <v>117</v>
      </c>
      <c r="B321" t="str">
        <f t="shared" si="9"/>
        <v>18,6318393946</v>
      </c>
      <c r="C321">
        <f t="shared" si="8"/>
        <v>18.6318393946</v>
      </c>
    </row>
    <row r="322" spans="1:3" x14ac:dyDescent="0.25">
      <c r="A322" t="s">
        <v>205</v>
      </c>
      <c r="B322" t="str">
        <f t="shared" si="9"/>
        <v>17,4554332495</v>
      </c>
      <c r="C322">
        <f t="shared" ref="C322:C385" si="10">B322+0</f>
        <v>17.4554332495</v>
      </c>
    </row>
    <row r="323" spans="1:3" x14ac:dyDescent="0.25">
      <c r="A323" t="s">
        <v>56</v>
      </c>
      <c r="B323" t="str">
        <f t="shared" si="9"/>
        <v>18,988817811</v>
      </c>
      <c r="C323">
        <f t="shared" si="10"/>
        <v>18.988817811000001</v>
      </c>
    </row>
    <row r="324" spans="1:3" x14ac:dyDescent="0.25">
      <c r="A324" t="s">
        <v>186</v>
      </c>
      <c r="B324" t="str">
        <f t="shared" si="9"/>
        <v>19,2281556129</v>
      </c>
      <c r="C324">
        <f t="shared" si="10"/>
        <v>19.2281556129</v>
      </c>
    </row>
    <row r="325" spans="1:3" x14ac:dyDescent="0.25">
      <c r="A325" t="s">
        <v>99</v>
      </c>
      <c r="B325" t="str">
        <f t="shared" si="9"/>
        <v>18,7819325924</v>
      </c>
      <c r="C325">
        <f t="shared" si="10"/>
        <v>18.7819325924</v>
      </c>
    </row>
    <row r="326" spans="1:3" x14ac:dyDescent="0.25">
      <c r="A326" t="s">
        <v>45</v>
      </c>
      <c r="B326" t="str">
        <f t="shared" si="9"/>
        <v>18,9563652277</v>
      </c>
      <c r="C326">
        <f t="shared" si="10"/>
        <v>18.956365227700001</v>
      </c>
    </row>
    <row r="327" spans="1:3" x14ac:dyDescent="0.25">
      <c r="A327" t="s">
        <v>251</v>
      </c>
      <c r="B327" t="str">
        <f t="shared" si="9"/>
        <v>17,4392069578</v>
      </c>
      <c r="C327">
        <f t="shared" si="10"/>
        <v>17.4392069578</v>
      </c>
    </row>
    <row r="328" spans="1:3" x14ac:dyDescent="0.25">
      <c r="A328" t="s">
        <v>56</v>
      </c>
      <c r="B328" t="str">
        <f t="shared" si="9"/>
        <v>18,988817811</v>
      </c>
      <c r="C328">
        <f t="shared" si="10"/>
        <v>18.988817811000001</v>
      </c>
    </row>
    <row r="329" spans="1:3" x14ac:dyDescent="0.25">
      <c r="A329" t="s">
        <v>106</v>
      </c>
      <c r="B329" t="str">
        <f t="shared" si="9"/>
        <v>18,8549509048</v>
      </c>
      <c r="C329">
        <f t="shared" si="10"/>
        <v>18.854950904799999</v>
      </c>
    </row>
    <row r="330" spans="1:3" x14ac:dyDescent="0.25">
      <c r="A330" t="s">
        <v>77</v>
      </c>
      <c r="B330" t="str">
        <f t="shared" si="9"/>
        <v>19,1064584255</v>
      </c>
      <c r="C330">
        <f t="shared" si="10"/>
        <v>19.106458425500001</v>
      </c>
    </row>
    <row r="331" spans="1:3" x14ac:dyDescent="0.25">
      <c r="A331" t="s">
        <v>67</v>
      </c>
      <c r="B331" t="str">
        <f t="shared" si="9"/>
        <v>19,0212703943</v>
      </c>
      <c r="C331">
        <f t="shared" si="10"/>
        <v>19.0212703943</v>
      </c>
    </row>
    <row r="332" spans="1:3" x14ac:dyDescent="0.25">
      <c r="A332" t="s">
        <v>305</v>
      </c>
      <c r="B332" t="str">
        <f t="shared" si="9"/>
        <v>17,147133708</v>
      </c>
      <c r="C332">
        <f t="shared" si="10"/>
        <v>17.147133707999998</v>
      </c>
    </row>
    <row r="333" spans="1:3" x14ac:dyDescent="0.25">
      <c r="A333" t="s">
        <v>99</v>
      </c>
      <c r="B333" t="str">
        <f t="shared" si="9"/>
        <v>18,7819325924</v>
      </c>
      <c r="C333">
        <f t="shared" si="10"/>
        <v>18.7819325924</v>
      </c>
    </row>
    <row r="334" spans="1:3" x14ac:dyDescent="0.25">
      <c r="A334" t="s">
        <v>164</v>
      </c>
      <c r="B334" t="str">
        <f t="shared" si="9"/>
        <v>18,9847612381</v>
      </c>
      <c r="C334">
        <f t="shared" si="10"/>
        <v>18.984761238099999</v>
      </c>
    </row>
    <row r="335" spans="1:3" x14ac:dyDescent="0.25">
      <c r="A335" t="s">
        <v>36</v>
      </c>
      <c r="B335" t="str">
        <f t="shared" si="9"/>
        <v>18,9198560715</v>
      </c>
      <c r="C335">
        <f t="shared" si="10"/>
        <v>18.9198560715</v>
      </c>
    </row>
    <row r="336" spans="1:3" x14ac:dyDescent="0.25">
      <c r="A336" t="s">
        <v>45</v>
      </c>
      <c r="B336" t="str">
        <f t="shared" si="9"/>
        <v>18,9563652277</v>
      </c>
      <c r="C336">
        <f t="shared" si="10"/>
        <v>18.956365227700001</v>
      </c>
    </row>
    <row r="337" spans="1:3" x14ac:dyDescent="0.25">
      <c r="A337" t="s">
        <v>77</v>
      </c>
      <c r="B337" t="str">
        <f t="shared" si="9"/>
        <v>19,1064584255</v>
      </c>
      <c r="C337">
        <f t="shared" si="10"/>
        <v>19.106458425500001</v>
      </c>
    </row>
    <row r="338" spans="1:3" x14ac:dyDescent="0.25">
      <c r="A338" t="s">
        <v>61</v>
      </c>
      <c r="B338" t="str">
        <f t="shared" si="9"/>
        <v>18,9036297798</v>
      </c>
      <c r="C338">
        <f t="shared" si="10"/>
        <v>18.903629779799999</v>
      </c>
    </row>
    <row r="339" spans="1:3" x14ac:dyDescent="0.25">
      <c r="A339" t="s">
        <v>198</v>
      </c>
      <c r="B339" t="str">
        <f t="shared" ref="B339:B402" si="11">SUBSTITUTE(A339,".",",")</f>
        <v>19,1105149984</v>
      </c>
      <c r="C339">
        <f t="shared" si="10"/>
        <v>19.110514998399999</v>
      </c>
    </row>
    <row r="340" spans="1:3" x14ac:dyDescent="0.25">
      <c r="A340" t="s">
        <v>71</v>
      </c>
      <c r="B340" t="str">
        <f t="shared" si="11"/>
        <v>18,6642919779</v>
      </c>
      <c r="C340">
        <f t="shared" si="10"/>
        <v>18.6642919779</v>
      </c>
    </row>
    <row r="341" spans="1:3" x14ac:dyDescent="0.25">
      <c r="A341" t="s">
        <v>306</v>
      </c>
      <c r="B341" t="str">
        <f t="shared" si="11"/>
        <v>19,7514535189</v>
      </c>
      <c r="C341">
        <f t="shared" si="10"/>
        <v>19.7514535189</v>
      </c>
    </row>
    <row r="342" spans="1:3" x14ac:dyDescent="0.25">
      <c r="A342" t="s">
        <v>120</v>
      </c>
      <c r="B342" t="str">
        <f t="shared" si="11"/>
        <v>18,7657063007</v>
      </c>
      <c r="C342">
        <f t="shared" si="10"/>
        <v>18.7657063007</v>
      </c>
    </row>
    <row r="343" spans="1:3" x14ac:dyDescent="0.25">
      <c r="A343" t="s">
        <v>45</v>
      </c>
      <c r="B343" t="str">
        <f t="shared" si="11"/>
        <v>18,9563652277</v>
      </c>
      <c r="C343">
        <f t="shared" si="10"/>
        <v>18.956365227700001</v>
      </c>
    </row>
    <row r="344" spans="1:3" x14ac:dyDescent="0.25">
      <c r="A344" t="s">
        <v>95</v>
      </c>
      <c r="B344" t="str">
        <f t="shared" si="11"/>
        <v>18,8184417486</v>
      </c>
      <c r="C344">
        <f t="shared" si="10"/>
        <v>18.818441748600002</v>
      </c>
    </row>
    <row r="345" spans="1:3" x14ac:dyDescent="0.25">
      <c r="A345" t="s">
        <v>100</v>
      </c>
      <c r="B345" t="str">
        <f t="shared" si="11"/>
        <v>18,2383518219</v>
      </c>
      <c r="C345">
        <f t="shared" si="10"/>
        <v>18.2383518219</v>
      </c>
    </row>
    <row r="346" spans="1:3" x14ac:dyDescent="0.25">
      <c r="A346" t="s">
        <v>281</v>
      </c>
      <c r="B346" t="str">
        <f t="shared" si="11"/>
        <v>19,414757967</v>
      </c>
      <c r="C346">
        <f t="shared" si="10"/>
        <v>19.414757967</v>
      </c>
    </row>
    <row r="347" spans="1:3" x14ac:dyDescent="0.25">
      <c r="A347" t="s">
        <v>61</v>
      </c>
      <c r="B347" t="str">
        <f t="shared" si="11"/>
        <v>18,9036297798</v>
      </c>
      <c r="C347">
        <f t="shared" si="10"/>
        <v>18.903629779799999</v>
      </c>
    </row>
    <row r="348" spans="1:3" x14ac:dyDescent="0.25">
      <c r="A348" t="s">
        <v>51</v>
      </c>
      <c r="B348" t="str">
        <f t="shared" si="11"/>
        <v>19,0253269672</v>
      </c>
      <c r="C348">
        <f t="shared" si="10"/>
        <v>19.025326967200002</v>
      </c>
    </row>
    <row r="349" spans="1:3" x14ac:dyDescent="0.25">
      <c r="A349" t="s">
        <v>61</v>
      </c>
      <c r="B349" t="str">
        <f t="shared" si="11"/>
        <v>18,9036297798</v>
      </c>
      <c r="C349">
        <f t="shared" si="10"/>
        <v>18.903629779799999</v>
      </c>
    </row>
    <row r="350" spans="1:3" x14ac:dyDescent="0.25">
      <c r="A350" t="s">
        <v>45</v>
      </c>
      <c r="B350" t="str">
        <f t="shared" si="11"/>
        <v>18,9563652277</v>
      </c>
      <c r="C350">
        <f t="shared" si="10"/>
        <v>18.956365227700001</v>
      </c>
    </row>
    <row r="351" spans="1:3" x14ac:dyDescent="0.25">
      <c r="A351" t="s">
        <v>139</v>
      </c>
      <c r="B351" t="str">
        <f t="shared" si="11"/>
        <v>18,3925015926</v>
      </c>
      <c r="C351">
        <f t="shared" si="10"/>
        <v>18.392501592599999</v>
      </c>
    </row>
    <row r="352" spans="1:3" x14ac:dyDescent="0.25">
      <c r="A352" t="s">
        <v>50</v>
      </c>
      <c r="B352" t="str">
        <f t="shared" si="11"/>
        <v>19,0050441027</v>
      </c>
      <c r="C352">
        <f t="shared" si="10"/>
        <v>19.005044102700001</v>
      </c>
    </row>
    <row r="353" spans="1:3" x14ac:dyDescent="0.25">
      <c r="A353" t="s">
        <v>85</v>
      </c>
      <c r="B353" t="str">
        <f t="shared" si="11"/>
        <v>18,802215457</v>
      </c>
      <c r="C353">
        <f t="shared" si="10"/>
        <v>18.802215456999999</v>
      </c>
    </row>
    <row r="354" spans="1:3" x14ac:dyDescent="0.25">
      <c r="A354" t="s">
        <v>50</v>
      </c>
      <c r="B354" t="str">
        <f t="shared" si="11"/>
        <v>19,0050441027</v>
      </c>
      <c r="C354">
        <f t="shared" si="10"/>
        <v>19.005044102700001</v>
      </c>
    </row>
    <row r="355" spans="1:3" x14ac:dyDescent="0.25">
      <c r="A355" t="s">
        <v>240</v>
      </c>
      <c r="B355" t="str">
        <f t="shared" si="11"/>
        <v>19,7027746439</v>
      </c>
      <c r="C355">
        <f t="shared" si="10"/>
        <v>19.7027746439</v>
      </c>
    </row>
    <row r="356" spans="1:3" x14ac:dyDescent="0.25">
      <c r="A356" t="s">
        <v>280</v>
      </c>
      <c r="B356" t="str">
        <f t="shared" si="11"/>
        <v>19,3985316753</v>
      </c>
      <c r="C356">
        <f t="shared" si="10"/>
        <v>19.398531675299999</v>
      </c>
    </row>
    <row r="357" spans="1:3" x14ac:dyDescent="0.25">
      <c r="A357" t="s">
        <v>50</v>
      </c>
      <c r="B357" t="str">
        <f t="shared" si="11"/>
        <v>19,0050441027</v>
      </c>
      <c r="C357">
        <f t="shared" si="10"/>
        <v>19.005044102700001</v>
      </c>
    </row>
    <row r="358" spans="1:3" x14ac:dyDescent="0.25">
      <c r="A358" t="s">
        <v>95</v>
      </c>
      <c r="B358" t="str">
        <f t="shared" si="11"/>
        <v>18,8184417486</v>
      </c>
      <c r="C358">
        <f t="shared" si="10"/>
        <v>18.818441748600002</v>
      </c>
    </row>
    <row r="359" spans="1:3" x14ac:dyDescent="0.25">
      <c r="A359" t="s">
        <v>45</v>
      </c>
      <c r="B359" t="str">
        <f t="shared" si="11"/>
        <v>18,9563652277</v>
      </c>
      <c r="C359">
        <f t="shared" si="10"/>
        <v>18.956365227700001</v>
      </c>
    </row>
    <row r="360" spans="1:3" x14ac:dyDescent="0.25">
      <c r="A360" t="s">
        <v>152</v>
      </c>
      <c r="B360" t="str">
        <f t="shared" si="11"/>
        <v>18,0192968845</v>
      </c>
      <c r="C360">
        <f t="shared" si="10"/>
        <v>18.019296884500001</v>
      </c>
    </row>
    <row r="361" spans="1:3" x14ac:dyDescent="0.25">
      <c r="A361" t="s">
        <v>61</v>
      </c>
      <c r="B361" t="str">
        <f t="shared" si="11"/>
        <v>18,9036297798</v>
      </c>
      <c r="C361">
        <f t="shared" si="10"/>
        <v>18.903629779799999</v>
      </c>
    </row>
    <row r="362" spans="1:3" x14ac:dyDescent="0.25">
      <c r="A362" t="s">
        <v>42</v>
      </c>
      <c r="B362" t="str">
        <f t="shared" si="11"/>
        <v>18,7494800091</v>
      </c>
      <c r="C362">
        <f t="shared" si="10"/>
        <v>18.749480009100001</v>
      </c>
    </row>
    <row r="363" spans="1:3" x14ac:dyDescent="0.25">
      <c r="A363" t="s">
        <v>120</v>
      </c>
      <c r="B363" t="str">
        <f t="shared" si="11"/>
        <v>18,7657063007</v>
      </c>
      <c r="C363">
        <f t="shared" si="10"/>
        <v>18.7657063007</v>
      </c>
    </row>
    <row r="364" spans="1:3" x14ac:dyDescent="0.25">
      <c r="A364" t="s">
        <v>104</v>
      </c>
      <c r="B364" t="str">
        <f t="shared" si="11"/>
        <v>18,8671206236</v>
      </c>
      <c r="C364">
        <f t="shared" si="10"/>
        <v>18.867120623600002</v>
      </c>
    </row>
    <row r="365" spans="1:3" x14ac:dyDescent="0.25">
      <c r="A365" t="s">
        <v>45</v>
      </c>
      <c r="B365" t="str">
        <f t="shared" si="11"/>
        <v>18,9563652277</v>
      </c>
      <c r="C365">
        <f t="shared" si="10"/>
        <v>18.956365227700001</v>
      </c>
    </row>
    <row r="366" spans="1:3" x14ac:dyDescent="0.25">
      <c r="A366" t="s">
        <v>61</v>
      </c>
      <c r="B366" t="str">
        <f t="shared" si="11"/>
        <v>18,9036297798</v>
      </c>
      <c r="C366">
        <f t="shared" si="10"/>
        <v>18.903629779799999</v>
      </c>
    </row>
    <row r="367" spans="1:3" x14ac:dyDescent="0.25">
      <c r="A367" t="s">
        <v>68</v>
      </c>
      <c r="B367" t="str">
        <f t="shared" si="11"/>
        <v>18,8508943319</v>
      </c>
      <c r="C367">
        <f t="shared" si="10"/>
        <v>18.850894331900001</v>
      </c>
    </row>
    <row r="368" spans="1:3" x14ac:dyDescent="0.25">
      <c r="A368" t="s">
        <v>61</v>
      </c>
      <c r="B368" t="str">
        <f t="shared" si="11"/>
        <v>18,9036297798</v>
      </c>
      <c r="C368">
        <f t="shared" si="10"/>
        <v>18.903629779799999</v>
      </c>
    </row>
    <row r="369" spans="1:3" x14ac:dyDescent="0.25">
      <c r="A369" t="s">
        <v>171</v>
      </c>
      <c r="B369" t="str">
        <f t="shared" si="11"/>
        <v>19,7879626751</v>
      </c>
      <c r="C369">
        <f t="shared" si="10"/>
        <v>19.787962675100001</v>
      </c>
    </row>
    <row r="370" spans="1:3" x14ac:dyDescent="0.25">
      <c r="A370" t="s">
        <v>68</v>
      </c>
      <c r="B370" t="str">
        <f t="shared" si="11"/>
        <v>18,8508943319</v>
      </c>
      <c r="C370">
        <f t="shared" si="10"/>
        <v>18.850894331900001</v>
      </c>
    </row>
    <row r="371" spans="1:3" x14ac:dyDescent="0.25">
      <c r="A371" t="s">
        <v>304</v>
      </c>
      <c r="B371" t="str">
        <f t="shared" si="11"/>
        <v>18,6967445612</v>
      </c>
      <c r="C371">
        <f t="shared" si="10"/>
        <v>18.696744561199999</v>
      </c>
    </row>
    <row r="372" spans="1:3" x14ac:dyDescent="0.25">
      <c r="A372" t="s">
        <v>36</v>
      </c>
      <c r="B372" t="str">
        <f t="shared" si="11"/>
        <v>18,9198560715</v>
      </c>
      <c r="C372">
        <f t="shared" si="10"/>
        <v>18.9198560715</v>
      </c>
    </row>
    <row r="373" spans="1:3" x14ac:dyDescent="0.25">
      <c r="A373" t="s">
        <v>135</v>
      </c>
      <c r="B373" t="str">
        <f t="shared" si="11"/>
        <v>18,8833469152</v>
      </c>
      <c r="C373">
        <f t="shared" si="10"/>
        <v>18.883346915200001</v>
      </c>
    </row>
    <row r="374" spans="1:3" x14ac:dyDescent="0.25">
      <c r="A374" t="s">
        <v>307</v>
      </c>
      <c r="B374" t="str">
        <f t="shared" si="11"/>
        <v>19,9258861542</v>
      </c>
      <c r="C374">
        <f t="shared" si="10"/>
        <v>19.925886154200001</v>
      </c>
    </row>
    <row r="375" spans="1:3" x14ac:dyDescent="0.25">
      <c r="A375" t="s">
        <v>170</v>
      </c>
      <c r="B375" t="str">
        <f t="shared" si="11"/>
        <v>18,6277828217</v>
      </c>
      <c r="C375">
        <f t="shared" si="10"/>
        <v>18.627782821699999</v>
      </c>
    </row>
    <row r="376" spans="1:3" x14ac:dyDescent="0.25">
      <c r="A376" t="s">
        <v>80</v>
      </c>
      <c r="B376" t="str">
        <f t="shared" si="11"/>
        <v>18,9725915194</v>
      </c>
      <c r="C376">
        <f t="shared" si="10"/>
        <v>18.972591519400002</v>
      </c>
    </row>
    <row r="377" spans="1:3" x14ac:dyDescent="0.25">
      <c r="A377" t="s">
        <v>66</v>
      </c>
      <c r="B377" t="str">
        <f t="shared" si="11"/>
        <v>18,7170274258</v>
      </c>
      <c r="C377">
        <f t="shared" si="10"/>
        <v>18.717027425800001</v>
      </c>
    </row>
    <row r="378" spans="1:3" x14ac:dyDescent="0.25">
      <c r="A378" t="s">
        <v>124</v>
      </c>
      <c r="B378" t="str">
        <f t="shared" si="11"/>
        <v>18,5953302383</v>
      </c>
      <c r="C378">
        <f t="shared" si="10"/>
        <v>18.595330238300001</v>
      </c>
    </row>
    <row r="379" spans="1:3" x14ac:dyDescent="0.25">
      <c r="A379" t="s">
        <v>239</v>
      </c>
      <c r="B379" t="str">
        <f t="shared" si="11"/>
        <v>20,1124885082</v>
      </c>
      <c r="C379">
        <f t="shared" si="10"/>
        <v>20.112488508199998</v>
      </c>
    </row>
    <row r="380" spans="1:3" x14ac:dyDescent="0.25">
      <c r="A380" t="s">
        <v>83</v>
      </c>
      <c r="B380" t="str">
        <f t="shared" si="11"/>
        <v>18,8874034882</v>
      </c>
      <c r="C380">
        <f t="shared" si="10"/>
        <v>18.8874034882</v>
      </c>
    </row>
    <row r="381" spans="1:3" x14ac:dyDescent="0.25">
      <c r="A381" t="s">
        <v>120</v>
      </c>
      <c r="B381" t="str">
        <f t="shared" si="11"/>
        <v>18,7657063007</v>
      </c>
      <c r="C381">
        <f t="shared" si="10"/>
        <v>18.7657063007</v>
      </c>
    </row>
    <row r="382" spans="1:3" x14ac:dyDescent="0.25">
      <c r="A382" t="s">
        <v>36</v>
      </c>
      <c r="B382" t="str">
        <f t="shared" si="11"/>
        <v>18,9198560715</v>
      </c>
      <c r="C382">
        <f t="shared" si="10"/>
        <v>18.9198560715</v>
      </c>
    </row>
    <row r="383" spans="1:3" x14ac:dyDescent="0.25">
      <c r="A383" t="s">
        <v>61</v>
      </c>
      <c r="B383" t="str">
        <f t="shared" si="11"/>
        <v>18,9036297798</v>
      </c>
      <c r="C383">
        <f t="shared" si="10"/>
        <v>18.903629779799999</v>
      </c>
    </row>
    <row r="384" spans="1:3" x14ac:dyDescent="0.25">
      <c r="A384" t="s">
        <v>203</v>
      </c>
      <c r="B384" t="str">
        <f t="shared" si="11"/>
        <v>17,7109973431</v>
      </c>
      <c r="C384">
        <f t="shared" si="10"/>
        <v>17.710997343100001</v>
      </c>
    </row>
    <row r="385" spans="1:3" x14ac:dyDescent="0.25">
      <c r="A385" t="s">
        <v>49</v>
      </c>
      <c r="B385" t="str">
        <f t="shared" si="11"/>
        <v>18,8711771965</v>
      </c>
      <c r="C385">
        <f t="shared" si="10"/>
        <v>18.8711771965</v>
      </c>
    </row>
    <row r="386" spans="1:3" x14ac:dyDescent="0.25">
      <c r="A386" t="s">
        <v>68</v>
      </c>
      <c r="B386" t="str">
        <f t="shared" si="11"/>
        <v>18,8508943319</v>
      </c>
      <c r="C386">
        <f t="shared" ref="C386:C449" si="12">B386+0</f>
        <v>18.850894331900001</v>
      </c>
    </row>
    <row r="387" spans="1:3" x14ac:dyDescent="0.25">
      <c r="A387" t="s">
        <v>80</v>
      </c>
      <c r="B387" t="str">
        <f t="shared" si="11"/>
        <v>18,9725915194</v>
      </c>
      <c r="C387">
        <f t="shared" si="12"/>
        <v>18.972591519400002</v>
      </c>
    </row>
    <row r="388" spans="1:3" x14ac:dyDescent="0.25">
      <c r="A388" t="s">
        <v>66</v>
      </c>
      <c r="B388" t="str">
        <f t="shared" si="11"/>
        <v>18,7170274258</v>
      </c>
      <c r="C388">
        <f t="shared" si="12"/>
        <v>18.717027425800001</v>
      </c>
    </row>
    <row r="389" spans="1:3" x14ac:dyDescent="0.25">
      <c r="A389" t="s">
        <v>308</v>
      </c>
      <c r="B389" t="str">
        <f t="shared" si="11"/>
        <v>18,1896729469</v>
      </c>
      <c r="C389">
        <f t="shared" si="12"/>
        <v>18.1896729469</v>
      </c>
    </row>
    <row r="390" spans="1:3" x14ac:dyDescent="0.25">
      <c r="A390" t="s">
        <v>39</v>
      </c>
      <c r="B390" t="str">
        <f t="shared" si="11"/>
        <v>18,9360823631</v>
      </c>
      <c r="C390">
        <f t="shared" si="12"/>
        <v>18.936082363099999</v>
      </c>
    </row>
    <row r="391" spans="1:3" x14ac:dyDescent="0.25">
      <c r="A391" t="s">
        <v>67</v>
      </c>
      <c r="B391" t="str">
        <f t="shared" si="11"/>
        <v>19,0212703943</v>
      </c>
      <c r="C391">
        <f t="shared" si="12"/>
        <v>19.0212703943</v>
      </c>
    </row>
    <row r="392" spans="1:3" x14ac:dyDescent="0.25">
      <c r="A392" t="s">
        <v>80</v>
      </c>
      <c r="B392" t="str">
        <f t="shared" si="11"/>
        <v>18,9725915194</v>
      </c>
      <c r="C392">
        <f t="shared" si="12"/>
        <v>18.972591519400002</v>
      </c>
    </row>
    <row r="393" spans="1:3" x14ac:dyDescent="0.25">
      <c r="A393" t="s">
        <v>40</v>
      </c>
      <c r="B393" t="str">
        <f t="shared" si="11"/>
        <v>19,0902321339</v>
      </c>
      <c r="C393">
        <f t="shared" si="12"/>
        <v>19.090232133899999</v>
      </c>
    </row>
    <row r="394" spans="1:3" x14ac:dyDescent="0.25">
      <c r="A394" t="s">
        <v>309</v>
      </c>
      <c r="B394" t="str">
        <f t="shared" si="11"/>
        <v>18,0720323324</v>
      </c>
      <c r="C394">
        <f t="shared" si="12"/>
        <v>18.072032332399999</v>
      </c>
    </row>
    <row r="395" spans="1:3" x14ac:dyDescent="0.25">
      <c r="A395" t="s">
        <v>88</v>
      </c>
      <c r="B395" t="str">
        <f t="shared" si="11"/>
        <v>19,1591938734</v>
      </c>
      <c r="C395">
        <f t="shared" si="12"/>
        <v>19.1591938734</v>
      </c>
    </row>
    <row r="396" spans="1:3" x14ac:dyDescent="0.25">
      <c r="A396" t="s">
        <v>50</v>
      </c>
      <c r="B396" t="str">
        <f t="shared" si="11"/>
        <v>19,0050441027</v>
      </c>
      <c r="C396">
        <f t="shared" si="12"/>
        <v>19.005044102700001</v>
      </c>
    </row>
    <row r="397" spans="1:3" x14ac:dyDescent="0.25">
      <c r="A397" t="s">
        <v>310</v>
      </c>
      <c r="B397" t="str">
        <f t="shared" si="11"/>
        <v>18,753536582</v>
      </c>
      <c r="C397">
        <f t="shared" si="12"/>
        <v>18.753536581999999</v>
      </c>
    </row>
    <row r="398" spans="1:3" x14ac:dyDescent="0.25">
      <c r="A398" t="s">
        <v>145</v>
      </c>
      <c r="B398" t="str">
        <f t="shared" si="11"/>
        <v>18,61155653</v>
      </c>
      <c r="C398">
        <f t="shared" si="12"/>
        <v>18.611556530000001</v>
      </c>
    </row>
    <row r="399" spans="1:3" x14ac:dyDescent="0.25">
      <c r="A399" t="s">
        <v>305</v>
      </c>
      <c r="B399" t="str">
        <f t="shared" si="11"/>
        <v>17,147133708</v>
      </c>
      <c r="C399">
        <f t="shared" si="12"/>
        <v>17.147133707999998</v>
      </c>
    </row>
    <row r="400" spans="1:3" x14ac:dyDescent="0.25">
      <c r="A400" t="s">
        <v>50</v>
      </c>
      <c r="B400" t="str">
        <f t="shared" si="11"/>
        <v>19,0050441027</v>
      </c>
      <c r="C400">
        <f t="shared" si="12"/>
        <v>19.005044102700001</v>
      </c>
    </row>
    <row r="401" spans="1:3" x14ac:dyDescent="0.25">
      <c r="A401" t="s">
        <v>182</v>
      </c>
      <c r="B401" t="str">
        <f t="shared" si="11"/>
        <v>18,8995732069</v>
      </c>
      <c r="C401">
        <f t="shared" si="12"/>
        <v>18.899573206900001</v>
      </c>
    </row>
    <row r="402" spans="1:3" x14ac:dyDescent="0.25">
      <c r="A402" t="s">
        <v>56</v>
      </c>
      <c r="B402" t="str">
        <f t="shared" si="11"/>
        <v>18,988817811</v>
      </c>
      <c r="C402">
        <f t="shared" si="12"/>
        <v>18.988817811000001</v>
      </c>
    </row>
    <row r="403" spans="1:3" x14ac:dyDescent="0.25">
      <c r="A403" t="s">
        <v>39</v>
      </c>
      <c r="B403" t="str">
        <f t="shared" ref="B403:B466" si="13">SUBSTITUTE(A403,".",",")</f>
        <v>18,9360823631</v>
      </c>
      <c r="C403">
        <f t="shared" si="12"/>
        <v>18.936082363099999</v>
      </c>
    </row>
    <row r="404" spans="1:3" x14ac:dyDescent="0.25">
      <c r="A404" t="s">
        <v>311</v>
      </c>
      <c r="B404" t="str">
        <f t="shared" si="13"/>
        <v>18,2058992386</v>
      </c>
      <c r="C404">
        <f t="shared" si="12"/>
        <v>18.205899238600001</v>
      </c>
    </row>
    <row r="405" spans="1:3" x14ac:dyDescent="0.25">
      <c r="A405" t="s">
        <v>115</v>
      </c>
      <c r="B405" t="str">
        <f t="shared" si="13"/>
        <v>19,0415532589</v>
      </c>
      <c r="C405">
        <f t="shared" si="12"/>
        <v>19.041553258899999</v>
      </c>
    </row>
    <row r="406" spans="1:3" x14ac:dyDescent="0.25">
      <c r="A406" t="s">
        <v>104</v>
      </c>
      <c r="B406" t="str">
        <f t="shared" si="13"/>
        <v>18,8671206236</v>
      </c>
      <c r="C406">
        <f t="shared" si="12"/>
        <v>18.867120623600002</v>
      </c>
    </row>
    <row r="407" spans="1:3" x14ac:dyDescent="0.25">
      <c r="A407" t="s">
        <v>115</v>
      </c>
      <c r="B407" t="str">
        <f t="shared" si="13"/>
        <v>19,0415532589</v>
      </c>
      <c r="C407">
        <f t="shared" si="12"/>
        <v>19.041553258899999</v>
      </c>
    </row>
    <row r="408" spans="1:3" x14ac:dyDescent="0.25">
      <c r="A408" t="s">
        <v>184</v>
      </c>
      <c r="B408" t="str">
        <f t="shared" si="13"/>
        <v>19,5323985815</v>
      </c>
      <c r="C408">
        <f t="shared" si="12"/>
        <v>19.532398581500001</v>
      </c>
    </row>
    <row r="409" spans="1:3" x14ac:dyDescent="0.25">
      <c r="A409" t="s">
        <v>121</v>
      </c>
      <c r="B409" t="str">
        <f t="shared" si="13"/>
        <v>18,8346680403</v>
      </c>
      <c r="C409">
        <f t="shared" si="12"/>
        <v>18.834668040299999</v>
      </c>
    </row>
    <row r="410" spans="1:3" x14ac:dyDescent="0.25">
      <c r="A410" t="s">
        <v>52</v>
      </c>
      <c r="B410" t="str">
        <f t="shared" si="13"/>
        <v>18,7332537174</v>
      </c>
      <c r="C410">
        <f t="shared" si="12"/>
        <v>18.7332537174</v>
      </c>
    </row>
    <row r="411" spans="1:3" x14ac:dyDescent="0.25">
      <c r="A411" t="s">
        <v>56</v>
      </c>
      <c r="B411" t="str">
        <f t="shared" si="13"/>
        <v>18,988817811</v>
      </c>
      <c r="C411">
        <f t="shared" si="12"/>
        <v>18.988817811000001</v>
      </c>
    </row>
    <row r="412" spans="1:3" x14ac:dyDescent="0.25">
      <c r="A412" t="s">
        <v>53</v>
      </c>
      <c r="B412" t="str">
        <f t="shared" si="13"/>
        <v>19,0740058422</v>
      </c>
      <c r="C412">
        <f t="shared" si="12"/>
        <v>19.074005842199998</v>
      </c>
    </row>
    <row r="413" spans="1:3" x14ac:dyDescent="0.25">
      <c r="A413" t="s">
        <v>72</v>
      </c>
      <c r="B413" t="str">
        <f t="shared" si="13"/>
        <v>19,7352272272</v>
      </c>
      <c r="C413">
        <f t="shared" si="12"/>
        <v>19.735227227199999</v>
      </c>
    </row>
    <row r="414" spans="1:3" x14ac:dyDescent="0.25">
      <c r="A414" t="s">
        <v>312</v>
      </c>
      <c r="B414" t="str">
        <f t="shared" si="13"/>
        <v>31,5439109802</v>
      </c>
      <c r="C414">
        <f t="shared" si="12"/>
        <v>31.5439109802</v>
      </c>
    </row>
    <row r="415" spans="1:3" x14ac:dyDescent="0.25">
      <c r="A415" t="s">
        <v>71</v>
      </c>
      <c r="B415" t="str">
        <f t="shared" si="13"/>
        <v>18,6642919779</v>
      </c>
      <c r="C415">
        <f t="shared" si="12"/>
        <v>18.6642919779</v>
      </c>
    </row>
    <row r="416" spans="1:3" x14ac:dyDescent="0.25">
      <c r="A416" t="s">
        <v>313</v>
      </c>
      <c r="B416" t="str">
        <f t="shared" si="13"/>
        <v>17,3580754995</v>
      </c>
      <c r="C416">
        <f t="shared" si="12"/>
        <v>17.3580754995</v>
      </c>
    </row>
    <row r="417" spans="1:3" x14ac:dyDescent="0.25">
      <c r="A417" t="s">
        <v>314</v>
      </c>
      <c r="B417" t="str">
        <f t="shared" si="13"/>
        <v>20,3518263102</v>
      </c>
      <c r="C417">
        <f t="shared" si="12"/>
        <v>20.3518263102</v>
      </c>
    </row>
    <row r="418" spans="1:3" x14ac:dyDescent="0.25">
      <c r="A418" t="s">
        <v>56</v>
      </c>
      <c r="B418" t="str">
        <f t="shared" si="13"/>
        <v>18,988817811</v>
      </c>
      <c r="C418">
        <f t="shared" si="12"/>
        <v>18.988817811000001</v>
      </c>
    </row>
    <row r="419" spans="1:3" x14ac:dyDescent="0.25">
      <c r="A419" t="s">
        <v>110</v>
      </c>
      <c r="B419" t="str">
        <f t="shared" si="13"/>
        <v>19,2078727484</v>
      </c>
      <c r="C419">
        <f t="shared" si="12"/>
        <v>19.2078727484</v>
      </c>
    </row>
    <row r="420" spans="1:3" x14ac:dyDescent="0.25">
      <c r="A420" t="s">
        <v>36</v>
      </c>
      <c r="B420" t="str">
        <f t="shared" si="13"/>
        <v>18,9198560715</v>
      </c>
      <c r="C420">
        <f t="shared" si="12"/>
        <v>18.9198560715</v>
      </c>
    </row>
    <row r="421" spans="1:3" x14ac:dyDescent="0.25">
      <c r="A421" t="s">
        <v>106</v>
      </c>
      <c r="B421" t="str">
        <f t="shared" si="13"/>
        <v>18,8549509048</v>
      </c>
      <c r="C421">
        <f t="shared" si="12"/>
        <v>18.854950904799999</v>
      </c>
    </row>
    <row r="422" spans="1:3" x14ac:dyDescent="0.25">
      <c r="A422" t="s">
        <v>102</v>
      </c>
      <c r="B422" t="str">
        <f t="shared" si="13"/>
        <v>18,7008011341</v>
      </c>
      <c r="C422">
        <f t="shared" si="12"/>
        <v>18.700801134100001</v>
      </c>
    </row>
    <row r="423" spans="1:3" x14ac:dyDescent="0.25">
      <c r="A423" t="s">
        <v>67</v>
      </c>
      <c r="B423" t="str">
        <f t="shared" si="13"/>
        <v>19,0212703943</v>
      </c>
      <c r="C423">
        <f t="shared" si="12"/>
        <v>19.0212703943</v>
      </c>
    </row>
    <row r="424" spans="1:3" x14ac:dyDescent="0.25">
      <c r="A424" t="s">
        <v>63</v>
      </c>
      <c r="B424" t="str">
        <f t="shared" si="13"/>
        <v>19,22409904</v>
      </c>
      <c r="C424">
        <f t="shared" si="12"/>
        <v>19.224099039999999</v>
      </c>
    </row>
    <row r="425" spans="1:3" x14ac:dyDescent="0.25">
      <c r="A425" t="s">
        <v>85</v>
      </c>
      <c r="B425" t="str">
        <f t="shared" si="13"/>
        <v>18,802215457</v>
      </c>
      <c r="C425">
        <f t="shared" si="12"/>
        <v>18.802215456999999</v>
      </c>
    </row>
    <row r="426" spans="1:3" x14ac:dyDescent="0.25">
      <c r="A426" t="s">
        <v>73</v>
      </c>
      <c r="B426" t="str">
        <f t="shared" si="13"/>
        <v>19,2768344879</v>
      </c>
      <c r="C426">
        <f t="shared" si="12"/>
        <v>19.2768344879</v>
      </c>
    </row>
    <row r="427" spans="1:3" x14ac:dyDescent="0.25">
      <c r="A427" t="s">
        <v>315</v>
      </c>
      <c r="B427" t="str">
        <f t="shared" si="13"/>
        <v>18,2708044052</v>
      </c>
      <c r="C427">
        <f t="shared" si="12"/>
        <v>18.2708044052</v>
      </c>
    </row>
    <row r="428" spans="1:3" x14ac:dyDescent="0.25">
      <c r="A428" t="s">
        <v>88</v>
      </c>
      <c r="B428" t="str">
        <f t="shared" si="13"/>
        <v>19,1591938734</v>
      </c>
      <c r="C428">
        <f t="shared" si="12"/>
        <v>19.1591938734</v>
      </c>
    </row>
    <row r="429" spans="1:3" x14ac:dyDescent="0.25">
      <c r="A429" t="s">
        <v>142</v>
      </c>
      <c r="B429" t="str">
        <f t="shared" si="13"/>
        <v>19,0699492693</v>
      </c>
      <c r="C429">
        <f t="shared" si="12"/>
        <v>19.0699492693</v>
      </c>
    </row>
    <row r="430" spans="1:3" x14ac:dyDescent="0.25">
      <c r="A430" t="s">
        <v>48</v>
      </c>
      <c r="B430" t="str">
        <f t="shared" si="13"/>
        <v>18,9523086548</v>
      </c>
      <c r="C430">
        <f t="shared" si="12"/>
        <v>18.952308654799999</v>
      </c>
    </row>
    <row r="431" spans="1:3" x14ac:dyDescent="0.25">
      <c r="A431" t="s">
        <v>42</v>
      </c>
      <c r="B431" t="str">
        <f t="shared" si="13"/>
        <v>18,7494800091</v>
      </c>
      <c r="C431">
        <f t="shared" si="12"/>
        <v>18.749480009100001</v>
      </c>
    </row>
    <row r="432" spans="1:3" x14ac:dyDescent="0.25">
      <c r="A432" t="s">
        <v>160</v>
      </c>
      <c r="B432" t="str">
        <f t="shared" si="13"/>
        <v>19,3295699358</v>
      </c>
      <c r="C432">
        <f t="shared" si="12"/>
        <v>19.329569935799999</v>
      </c>
    </row>
    <row r="433" spans="1:3" x14ac:dyDescent="0.25">
      <c r="A433" t="s">
        <v>157</v>
      </c>
      <c r="B433" t="str">
        <f t="shared" si="13"/>
        <v>18,136937499</v>
      </c>
      <c r="C433">
        <f t="shared" si="12"/>
        <v>18.136937498999998</v>
      </c>
    </row>
    <row r="434" spans="1:3" x14ac:dyDescent="0.25">
      <c r="A434" t="s">
        <v>44</v>
      </c>
      <c r="B434" t="str">
        <f t="shared" si="13"/>
        <v>19,1429675817</v>
      </c>
      <c r="C434">
        <f t="shared" si="12"/>
        <v>19.142967581699999</v>
      </c>
    </row>
    <row r="435" spans="1:3" x14ac:dyDescent="0.25">
      <c r="A435" t="s">
        <v>160</v>
      </c>
      <c r="B435" t="str">
        <f t="shared" si="13"/>
        <v>19,3295699358</v>
      </c>
      <c r="C435">
        <f t="shared" si="12"/>
        <v>19.329569935799999</v>
      </c>
    </row>
    <row r="436" spans="1:3" x14ac:dyDescent="0.25">
      <c r="A436" t="s">
        <v>80</v>
      </c>
      <c r="B436" t="str">
        <f t="shared" si="13"/>
        <v>18,9725915194</v>
      </c>
      <c r="C436">
        <f t="shared" si="12"/>
        <v>18.972591519400002</v>
      </c>
    </row>
    <row r="437" spans="1:3" x14ac:dyDescent="0.25">
      <c r="A437" t="s">
        <v>316</v>
      </c>
      <c r="B437" t="str">
        <f t="shared" si="13"/>
        <v>16,2993099689</v>
      </c>
      <c r="C437">
        <f t="shared" si="12"/>
        <v>16.299309968900001</v>
      </c>
    </row>
    <row r="438" spans="1:3" x14ac:dyDescent="0.25">
      <c r="A438" t="s">
        <v>104</v>
      </c>
      <c r="B438" t="str">
        <f t="shared" si="13"/>
        <v>18,8671206236</v>
      </c>
      <c r="C438">
        <f t="shared" si="12"/>
        <v>18.867120623600002</v>
      </c>
    </row>
    <row r="439" spans="1:3" x14ac:dyDescent="0.25">
      <c r="A439" t="s">
        <v>68</v>
      </c>
      <c r="B439" t="str">
        <f t="shared" si="13"/>
        <v>18,8508943319</v>
      </c>
      <c r="C439">
        <f t="shared" si="12"/>
        <v>18.850894331900001</v>
      </c>
    </row>
    <row r="440" spans="1:3" x14ac:dyDescent="0.25">
      <c r="A440" t="s">
        <v>36</v>
      </c>
      <c r="B440" t="str">
        <f t="shared" si="13"/>
        <v>18,9198560715</v>
      </c>
      <c r="C440">
        <f t="shared" si="12"/>
        <v>18.9198560715</v>
      </c>
    </row>
    <row r="441" spans="1:3" x14ac:dyDescent="0.25">
      <c r="A441" t="s">
        <v>33</v>
      </c>
      <c r="B441" t="str">
        <f t="shared" si="13"/>
        <v>18,7859891653</v>
      </c>
      <c r="C441">
        <f t="shared" si="12"/>
        <v>18.785989165299998</v>
      </c>
    </row>
    <row r="442" spans="1:3" x14ac:dyDescent="0.25">
      <c r="A442" t="s">
        <v>242</v>
      </c>
      <c r="B442" t="str">
        <f t="shared" si="13"/>
        <v>19,4472105503</v>
      </c>
      <c r="C442">
        <f t="shared" si="12"/>
        <v>19.447210550299999</v>
      </c>
    </row>
    <row r="443" spans="1:3" x14ac:dyDescent="0.25">
      <c r="A443" t="s">
        <v>121</v>
      </c>
      <c r="B443" t="str">
        <f t="shared" si="13"/>
        <v>18,8346680403</v>
      </c>
      <c r="C443">
        <f t="shared" si="12"/>
        <v>18.834668040299999</v>
      </c>
    </row>
    <row r="444" spans="1:3" x14ac:dyDescent="0.25">
      <c r="A444" t="s">
        <v>50</v>
      </c>
      <c r="B444" t="str">
        <f t="shared" si="13"/>
        <v>19,0050441027</v>
      </c>
      <c r="C444">
        <f t="shared" si="12"/>
        <v>19.005044102700001</v>
      </c>
    </row>
    <row r="445" spans="1:3" x14ac:dyDescent="0.25">
      <c r="A445" t="s">
        <v>186</v>
      </c>
      <c r="B445" t="str">
        <f t="shared" si="13"/>
        <v>19,2281556129</v>
      </c>
      <c r="C445">
        <f t="shared" si="12"/>
        <v>19.2281556129</v>
      </c>
    </row>
    <row r="446" spans="1:3" x14ac:dyDescent="0.25">
      <c r="A446" t="s">
        <v>33</v>
      </c>
      <c r="B446" t="str">
        <f t="shared" si="13"/>
        <v>18,7859891653</v>
      </c>
      <c r="C446">
        <f t="shared" si="12"/>
        <v>18.785989165299998</v>
      </c>
    </row>
    <row r="447" spans="1:3" x14ac:dyDescent="0.25">
      <c r="A447" t="s">
        <v>232</v>
      </c>
      <c r="B447" t="str">
        <f t="shared" si="13"/>
        <v>17,2688308954</v>
      </c>
      <c r="C447">
        <f t="shared" si="12"/>
        <v>17.268830895400001</v>
      </c>
    </row>
    <row r="448" spans="1:3" x14ac:dyDescent="0.25">
      <c r="A448" t="s">
        <v>106</v>
      </c>
      <c r="B448" t="str">
        <f t="shared" si="13"/>
        <v>18,8549509048</v>
      </c>
      <c r="C448">
        <f t="shared" si="12"/>
        <v>18.854950904799999</v>
      </c>
    </row>
    <row r="449" spans="1:3" x14ac:dyDescent="0.25">
      <c r="A449" t="s">
        <v>68</v>
      </c>
      <c r="B449" t="str">
        <f t="shared" si="13"/>
        <v>18,8508943319</v>
      </c>
      <c r="C449">
        <f t="shared" si="12"/>
        <v>18.850894331900001</v>
      </c>
    </row>
    <row r="450" spans="1:3" x14ac:dyDescent="0.25">
      <c r="A450" t="s">
        <v>74</v>
      </c>
      <c r="B450" t="str">
        <f t="shared" si="13"/>
        <v>18,798158884</v>
      </c>
      <c r="C450">
        <f t="shared" ref="C450:C513" si="14">B450+0</f>
        <v>18.798158883999999</v>
      </c>
    </row>
    <row r="451" spans="1:3" x14ac:dyDescent="0.25">
      <c r="A451" t="s">
        <v>62</v>
      </c>
      <c r="B451" t="str">
        <f t="shared" si="13"/>
        <v>19,0577795506</v>
      </c>
      <c r="C451">
        <f t="shared" si="14"/>
        <v>19.057779550599999</v>
      </c>
    </row>
    <row r="452" spans="1:3" x14ac:dyDescent="0.25">
      <c r="A452" t="s">
        <v>53</v>
      </c>
      <c r="B452" t="str">
        <f t="shared" si="13"/>
        <v>19,0740058422</v>
      </c>
      <c r="C452">
        <f t="shared" si="14"/>
        <v>19.074005842199998</v>
      </c>
    </row>
    <row r="453" spans="1:3" x14ac:dyDescent="0.25">
      <c r="A453" t="s">
        <v>83</v>
      </c>
      <c r="B453" t="str">
        <f t="shared" si="13"/>
        <v>18,8874034882</v>
      </c>
      <c r="C453">
        <f t="shared" si="14"/>
        <v>18.8874034882</v>
      </c>
    </row>
    <row r="454" spans="1:3" x14ac:dyDescent="0.25">
      <c r="A454" t="s">
        <v>62</v>
      </c>
      <c r="B454" t="str">
        <f t="shared" si="13"/>
        <v>19,0577795506</v>
      </c>
      <c r="C454">
        <f t="shared" si="14"/>
        <v>19.057779550599999</v>
      </c>
    </row>
    <row r="455" spans="1:3" x14ac:dyDescent="0.25">
      <c r="A455" t="s">
        <v>36</v>
      </c>
      <c r="B455" t="str">
        <f t="shared" si="13"/>
        <v>18,9198560715</v>
      </c>
      <c r="C455">
        <f t="shared" si="14"/>
        <v>18.9198560715</v>
      </c>
    </row>
    <row r="456" spans="1:3" x14ac:dyDescent="0.25">
      <c r="A456" t="s">
        <v>86</v>
      </c>
      <c r="B456" t="str">
        <f t="shared" si="13"/>
        <v>20,0435267687</v>
      </c>
      <c r="C456">
        <f t="shared" si="14"/>
        <v>20.043526768700001</v>
      </c>
    </row>
    <row r="457" spans="1:3" x14ac:dyDescent="0.25">
      <c r="A457" t="s">
        <v>104</v>
      </c>
      <c r="B457" t="str">
        <f t="shared" si="13"/>
        <v>18,8671206236</v>
      </c>
      <c r="C457">
        <f t="shared" si="14"/>
        <v>18.867120623600002</v>
      </c>
    </row>
    <row r="458" spans="1:3" x14ac:dyDescent="0.25">
      <c r="A458" t="s">
        <v>77</v>
      </c>
      <c r="B458" t="str">
        <f t="shared" si="13"/>
        <v>19,1064584255</v>
      </c>
      <c r="C458">
        <f t="shared" si="14"/>
        <v>19.106458425500001</v>
      </c>
    </row>
    <row r="459" spans="1:3" x14ac:dyDescent="0.25">
      <c r="A459" t="s">
        <v>101</v>
      </c>
      <c r="B459" t="str">
        <f t="shared" si="13"/>
        <v>19,037496686</v>
      </c>
      <c r="C459">
        <f t="shared" si="14"/>
        <v>19.037496686000001</v>
      </c>
    </row>
    <row r="460" spans="1:3" x14ac:dyDescent="0.25">
      <c r="A460" t="s">
        <v>44</v>
      </c>
      <c r="B460" t="str">
        <f t="shared" si="13"/>
        <v>19,1429675817</v>
      </c>
      <c r="C460">
        <f t="shared" si="14"/>
        <v>19.142967581699999</v>
      </c>
    </row>
    <row r="461" spans="1:3" x14ac:dyDescent="0.25">
      <c r="A461" t="s">
        <v>210</v>
      </c>
      <c r="B461" t="str">
        <f t="shared" si="13"/>
        <v>19,5851340294</v>
      </c>
      <c r="C461">
        <f t="shared" si="14"/>
        <v>19.585134029399999</v>
      </c>
    </row>
    <row r="462" spans="1:3" x14ac:dyDescent="0.25">
      <c r="A462" t="s">
        <v>48</v>
      </c>
      <c r="B462" t="str">
        <f t="shared" si="13"/>
        <v>18,9523086548</v>
      </c>
      <c r="C462">
        <f t="shared" si="14"/>
        <v>18.952308654799999</v>
      </c>
    </row>
    <row r="463" spans="1:3" x14ac:dyDescent="0.25">
      <c r="A463" t="s">
        <v>120</v>
      </c>
      <c r="B463" t="str">
        <f t="shared" si="13"/>
        <v>18,7657063007</v>
      </c>
      <c r="C463">
        <f t="shared" si="14"/>
        <v>18.7657063007</v>
      </c>
    </row>
    <row r="464" spans="1:3" x14ac:dyDescent="0.25">
      <c r="A464" t="s">
        <v>82</v>
      </c>
      <c r="B464" t="str">
        <f t="shared" si="13"/>
        <v>19,1916464567</v>
      </c>
      <c r="C464">
        <f t="shared" si="14"/>
        <v>19.191646456699999</v>
      </c>
    </row>
    <row r="465" spans="1:3" x14ac:dyDescent="0.25">
      <c r="A465" t="s">
        <v>56</v>
      </c>
      <c r="B465" t="str">
        <f t="shared" si="13"/>
        <v>18,988817811</v>
      </c>
      <c r="C465">
        <f t="shared" si="14"/>
        <v>18.988817811000001</v>
      </c>
    </row>
    <row r="466" spans="1:3" x14ac:dyDescent="0.25">
      <c r="A466" t="s">
        <v>152</v>
      </c>
      <c r="B466" t="str">
        <f t="shared" si="13"/>
        <v>18,0192968845</v>
      </c>
      <c r="C466">
        <f t="shared" si="14"/>
        <v>18.019296884500001</v>
      </c>
    </row>
    <row r="467" spans="1:3" x14ac:dyDescent="0.25">
      <c r="A467" t="s">
        <v>73</v>
      </c>
      <c r="B467" t="str">
        <f t="shared" ref="B467:B530" si="15">SUBSTITUTE(A467,".",",")</f>
        <v>19,2768344879</v>
      </c>
      <c r="C467">
        <f t="shared" si="14"/>
        <v>19.2768344879</v>
      </c>
    </row>
    <row r="468" spans="1:3" x14ac:dyDescent="0.25">
      <c r="A468" t="s">
        <v>77</v>
      </c>
      <c r="B468" t="str">
        <f t="shared" si="15"/>
        <v>19,1064584255</v>
      </c>
      <c r="C468">
        <f t="shared" si="14"/>
        <v>19.106458425500001</v>
      </c>
    </row>
    <row r="469" spans="1:3" x14ac:dyDescent="0.25">
      <c r="A469" t="s">
        <v>88</v>
      </c>
      <c r="B469" t="str">
        <f t="shared" si="15"/>
        <v>19,1591938734</v>
      </c>
      <c r="C469">
        <f t="shared" si="14"/>
        <v>19.1591938734</v>
      </c>
    </row>
    <row r="470" spans="1:3" x14ac:dyDescent="0.25">
      <c r="A470" t="s">
        <v>39</v>
      </c>
      <c r="B470" t="str">
        <f t="shared" si="15"/>
        <v>18,9360823631</v>
      </c>
      <c r="C470">
        <f t="shared" si="14"/>
        <v>18.936082363099999</v>
      </c>
    </row>
    <row r="471" spans="1:3" x14ac:dyDescent="0.25">
      <c r="A471" t="s">
        <v>117</v>
      </c>
      <c r="B471" t="str">
        <f t="shared" si="15"/>
        <v>18,6318393946</v>
      </c>
      <c r="C471">
        <f t="shared" si="14"/>
        <v>18.6318393946</v>
      </c>
    </row>
    <row r="472" spans="1:3" x14ac:dyDescent="0.25">
      <c r="A472" t="s">
        <v>67</v>
      </c>
      <c r="B472" t="str">
        <f t="shared" si="15"/>
        <v>19,0212703943</v>
      </c>
      <c r="C472">
        <f t="shared" si="14"/>
        <v>19.0212703943</v>
      </c>
    </row>
    <row r="473" spans="1:3" x14ac:dyDescent="0.25">
      <c r="A473" t="s">
        <v>52</v>
      </c>
      <c r="B473" t="str">
        <f t="shared" si="15"/>
        <v>18,7332537174</v>
      </c>
      <c r="C473">
        <f t="shared" si="14"/>
        <v>18.7332537174</v>
      </c>
    </row>
    <row r="474" spans="1:3" x14ac:dyDescent="0.25">
      <c r="A474" t="s">
        <v>274</v>
      </c>
      <c r="B474" t="str">
        <f t="shared" si="15"/>
        <v>19,4674934149</v>
      </c>
      <c r="C474">
        <f t="shared" si="14"/>
        <v>19.467493414900002</v>
      </c>
    </row>
    <row r="475" spans="1:3" x14ac:dyDescent="0.25">
      <c r="A475" t="s">
        <v>317</v>
      </c>
      <c r="B475" t="str">
        <f t="shared" si="15"/>
        <v>20,2950342894</v>
      </c>
      <c r="C475">
        <f t="shared" si="14"/>
        <v>20.2950342894</v>
      </c>
    </row>
    <row r="476" spans="1:3" x14ac:dyDescent="0.25">
      <c r="A476" t="s">
        <v>198</v>
      </c>
      <c r="B476" t="str">
        <f t="shared" si="15"/>
        <v>19,1105149984</v>
      </c>
      <c r="C476">
        <f t="shared" si="14"/>
        <v>19.110514998399999</v>
      </c>
    </row>
    <row r="477" spans="1:3" x14ac:dyDescent="0.25">
      <c r="A477" t="s">
        <v>65</v>
      </c>
      <c r="B477" t="str">
        <f t="shared" si="15"/>
        <v>19,1267412901</v>
      </c>
      <c r="C477">
        <f t="shared" si="14"/>
        <v>19.1267412901</v>
      </c>
    </row>
    <row r="478" spans="1:3" x14ac:dyDescent="0.25">
      <c r="A478" t="s">
        <v>318</v>
      </c>
      <c r="B478" t="str">
        <f t="shared" si="15"/>
        <v>19,7555100918</v>
      </c>
      <c r="C478">
        <f t="shared" si="14"/>
        <v>19.755510091800002</v>
      </c>
    </row>
    <row r="479" spans="1:3" x14ac:dyDescent="0.25">
      <c r="A479" t="s">
        <v>59</v>
      </c>
      <c r="B479" t="str">
        <f t="shared" si="15"/>
        <v>19,3255133629</v>
      </c>
      <c r="C479">
        <f t="shared" si="14"/>
        <v>19.325513362900001</v>
      </c>
    </row>
    <row r="480" spans="1:3" x14ac:dyDescent="0.25">
      <c r="A480" t="s">
        <v>154</v>
      </c>
      <c r="B480" t="str">
        <f t="shared" si="15"/>
        <v>19,463436842</v>
      </c>
      <c r="C480">
        <f t="shared" si="14"/>
        <v>19.463436842</v>
      </c>
    </row>
    <row r="481" spans="1:3" x14ac:dyDescent="0.25">
      <c r="A481" t="s">
        <v>73</v>
      </c>
      <c r="B481" t="str">
        <f t="shared" si="15"/>
        <v>19,2768344879</v>
      </c>
      <c r="C481">
        <f t="shared" si="14"/>
        <v>19.2768344879</v>
      </c>
    </row>
    <row r="482" spans="1:3" x14ac:dyDescent="0.25">
      <c r="A482" t="s">
        <v>228</v>
      </c>
      <c r="B482" t="str">
        <f t="shared" si="15"/>
        <v>19,4999459982</v>
      </c>
      <c r="C482">
        <f t="shared" si="14"/>
        <v>19.499945998200001</v>
      </c>
    </row>
    <row r="483" spans="1:3" x14ac:dyDescent="0.25">
      <c r="A483" t="s">
        <v>121</v>
      </c>
      <c r="B483" t="str">
        <f t="shared" si="15"/>
        <v>18,8346680403</v>
      </c>
      <c r="C483">
        <f t="shared" si="14"/>
        <v>18.834668040299999</v>
      </c>
    </row>
    <row r="484" spans="1:3" x14ac:dyDescent="0.25">
      <c r="A484" t="s">
        <v>80</v>
      </c>
      <c r="B484" t="str">
        <f t="shared" si="15"/>
        <v>18,9725915194</v>
      </c>
      <c r="C484">
        <f t="shared" si="14"/>
        <v>18.972591519400002</v>
      </c>
    </row>
    <row r="485" spans="1:3" x14ac:dyDescent="0.25">
      <c r="A485" t="s">
        <v>213</v>
      </c>
      <c r="B485" t="str">
        <f t="shared" si="15"/>
        <v>19,4309842587</v>
      </c>
      <c r="C485">
        <f t="shared" si="14"/>
        <v>19.430984258700001</v>
      </c>
    </row>
    <row r="486" spans="1:3" x14ac:dyDescent="0.25">
      <c r="A486" t="s">
        <v>75</v>
      </c>
      <c r="B486" t="str">
        <f t="shared" si="15"/>
        <v>18,940138936</v>
      </c>
      <c r="C486">
        <f t="shared" si="14"/>
        <v>18.940138936</v>
      </c>
    </row>
    <row r="487" spans="1:3" x14ac:dyDescent="0.25">
      <c r="A487" t="s">
        <v>78</v>
      </c>
      <c r="B487" t="str">
        <f t="shared" si="15"/>
        <v>19,1226847172</v>
      </c>
      <c r="C487">
        <f t="shared" si="14"/>
        <v>19.122684717199999</v>
      </c>
    </row>
    <row r="488" spans="1:3" x14ac:dyDescent="0.25">
      <c r="A488" t="s">
        <v>88</v>
      </c>
      <c r="B488" t="str">
        <f t="shared" si="15"/>
        <v>19,1591938734</v>
      </c>
      <c r="C488">
        <f t="shared" si="14"/>
        <v>19.1591938734</v>
      </c>
    </row>
    <row r="489" spans="1:3" x14ac:dyDescent="0.25">
      <c r="A489" t="s">
        <v>99</v>
      </c>
      <c r="B489" t="str">
        <f t="shared" si="15"/>
        <v>18,7819325924</v>
      </c>
      <c r="C489">
        <f t="shared" si="14"/>
        <v>18.7819325924</v>
      </c>
    </row>
    <row r="490" spans="1:3" x14ac:dyDescent="0.25">
      <c r="A490" t="s">
        <v>247</v>
      </c>
      <c r="B490" t="str">
        <f t="shared" si="15"/>
        <v>17,3864715099</v>
      </c>
      <c r="C490">
        <f t="shared" si="14"/>
        <v>17.386471509900002</v>
      </c>
    </row>
    <row r="491" spans="1:3" x14ac:dyDescent="0.25">
      <c r="A491" t="s">
        <v>39</v>
      </c>
      <c r="B491" t="str">
        <f t="shared" si="15"/>
        <v>18,9360823631</v>
      </c>
      <c r="C491">
        <f t="shared" si="14"/>
        <v>18.936082363099999</v>
      </c>
    </row>
    <row r="492" spans="1:3" x14ac:dyDescent="0.25">
      <c r="A492" t="s">
        <v>52</v>
      </c>
      <c r="B492" t="str">
        <f t="shared" si="15"/>
        <v>18,7332537174</v>
      </c>
      <c r="C492">
        <f t="shared" si="14"/>
        <v>18.7332537174</v>
      </c>
    </row>
    <row r="493" spans="1:3" x14ac:dyDescent="0.25">
      <c r="A493" t="s">
        <v>274</v>
      </c>
      <c r="B493" t="str">
        <f t="shared" si="15"/>
        <v>19,4674934149</v>
      </c>
      <c r="C493">
        <f t="shared" si="14"/>
        <v>19.467493414900002</v>
      </c>
    </row>
    <row r="494" spans="1:3" x14ac:dyDescent="0.25">
      <c r="A494" t="s">
        <v>77</v>
      </c>
      <c r="B494" t="str">
        <f t="shared" si="15"/>
        <v>19,1064584255</v>
      </c>
      <c r="C494">
        <f t="shared" si="14"/>
        <v>19.106458425500001</v>
      </c>
    </row>
    <row r="495" spans="1:3" x14ac:dyDescent="0.25">
      <c r="A495" t="s">
        <v>167</v>
      </c>
      <c r="B495" t="str">
        <f t="shared" si="15"/>
        <v>17,3215663433</v>
      </c>
      <c r="C495">
        <f t="shared" si="14"/>
        <v>17.321566343299999</v>
      </c>
    </row>
    <row r="496" spans="1:3" x14ac:dyDescent="0.25">
      <c r="A496" t="s">
        <v>50</v>
      </c>
      <c r="B496" t="str">
        <f t="shared" si="15"/>
        <v>19,0050441027</v>
      </c>
      <c r="C496">
        <f t="shared" si="14"/>
        <v>19.005044102700001</v>
      </c>
    </row>
    <row r="497" spans="1:3" x14ac:dyDescent="0.25">
      <c r="A497" t="s">
        <v>90</v>
      </c>
      <c r="B497" t="str">
        <f t="shared" si="15"/>
        <v>19,2930607796</v>
      </c>
      <c r="C497">
        <f t="shared" si="14"/>
        <v>19.293060779600001</v>
      </c>
    </row>
    <row r="498" spans="1:3" x14ac:dyDescent="0.25">
      <c r="A498" t="s">
        <v>101</v>
      </c>
      <c r="B498" t="str">
        <f t="shared" si="15"/>
        <v>19,037496686</v>
      </c>
      <c r="C498">
        <f t="shared" si="14"/>
        <v>19.037496686000001</v>
      </c>
    </row>
    <row r="499" spans="1:3" x14ac:dyDescent="0.25">
      <c r="A499" t="s">
        <v>53</v>
      </c>
      <c r="B499" t="str">
        <f t="shared" si="15"/>
        <v>19,0740058422</v>
      </c>
      <c r="C499">
        <f t="shared" si="14"/>
        <v>19.074005842199998</v>
      </c>
    </row>
    <row r="500" spans="1:3" x14ac:dyDescent="0.25">
      <c r="A500" t="s">
        <v>149</v>
      </c>
      <c r="B500" t="str">
        <f t="shared" si="15"/>
        <v>19,2606081963</v>
      </c>
      <c r="C500">
        <f t="shared" si="14"/>
        <v>19.260608196300002</v>
      </c>
    </row>
    <row r="501" spans="1:3" x14ac:dyDescent="0.25">
      <c r="A501" t="s">
        <v>186</v>
      </c>
      <c r="B501" t="str">
        <f t="shared" si="15"/>
        <v>19,2281556129</v>
      </c>
      <c r="C501">
        <f t="shared" si="14"/>
        <v>19.2281556129</v>
      </c>
    </row>
    <row r="502" spans="1:3" x14ac:dyDescent="0.25">
      <c r="A502" t="s">
        <v>77</v>
      </c>
      <c r="B502" t="str">
        <f t="shared" si="15"/>
        <v>19,1064584255</v>
      </c>
      <c r="C502">
        <f t="shared" si="14"/>
        <v>19.106458425500001</v>
      </c>
    </row>
    <row r="503" spans="1:3" x14ac:dyDescent="0.25">
      <c r="A503" t="s">
        <v>62</v>
      </c>
      <c r="B503" t="str">
        <f t="shared" si="15"/>
        <v>19,0577795506</v>
      </c>
      <c r="C503">
        <f t="shared" si="14"/>
        <v>19.057779550599999</v>
      </c>
    </row>
    <row r="504" spans="1:3" x14ac:dyDescent="0.25">
      <c r="A504" t="s">
        <v>235</v>
      </c>
      <c r="B504" t="str">
        <f t="shared" si="15"/>
        <v>19,840698123</v>
      </c>
      <c r="C504">
        <f t="shared" si="14"/>
        <v>19.840698122999999</v>
      </c>
    </row>
    <row r="505" spans="1:3" x14ac:dyDescent="0.25">
      <c r="A505" t="s">
        <v>61</v>
      </c>
      <c r="B505" t="str">
        <f t="shared" si="15"/>
        <v>18,9036297798</v>
      </c>
      <c r="C505">
        <f t="shared" si="14"/>
        <v>18.903629779799999</v>
      </c>
    </row>
    <row r="506" spans="1:3" x14ac:dyDescent="0.25">
      <c r="A506" t="s">
        <v>50</v>
      </c>
      <c r="B506" t="str">
        <f t="shared" si="15"/>
        <v>19,0050441027</v>
      </c>
      <c r="C506">
        <f t="shared" si="14"/>
        <v>19.005044102700001</v>
      </c>
    </row>
    <row r="507" spans="1:3" x14ac:dyDescent="0.25">
      <c r="A507" t="s">
        <v>80</v>
      </c>
      <c r="B507" t="str">
        <f t="shared" si="15"/>
        <v>18,9725915194</v>
      </c>
      <c r="C507">
        <f t="shared" si="14"/>
        <v>18.972591519400002</v>
      </c>
    </row>
    <row r="508" spans="1:3" x14ac:dyDescent="0.25">
      <c r="A508" t="s">
        <v>292</v>
      </c>
      <c r="B508" t="str">
        <f t="shared" si="15"/>
        <v>20,688521862</v>
      </c>
      <c r="C508">
        <f t="shared" si="14"/>
        <v>20.688521862000002</v>
      </c>
    </row>
    <row r="509" spans="1:3" x14ac:dyDescent="0.25">
      <c r="A509" t="s">
        <v>220</v>
      </c>
      <c r="B509" t="str">
        <f t="shared" si="15"/>
        <v>18,376275301</v>
      </c>
      <c r="C509">
        <f t="shared" si="14"/>
        <v>18.376275301</v>
      </c>
    </row>
    <row r="510" spans="1:3" x14ac:dyDescent="0.25">
      <c r="A510" t="s">
        <v>65</v>
      </c>
      <c r="B510" t="str">
        <f t="shared" si="15"/>
        <v>19,1267412901</v>
      </c>
      <c r="C510">
        <f t="shared" si="14"/>
        <v>19.1267412901</v>
      </c>
    </row>
    <row r="511" spans="1:3" x14ac:dyDescent="0.25">
      <c r="A511" t="s">
        <v>50</v>
      </c>
      <c r="B511" t="str">
        <f t="shared" si="15"/>
        <v>19,0050441027</v>
      </c>
      <c r="C511">
        <f t="shared" si="14"/>
        <v>19.005044102700001</v>
      </c>
    </row>
    <row r="512" spans="1:3" x14ac:dyDescent="0.25">
      <c r="A512" t="s">
        <v>43</v>
      </c>
      <c r="B512" t="str">
        <f t="shared" si="15"/>
        <v>18,562877655</v>
      </c>
      <c r="C512">
        <f t="shared" si="14"/>
        <v>18.562877655000001</v>
      </c>
    </row>
    <row r="513" spans="1:3" x14ac:dyDescent="0.25">
      <c r="A513" t="s">
        <v>183</v>
      </c>
      <c r="B513" t="str">
        <f t="shared" si="15"/>
        <v>19,1551373005</v>
      </c>
      <c r="C513">
        <f t="shared" si="14"/>
        <v>19.155137300500002</v>
      </c>
    </row>
    <row r="514" spans="1:3" x14ac:dyDescent="0.25">
      <c r="A514" t="s">
        <v>311</v>
      </c>
      <c r="B514" t="str">
        <f t="shared" si="15"/>
        <v>18,2058992386</v>
      </c>
      <c r="C514">
        <f t="shared" ref="C514:C577" si="16">B514+0</f>
        <v>18.205899238600001</v>
      </c>
    </row>
    <row r="515" spans="1:3" x14ac:dyDescent="0.25">
      <c r="A515" t="s">
        <v>36</v>
      </c>
      <c r="B515" t="str">
        <f t="shared" si="15"/>
        <v>18,9198560715</v>
      </c>
      <c r="C515">
        <f t="shared" si="16"/>
        <v>18.9198560715</v>
      </c>
    </row>
    <row r="516" spans="1:3" x14ac:dyDescent="0.25">
      <c r="A516" t="s">
        <v>40</v>
      </c>
      <c r="B516" t="str">
        <f t="shared" si="15"/>
        <v>19,0902321339</v>
      </c>
      <c r="C516">
        <f t="shared" si="16"/>
        <v>19.090232133899999</v>
      </c>
    </row>
    <row r="517" spans="1:3" x14ac:dyDescent="0.25">
      <c r="A517" t="s">
        <v>53</v>
      </c>
      <c r="B517" t="str">
        <f t="shared" si="15"/>
        <v>19,0740058422</v>
      </c>
      <c r="C517">
        <f t="shared" si="16"/>
        <v>19.074005842199998</v>
      </c>
    </row>
    <row r="518" spans="1:3" x14ac:dyDescent="0.25">
      <c r="A518" t="s">
        <v>39</v>
      </c>
      <c r="B518" t="str">
        <f t="shared" si="15"/>
        <v>18,9360823631</v>
      </c>
      <c r="C518">
        <f t="shared" si="16"/>
        <v>18.936082363099999</v>
      </c>
    </row>
    <row r="519" spans="1:3" x14ac:dyDescent="0.25">
      <c r="A519" t="s">
        <v>111</v>
      </c>
      <c r="B519" t="str">
        <f t="shared" si="15"/>
        <v>18,6845748425</v>
      </c>
      <c r="C519">
        <f t="shared" si="16"/>
        <v>18.684574842499998</v>
      </c>
    </row>
    <row r="520" spans="1:3" x14ac:dyDescent="0.25">
      <c r="A520" t="s">
        <v>67</v>
      </c>
      <c r="B520" t="str">
        <f t="shared" si="15"/>
        <v>19,0212703943</v>
      </c>
      <c r="C520">
        <f t="shared" si="16"/>
        <v>19.0212703943</v>
      </c>
    </row>
    <row r="521" spans="1:3" x14ac:dyDescent="0.25">
      <c r="A521" t="s">
        <v>50</v>
      </c>
      <c r="B521" t="str">
        <f t="shared" si="15"/>
        <v>19,0050441027</v>
      </c>
      <c r="C521">
        <f t="shared" si="16"/>
        <v>19.005044102700001</v>
      </c>
    </row>
    <row r="522" spans="1:3" x14ac:dyDescent="0.25">
      <c r="A522" t="s">
        <v>319</v>
      </c>
      <c r="B522" t="str">
        <f t="shared" si="15"/>
        <v>16,8428907394</v>
      </c>
      <c r="C522">
        <f t="shared" si="16"/>
        <v>16.842890739400001</v>
      </c>
    </row>
    <row r="523" spans="1:3" x14ac:dyDescent="0.25">
      <c r="A523" t="s">
        <v>83</v>
      </c>
      <c r="B523" t="str">
        <f t="shared" si="15"/>
        <v>18,8874034882</v>
      </c>
      <c r="C523">
        <f t="shared" si="16"/>
        <v>18.8874034882</v>
      </c>
    </row>
    <row r="524" spans="1:3" x14ac:dyDescent="0.25">
      <c r="A524" t="s">
        <v>125</v>
      </c>
      <c r="B524" t="str">
        <f t="shared" si="15"/>
        <v>18,2545781136</v>
      </c>
      <c r="C524">
        <f t="shared" si="16"/>
        <v>18.254578113600001</v>
      </c>
    </row>
    <row r="525" spans="1:3" x14ac:dyDescent="0.25">
      <c r="A525" t="s">
        <v>40</v>
      </c>
      <c r="B525" t="str">
        <f t="shared" si="15"/>
        <v>19,0902321339</v>
      </c>
      <c r="C525">
        <f t="shared" si="16"/>
        <v>19.090232133899999</v>
      </c>
    </row>
    <row r="526" spans="1:3" x14ac:dyDescent="0.25">
      <c r="A526" t="s">
        <v>50</v>
      </c>
      <c r="B526" t="str">
        <f t="shared" si="15"/>
        <v>19,0050441027</v>
      </c>
      <c r="C526">
        <f t="shared" si="16"/>
        <v>19.005044102700001</v>
      </c>
    </row>
    <row r="527" spans="1:3" x14ac:dyDescent="0.25">
      <c r="A527" t="s">
        <v>40</v>
      </c>
      <c r="B527" t="str">
        <f t="shared" si="15"/>
        <v>19,0902321339</v>
      </c>
      <c r="C527">
        <f t="shared" si="16"/>
        <v>19.090232133899999</v>
      </c>
    </row>
    <row r="528" spans="1:3" x14ac:dyDescent="0.25">
      <c r="A528" t="s">
        <v>40</v>
      </c>
      <c r="B528" t="str">
        <f t="shared" si="15"/>
        <v>19,0902321339</v>
      </c>
      <c r="C528">
        <f t="shared" si="16"/>
        <v>19.090232133899999</v>
      </c>
    </row>
    <row r="529" spans="1:3" x14ac:dyDescent="0.25">
      <c r="A529" t="s">
        <v>107</v>
      </c>
      <c r="B529" t="str">
        <f t="shared" si="15"/>
        <v>18,2910872698</v>
      </c>
      <c r="C529">
        <f t="shared" si="16"/>
        <v>18.291087269799998</v>
      </c>
    </row>
    <row r="530" spans="1:3" x14ac:dyDescent="0.25">
      <c r="A530" t="s">
        <v>36</v>
      </c>
      <c r="B530" t="str">
        <f t="shared" si="15"/>
        <v>18,9198560715</v>
      </c>
      <c r="C530">
        <f t="shared" si="16"/>
        <v>18.9198560715</v>
      </c>
    </row>
    <row r="531" spans="1:3" x14ac:dyDescent="0.25">
      <c r="A531" t="s">
        <v>50</v>
      </c>
      <c r="B531" t="str">
        <f t="shared" ref="B531:B594" si="17">SUBSTITUTE(A531,".",",")</f>
        <v>19,0050441027</v>
      </c>
      <c r="C531">
        <f t="shared" si="16"/>
        <v>19.005044102700001</v>
      </c>
    </row>
    <row r="532" spans="1:3" x14ac:dyDescent="0.25">
      <c r="A532" t="s">
        <v>320</v>
      </c>
      <c r="B532" t="str">
        <f t="shared" si="17"/>
        <v>22,9845421314</v>
      </c>
      <c r="C532">
        <f t="shared" si="16"/>
        <v>22.984542131400001</v>
      </c>
    </row>
    <row r="533" spans="1:3" x14ac:dyDescent="0.25">
      <c r="A533" t="s">
        <v>96</v>
      </c>
      <c r="B533" t="str">
        <f t="shared" si="17"/>
        <v>18,5101422071</v>
      </c>
      <c r="C533">
        <f t="shared" si="16"/>
        <v>18.510142207099999</v>
      </c>
    </row>
    <row r="534" spans="1:3" x14ac:dyDescent="0.25">
      <c r="A534" t="s">
        <v>90</v>
      </c>
      <c r="B534" t="str">
        <f t="shared" si="17"/>
        <v>19,2930607796</v>
      </c>
      <c r="C534">
        <f t="shared" si="16"/>
        <v>19.293060779600001</v>
      </c>
    </row>
    <row r="535" spans="1:3" x14ac:dyDescent="0.25">
      <c r="A535" t="s">
        <v>321</v>
      </c>
      <c r="B535" t="str">
        <f t="shared" si="17"/>
        <v>19,6338129044</v>
      </c>
      <c r="C535">
        <f t="shared" si="16"/>
        <v>19.633812904399999</v>
      </c>
    </row>
    <row r="536" spans="1:3" x14ac:dyDescent="0.25">
      <c r="A536" t="s">
        <v>70</v>
      </c>
      <c r="B536" t="str">
        <f t="shared" si="17"/>
        <v>19,2443819046</v>
      </c>
      <c r="C536">
        <f t="shared" si="16"/>
        <v>19.244381904600001</v>
      </c>
    </row>
    <row r="537" spans="1:3" x14ac:dyDescent="0.25">
      <c r="A537" t="s">
        <v>36</v>
      </c>
      <c r="B537" t="str">
        <f t="shared" si="17"/>
        <v>18,9198560715</v>
      </c>
      <c r="C537">
        <f t="shared" si="16"/>
        <v>18.9198560715</v>
      </c>
    </row>
    <row r="538" spans="1:3" x14ac:dyDescent="0.25">
      <c r="A538" t="s">
        <v>90</v>
      </c>
      <c r="B538" t="str">
        <f t="shared" si="17"/>
        <v>19,2930607796</v>
      </c>
      <c r="C538">
        <f t="shared" si="16"/>
        <v>19.293060779600001</v>
      </c>
    </row>
    <row r="539" spans="1:3" x14ac:dyDescent="0.25">
      <c r="A539" t="s">
        <v>45</v>
      </c>
      <c r="B539" t="str">
        <f t="shared" si="17"/>
        <v>18,9563652277</v>
      </c>
      <c r="C539">
        <f t="shared" si="16"/>
        <v>18.956365227700001</v>
      </c>
    </row>
    <row r="540" spans="1:3" x14ac:dyDescent="0.25">
      <c r="A540" t="s">
        <v>50</v>
      </c>
      <c r="B540" t="str">
        <f t="shared" si="17"/>
        <v>19,0050441027</v>
      </c>
      <c r="C540">
        <f t="shared" si="16"/>
        <v>19.005044102700001</v>
      </c>
    </row>
    <row r="541" spans="1:3" x14ac:dyDescent="0.25">
      <c r="A541" t="s">
        <v>62</v>
      </c>
      <c r="B541" t="str">
        <f t="shared" si="17"/>
        <v>19,0577795506</v>
      </c>
      <c r="C541">
        <f t="shared" si="16"/>
        <v>19.057779550599999</v>
      </c>
    </row>
    <row r="542" spans="1:3" x14ac:dyDescent="0.25">
      <c r="A542" t="s">
        <v>36</v>
      </c>
      <c r="B542" t="str">
        <f t="shared" si="17"/>
        <v>18,9198560715</v>
      </c>
      <c r="C542">
        <f t="shared" si="16"/>
        <v>18.9198560715</v>
      </c>
    </row>
    <row r="543" spans="1:3" x14ac:dyDescent="0.25">
      <c r="A543" t="s">
        <v>81</v>
      </c>
      <c r="B543" t="str">
        <f t="shared" si="17"/>
        <v>18,4249541759</v>
      </c>
      <c r="C543">
        <f t="shared" si="16"/>
        <v>18.424954175900002</v>
      </c>
    </row>
    <row r="544" spans="1:3" x14ac:dyDescent="0.25">
      <c r="A544" t="s">
        <v>78</v>
      </c>
      <c r="B544" t="str">
        <f t="shared" si="17"/>
        <v>19,1226847172</v>
      </c>
      <c r="C544">
        <f t="shared" si="16"/>
        <v>19.122684717199999</v>
      </c>
    </row>
    <row r="545" spans="1:3" x14ac:dyDescent="0.25">
      <c r="A545" t="s">
        <v>82</v>
      </c>
      <c r="B545" t="str">
        <f t="shared" si="17"/>
        <v>19,1916464567</v>
      </c>
      <c r="C545">
        <f t="shared" si="16"/>
        <v>19.191646456699999</v>
      </c>
    </row>
    <row r="546" spans="1:3" x14ac:dyDescent="0.25">
      <c r="A546" t="s">
        <v>53</v>
      </c>
      <c r="B546" t="str">
        <f t="shared" si="17"/>
        <v>19,0740058422</v>
      </c>
      <c r="C546">
        <f t="shared" si="16"/>
        <v>19.074005842199998</v>
      </c>
    </row>
    <row r="547" spans="1:3" x14ac:dyDescent="0.25">
      <c r="A547" t="s">
        <v>40</v>
      </c>
      <c r="B547" t="str">
        <f t="shared" si="17"/>
        <v>19,0902321339</v>
      </c>
      <c r="C547">
        <f t="shared" si="16"/>
        <v>19.090232133899999</v>
      </c>
    </row>
    <row r="548" spans="1:3" x14ac:dyDescent="0.25">
      <c r="A548" t="s">
        <v>139</v>
      </c>
      <c r="B548" t="str">
        <f t="shared" si="17"/>
        <v>18,3925015926</v>
      </c>
      <c r="C548">
        <f t="shared" si="16"/>
        <v>18.392501592599999</v>
      </c>
    </row>
    <row r="549" spans="1:3" x14ac:dyDescent="0.25">
      <c r="A549" t="s">
        <v>95</v>
      </c>
      <c r="B549" t="str">
        <f t="shared" si="17"/>
        <v>18,8184417486</v>
      </c>
      <c r="C549">
        <f t="shared" si="16"/>
        <v>18.818441748600002</v>
      </c>
    </row>
    <row r="550" spans="1:3" x14ac:dyDescent="0.25">
      <c r="A550" t="s">
        <v>67</v>
      </c>
      <c r="B550" t="str">
        <f t="shared" si="17"/>
        <v>19,0212703943</v>
      </c>
      <c r="C550">
        <f t="shared" si="16"/>
        <v>19.0212703943</v>
      </c>
    </row>
    <row r="551" spans="1:3" x14ac:dyDescent="0.25">
      <c r="A551" t="s">
        <v>44</v>
      </c>
      <c r="B551" t="str">
        <f t="shared" si="17"/>
        <v>19,1429675817</v>
      </c>
      <c r="C551">
        <f t="shared" si="16"/>
        <v>19.142967581699999</v>
      </c>
    </row>
    <row r="552" spans="1:3" x14ac:dyDescent="0.25">
      <c r="A552" t="s">
        <v>101</v>
      </c>
      <c r="B552" t="str">
        <f t="shared" si="17"/>
        <v>19,037496686</v>
      </c>
      <c r="C552">
        <f t="shared" si="16"/>
        <v>19.037496686000001</v>
      </c>
    </row>
    <row r="553" spans="1:3" x14ac:dyDescent="0.25">
      <c r="A553" t="s">
        <v>89</v>
      </c>
      <c r="B553" t="str">
        <f t="shared" si="17"/>
        <v>17,2160954475</v>
      </c>
      <c r="C553">
        <f t="shared" si="16"/>
        <v>17.216095447499999</v>
      </c>
    </row>
    <row r="554" spans="1:3" x14ac:dyDescent="0.25">
      <c r="A554" t="s">
        <v>135</v>
      </c>
      <c r="B554" t="str">
        <f t="shared" si="17"/>
        <v>18,8833469152</v>
      </c>
      <c r="C554">
        <f t="shared" si="16"/>
        <v>18.883346915200001</v>
      </c>
    </row>
    <row r="555" spans="1:3" x14ac:dyDescent="0.25">
      <c r="A555" t="s">
        <v>49</v>
      </c>
      <c r="B555" t="str">
        <f t="shared" si="17"/>
        <v>18,8711771965</v>
      </c>
      <c r="C555">
        <f t="shared" si="16"/>
        <v>18.8711771965</v>
      </c>
    </row>
    <row r="556" spans="1:3" x14ac:dyDescent="0.25">
      <c r="A556" t="s">
        <v>67</v>
      </c>
      <c r="B556" t="str">
        <f t="shared" si="17"/>
        <v>19,0212703943</v>
      </c>
      <c r="C556">
        <f t="shared" si="16"/>
        <v>19.0212703943</v>
      </c>
    </row>
    <row r="557" spans="1:3" x14ac:dyDescent="0.25">
      <c r="A557" t="s">
        <v>51</v>
      </c>
      <c r="B557" t="str">
        <f t="shared" si="17"/>
        <v>19,0253269672</v>
      </c>
      <c r="C557">
        <f t="shared" si="16"/>
        <v>19.025326967200002</v>
      </c>
    </row>
    <row r="558" spans="1:3" x14ac:dyDescent="0.25">
      <c r="A558" t="s">
        <v>270</v>
      </c>
      <c r="B558" t="str">
        <f t="shared" si="17"/>
        <v>17,4716595411</v>
      </c>
      <c r="C558">
        <f t="shared" si="16"/>
        <v>17.471659541099999</v>
      </c>
    </row>
    <row r="559" spans="1:3" x14ac:dyDescent="0.25">
      <c r="A559" t="s">
        <v>114</v>
      </c>
      <c r="B559" t="str">
        <f t="shared" si="17"/>
        <v>18,6805182695</v>
      </c>
      <c r="C559">
        <f t="shared" si="16"/>
        <v>18.680518269499998</v>
      </c>
    </row>
    <row r="560" spans="1:3" x14ac:dyDescent="0.25">
      <c r="A560" t="s">
        <v>62</v>
      </c>
      <c r="B560" t="str">
        <f t="shared" si="17"/>
        <v>19,0577795506</v>
      </c>
      <c r="C560">
        <f t="shared" si="16"/>
        <v>19.057779550599999</v>
      </c>
    </row>
    <row r="561" spans="1:3" x14ac:dyDescent="0.25">
      <c r="A561" t="s">
        <v>45</v>
      </c>
      <c r="B561" t="str">
        <f t="shared" si="17"/>
        <v>18,9563652277</v>
      </c>
      <c r="C561">
        <f t="shared" si="16"/>
        <v>18.956365227700001</v>
      </c>
    </row>
    <row r="562" spans="1:3" x14ac:dyDescent="0.25">
      <c r="A562" t="s">
        <v>61</v>
      </c>
      <c r="B562" t="str">
        <f t="shared" si="17"/>
        <v>18,9036297798</v>
      </c>
      <c r="C562">
        <f t="shared" si="16"/>
        <v>18.903629779799999</v>
      </c>
    </row>
    <row r="563" spans="1:3" x14ac:dyDescent="0.25">
      <c r="A563" t="s">
        <v>34</v>
      </c>
      <c r="B563" t="str">
        <f t="shared" si="17"/>
        <v>17,2363783121</v>
      </c>
      <c r="C563">
        <f t="shared" si="16"/>
        <v>17.236378312100001</v>
      </c>
    </row>
    <row r="564" spans="1:3" x14ac:dyDescent="0.25">
      <c r="A564" t="s">
        <v>70</v>
      </c>
      <c r="B564" t="str">
        <f t="shared" si="17"/>
        <v>19,2443819046</v>
      </c>
      <c r="C564">
        <f t="shared" si="16"/>
        <v>19.244381904600001</v>
      </c>
    </row>
    <row r="565" spans="1:3" x14ac:dyDescent="0.25">
      <c r="A565" t="s">
        <v>62</v>
      </c>
      <c r="B565" t="str">
        <f t="shared" si="17"/>
        <v>19,0577795506</v>
      </c>
      <c r="C565">
        <f t="shared" si="16"/>
        <v>19.057779550599999</v>
      </c>
    </row>
    <row r="566" spans="1:3" x14ac:dyDescent="0.25">
      <c r="A566" t="s">
        <v>53</v>
      </c>
      <c r="B566" t="str">
        <f t="shared" si="17"/>
        <v>19,0740058422</v>
      </c>
      <c r="C566">
        <f t="shared" si="16"/>
        <v>19.074005842199998</v>
      </c>
    </row>
    <row r="567" spans="1:3" x14ac:dyDescent="0.25">
      <c r="A567" t="s">
        <v>75</v>
      </c>
      <c r="B567" t="str">
        <f t="shared" si="17"/>
        <v>18,940138936</v>
      </c>
      <c r="C567">
        <f t="shared" si="16"/>
        <v>18.940138936</v>
      </c>
    </row>
    <row r="568" spans="1:3" x14ac:dyDescent="0.25">
      <c r="A568" t="s">
        <v>50</v>
      </c>
      <c r="B568" t="str">
        <f t="shared" si="17"/>
        <v>19,0050441027</v>
      </c>
      <c r="C568">
        <f t="shared" si="16"/>
        <v>19.005044102700001</v>
      </c>
    </row>
    <row r="569" spans="1:3" x14ac:dyDescent="0.25">
      <c r="A569" t="s">
        <v>68</v>
      </c>
      <c r="B569" t="str">
        <f t="shared" si="17"/>
        <v>18,8508943319</v>
      </c>
      <c r="C569">
        <f t="shared" si="16"/>
        <v>18.850894331900001</v>
      </c>
    </row>
    <row r="570" spans="1:3" x14ac:dyDescent="0.25">
      <c r="A570" t="s">
        <v>61</v>
      </c>
      <c r="B570" t="str">
        <f t="shared" si="17"/>
        <v>18,9036297798</v>
      </c>
      <c r="C570">
        <f t="shared" si="16"/>
        <v>18.903629779799999</v>
      </c>
    </row>
    <row r="571" spans="1:3" x14ac:dyDescent="0.25">
      <c r="A571" t="s">
        <v>72</v>
      </c>
      <c r="B571" t="str">
        <f t="shared" si="17"/>
        <v>19,7352272272</v>
      </c>
      <c r="C571">
        <f t="shared" si="16"/>
        <v>19.735227227199999</v>
      </c>
    </row>
    <row r="572" spans="1:3" x14ac:dyDescent="0.25">
      <c r="A572" t="s">
        <v>322</v>
      </c>
      <c r="B572" t="str">
        <f t="shared" si="17"/>
        <v>20,1976765394</v>
      </c>
      <c r="C572">
        <f t="shared" si="16"/>
        <v>20.1976765394</v>
      </c>
    </row>
    <row r="573" spans="1:3" x14ac:dyDescent="0.25">
      <c r="A573" t="s">
        <v>78</v>
      </c>
      <c r="B573" t="str">
        <f t="shared" si="17"/>
        <v>19,1226847172</v>
      </c>
      <c r="C573">
        <f t="shared" si="16"/>
        <v>19.122684717199999</v>
      </c>
    </row>
    <row r="574" spans="1:3" x14ac:dyDescent="0.25">
      <c r="A574" t="s">
        <v>115</v>
      </c>
      <c r="B574" t="str">
        <f t="shared" si="17"/>
        <v>19,0415532589</v>
      </c>
      <c r="C574">
        <f t="shared" si="16"/>
        <v>19.041553258899999</v>
      </c>
    </row>
    <row r="575" spans="1:3" x14ac:dyDescent="0.25">
      <c r="A575" t="s">
        <v>60</v>
      </c>
      <c r="B575" t="str">
        <f t="shared" si="17"/>
        <v>18,5263684988</v>
      </c>
      <c r="C575">
        <f t="shared" si="16"/>
        <v>18.5263684988</v>
      </c>
    </row>
    <row r="576" spans="1:3" x14ac:dyDescent="0.25">
      <c r="A576" t="s">
        <v>198</v>
      </c>
      <c r="B576" t="str">
        <f t="shared" si="17"/>
        <v>19,1105149984</v>
      </c>
      <c r="C576">
        <f t="shared" si="16"/>
        <v>19.110514998399999</v>
      </c>
    </row>
    <row r="577" spans="1:3" x14ac:dyDescent="0.25">
      <c r="A577" t="s">
        <v>93</v>
      </c>
      <c r="B577" t="str">
        <f t="shared" si="17"/>
        <v>19,1754201651</v>
      </c>
      <c r="C577">
        <f t="shared" si="16"/>
        <v>19.1754201651</v>
      </c>
    </row>
    <row r="578" spans="1:3" x14ac:dyDescent="0.25">
      <c r="A578" t="s">
        <v>62</v>
      </c>
      <c r="B578" t="str">
        <f t="shared" si="17"/>
        <v>19,0577795506</v>
      </c>
      <c r="C578">
        <f t="shared" ref="C578:C641" si="18">B578+0</f>
        <v>19.057779550599999</v>
      </c>
    </row>
    <row r="579" spans="1:3" x14ac:dyDescent="0.25">
      <c r="A579" t="s">
        <v>83</v>
      </c>
      <c r="B579" t="str">
        <f t="shared" si="17"/>
        <v>18,8874034882</v>
      </c>
      <c r="C579">
        <f t="shared" si="18"/>
        <v>18.8874034882</v>
      </c>
    </row>
    <row r="580" spans="1:3" x14ac:dyDescent="0.25">
      <c r="A580" t="s">
        <v>67</v>
      </c>
      <c r="B580" t="str">
        <f t="shared" si="17"/>
        <v>19,0212703943</v>
      </c>
      <c r="C580">
        <f t="shared" si="18"/>
        <v>19.0212703943</v>
      </c>
    </row>
    <row r="581" spans="1:3" x14ac:dyDescent="0.25">
      <c r="A581" t="s">
        <v>83</v>
      </c>
      <c r="B581" t="str">
        <f t="shared" si="17"/>
        <v>18,8874034882</v>
      </c>
      <c r="C581">
        <f t="shared" si="18"/>
        <v>18.8874034882</v>
      </c>
    </row>
    <row r="582" spans="1:3" x14ac:dyDescent="0.25">
      <c r="A582" t="s">
        <v>214</v>
      </c>
      <c r="B582" t="str">
        <f t="shared" si="17"/>
        <v>18,5791039467</v>
      </c>
      <c r="C582">
        <f t="shared" si="18"/>
        <v>18.579103946699998</v>
      </c>
    </row>
    <row r="583" spans="1:3" x14ac:dyDescent="0.25">
      <c r="A583" t="s">
        <v>44</v>
      </c>
      <c r="B583" t="str">
        <f t="shared" si="17"/>
        <v>19,1429675817</v>
      </c>
      <c r="C583">
        <f t="shared" si="18"/>
        <v>19.142967581699999</v>
      </c>
    </row>
    <row r="584" spans="1:3" x14ac:dyDescent="0.25">
      <c r="A584" t="s">
        <v>77</v>
      </c>
      <c r="B584" t="str">
        <f t="shared" si="17"/>
        <v>19,1064584255</v>
      </c>
      <c r="C584">
        <f t="shared" si="18"/>
        <v>19.106458425500001</v>
      </c>
    </row>
    <row r="585" spans="1:3" x14ac:dyDescent="0.25">
      <c r="A585" t="s">
        <v>126</v>
      </c>
      <c r="B585" t="str">
        <f t="shared" si="17"/>
        <v>17,5568475723</v>
      </c>
      <c r="C585">
        <f t="shared" si="18"/>
        <v>17.556847572300001</v>
      </c>
    </row>
    <row r="586" spans="1:3" x14ac:dyDescent="0.25">
      <c r="A586" t="s">
        <v>44</v>
      </c>
      <c r="B586" t="str">
        <f t="shared" si="17"/>
        <v>19,1429675817</v>
      </c>
      <c r="C586">
        <f t="shared" si="18"/>
        <v>19.142967581699999</v>
      </c>
    </row>
    <row r="587" spans="1:3" x14ac:dyDescent="0.25">
      <c r="A587" t="s">
        <v>270</v>
      </c>
      <c r="B587" t="str">
        <f t="shared" si="17"/>
        <v>17,4716595411</v>
      </c>
      <c r="C587">
        <f t="shared" si="18"/>
        <v>17.471659541099999</v>
      </c>
    </row>
    <row r="588" spans="1:3" x14ac:dyDescent="0.25">
      <c r="A588" t="s">
        <v>56</v>
      </c>
      <c r="B588" t="str">
        <f t="shared" si="17"/>
        <v>18,988817811</v>
      </c>
      <c r="C588">
        <f t="shared" si="18"/>
        <v>18.988817811000001</v>
      </c>
    </row>
    <row r="589" spans="1:3" x14ac:dyDescent="0.25">
      <c r="A589" t="s">
        <v>66</v>
      </c>
      <c r="B589" t="str">
        <f t="shared" si="17"/>
        <v>18,7170274258</v>
      </c>
      <c r="C589">
        <f t="shared" si="18"/>
        <v>18.717027425800001</v>
      </c>
    </row>
    <row r="590" spans="1:3" x14ac:dyDescent="0.25">
      <c r="A590" t="s">
        <v>56</v>
      </c>
      <c r="B590" t="str">
        <f t="shared" si="17"/>
        <v>18,988817811</v>
      </c>
      <c r="C590">
        <f t="shared" si="18"/>
        <v>18.988817811000001</v>
      </c>
    </row>
    <row r="591" spans="1:3" x14ac:dyDescent="0.25">
      <c r="A591" t="s">
        <v>323</v>
      </c>
      <c r="B591" t="str">
        <f t="shared" si="17"/>
        <v>9,08672332764</v>
      </c>
      <c r="C591">
        <f t="shared" si="18"/>
        <v>9.0867233276399997</v>
      </c>
    </row>
    <row r="592" spans="1:3" x14ac:dyDescent="0.25">
      <c r="A592" t="s">
        <v>280</v>
      </c>
      <c r="B592" t="str">
        <f t="shared" si="17"/>
        <v>19,3985316753</v>
      </c>
      <c r="C592">
        <f t="shared" si="18"/>
        <v>19.398531675299999</v>
      </c>
    </row>
    <row r="593" spans="1:3" x14ac:dyDescent="0.25">
      <c r="A593" t="s">
        <v>149</v>
      </c>
      <c r="B593" t="str">
        <f t="shared" si="17"/>
        <v>19,2606081963</v>
      </c>
      <c r="C593">
        <f t="shared" si="18"/>
        <v>19.260608196300002</v>
      </c>
    </row>
    <row r="594" spans="1:3" x14ac:dyDescent="0.25">
      <c r="A594" t="s">
        <v>83</v>
      </c>
      <c r="B594" t="str">
        <f t="shared" si="17"/>
        <v>18,8874034882</v>
      </c>
      <c r="C594">
        <f t="shared" si="18"/>
        <v>18.8874034882</v>
      </c>
    </row>
    <row r="595" spans="1:3" x14ac:dyDescent="0.25">
      <c r="A595" t="s">
        <v>67</v>
      </c>
      <c r="B595" t="str">
        <f t="shared" ref="B595:B658" si="19">SUBSTITUTE(A595,".",",")</f>
        <v>19,0212703943</v>
      </c>
      <c r="C595">
        <f t="shared" si="18"/>
        <v>19.0212703943</v>
      </c>
    </row>
    <row r="596" spans="1:3" x14ac:dyDescent="0.25">
      <c r="A596" t="s">
        <v>324</v>
      </c>
      <c r="B596" t="str">
        <f t="shared" si="19"/>
        <v>20,0962622166</v>
      </c>
      <c r="C596">
        <f t="shared" si="18"/>
        <v>20.0962622166</v>
      </c>
    </row>
    <row r="597" spans="1:3" x14ac:dyDescent="0.25">
      <c r="A597" t="s">
        <v>149</v>
      </c>
      <c r="B597" t="str">
        <f t="shared" si="19"/>
        <v>19,2606081963</v>
      </c>
      <c r="C597">
        <f t="shared" si="18"/>
        <v>19.260608196300002</v>
      </c>
    </row>
    <row r="598" spans="1:3" x14ac:dyDescent="0.25">
      <c r="A598" t="s">
        <v>101</v>
      </c>
      <c r="B598" t="str">
        <f t="shared" si="19"/>
        <v>19,037496686</v>
      </c>
      <c r="C598">
        <f t="shared" si="18"/>
        <v>19.037496686000001</v>
      </c>
    </row>
    <row r="599" spans="1:3" x14ac:dyDescent="0.25">
      <c r="A599" t="s">
        <v>65</v>
      </c>
      <c r="B599" t="str">
        <f t="shared" si="19"/>
        <v>19,1267412901</v>
      </c>
      <c r="C599">
        <f t="shared" si="18"/>
        <v>19.1267412901</v>
      </c>
    </row>
    <row r="600" spans="1:3" x14ac:dyDescent="0.25">
      <c r="A600" t="s">
        <v>93</v>
      </c>
      <c r="B600" t="str">
        <f t="shared" si="19"/>
        <v>19,1754201651</v>
      </c>
      <c r="C600">
        <f t="shared" si="18"/>
        <v>19.1754201651</v>
      </c>
    </row>
    <row r="601" spans="1:3" x14ac:dyDescent="0.25">
      <c r="A601" t="s">
        <v>289</v>
      </c>
      <c r="B601" t="str">
        <f t="shared" si="19"/>
        <v>18,4127844572</v>
      </c>
      <c r="C601">
        <f t="shared" si="18"/>
        <v>18.412784457200001</v>
      </c>
    </row>
    <row r="602" spans="1:3" x14ac:dyDescent="0.25">
      <c r="A602" t="s">
        <v>78</v>
      </c>
      <c r="B602" t="str">
        <f t="shared" si="19"/>
        <v>19,1226847172</v>
      </c>
      <c r="C602">
        <f t="shared" si="18"/>
        <v>19.122684717199999</v>
      </c>
    </row>
    <row r="603" spans="1:3" x14ac:dyDescent="0.25">
      <c r="A603" t="s">
        <v>242</v>
      </c>
      <c r="B603" t="str">
        <f t="shared" si="19"/>
        <v>19,4472105503</v>
      </c>
      <c r="C603">
        <f t="shared" si="18"/>
        <v>19.447210550299999</v>
      </c>
    </row>
    <row r="604" spans="1:3" x14ac:dyDescent="0.25">
      <c r="A604" t="s">
        <v>44</v>
      </c>
      <c r="B604" t="str">
        <f t="shared" si="19"/>
        <v>19,1429675817</v>
      </c>
      <c r="C604">
        <f t="shared" si="18"/>
        <v>19.142967581699999</v>
      </c>
    </row>
    <row r="605" spans="1:3" x14ac:dyDescent="0.25">
      <c r="A605" t="s">
        <v>36</v>
      </c>
      <c r="B605" t="str">
        <f t="shared" si="19"/>
        <v>18,9198560715</v>
      </c>
      <c r="C605">
        <f t="shared" si="18"/>
        <v>18.9198560715</v>
      </c>
    </row>
    <row r="606" spans="1:3" x14ac:dyDescent="0.25">
      <c r="A606" t="s">
        <v>234</v>
      </c>
      <c r="B606" t="str">
        <f t="shared" si="19"/>
        <v>18,2221255302</v>
      </c>
      <c r="C606">
        <f t="shared" si="18"/>
        <v>18.2221255302</v>
      </c>
    </row>
    <row r="607" spans="1:3" x14ac:dyDescent="0.25">
      <c r="A607" t="s">
        <v>50</v>
      </c>
      <c r="B607" t="str">
        <f t="shared" si="19"/>
        <v>19,0050441027</v>
      </c>
      <c r="C607">
        <f t="shared" si="18"/>
        <v>19.005044102700001</v>
      </c>
    </row>
    <row r="608" spans="1:3" x14ac:dyDescent="0.25">
      <c r="A608" t="s">
        <v>186</v>
      </c>
      <c r="B608" t="str">
        <f t="shared" si="19"/>
        <v>19,2281556129</v>
      </c>
      <c r="C608">
        <f t="shared" si="18"/>
        <v>19.2281556129</v>
      </c>
    </row>
    <row r="609" spans="1:3" x14ac:dyDescent="0.25">
      <c r="A609" t="s">
        <v>101</v>
      </c>
      <c r="B609" t="str">
        <f t="shared" si="19"/>
        <v>19,037496686</v>
      </c>
      <c r="C609">
        <f t="shared" si="18"/>
        <v>19.037496686000001</v>
      </c>
    </row>
    <row r="610" spans="1:3" x14ac:dyDescent="0.25">
      <c r="A610" t="s">
        <v>241</v>
      </c>
      <c r="B610" t="str">
        <f t="shared" si="19"/>
        <v>19,4107013941</v>
      </c>
      <c r="C610">
        <f t="shared" si="18"/>
        <v>19.410701394099998</v>
      </c>
    </row>
    <row r="611" spans="1:3" x14ac:dyDescent="0.25">
      <c r="A611" t="s">
        <v>299</v>
      </c>
      <c r="B611" t="str">
        <f t="shared" si="19"/>
        <v>18,2870306969</v>
      </c>
      <c r="C611">
        <f t="shared" si="18"/>
        <v>18.2870306969</v>
      </c>
    </row>
    <row r="612" spans="1:3" x14ac:dyDescent="0.25">
      <c r="A612" t="s">
        <v>164</v>
      </c>
      <c r="B612" t="str">
        <f t="shared" si="19"/>
        <v>18,9847612381</v>
      </c>
      <c r="C612">
        <f t="shared" si="18"/>
        <v>18.984761238099999</v>
      </c>
    </row>
    <row r="613" spans="1:3" x14ac:dyDescent="0.25">
      <c r="A613" t="s">
        <v>67</v>
      </c>
      <c r="B613" t="str">
        <f t="shared" si="19"/>
        <v>19,0212703943</v>
      </c>
      <c r="C613">
        <f t="shared" si="18"/>
        <v>19.0212703943</v>
      </c>
    </row>
    <row r="614" spans="1:3" x14ac:dyDescent="0.25">
      <c r="A614" t="s">
        <v>45</v>
      </c>
      <c r="B614" t="str">
        <f t="shared" si="19"/>
        <v>18,9563652277</v>
      </c>
      <c r="C614">
        <f t="shared" si="18"/>
        <v>18.956365227700001</v>
      </c>
    </row>
    <row r="615" spans="1:3" x14ac:dyDescent="0.25">
      <c r="A615" t="s">
        <v>40</v>
      </c>
      <c r="B615" t="str">
        <f t="shared" si="19"/>
        <v>19,0902321339</v>
      </c>
      <c r="C615">
        <f t="shared" si="18"/>
        <v>19.090232133899999</v>
      </c>
    </row>
    <row r="616" spans="1:3" x14ac:dyDescent="0.25">
      <c r="A616" t="s">
        <v>139</v>
      </c>
      <c r="B616" t="str">
        <f t="shared" si="19"/>
        <v>18,3925015926</v>
      </c>
      <c r="C616">
        <f t="shared" si="18"/>
        <v>18.392501592599999</v>
      </c>
    </row>
    <row r="617" spans="1:3" x14ac:dyDescent="0.25">
      <c r="A617" t="s">
        <v>88</v>
      </c>
      <c r="B617" t="str">
        <f t="shared" si="19"/>
        <v>19,1591938734</v>
      </c>
      <c r="C617">
        <f t="shared" si="18"/>
        <v>19.1591938734</v>
      </c>
    </row>
    <row r="618" spans="1:3" x14ac:dyDescent="0.25">
      <c r="A618" t="s">
        <v>115</v>
      </c>
      <c r="B618" t="str">
        <f t="shared" si="19"/>
        <v>19,0415532589</v>
      </c>
      <c r="C618">
        <f t="shared" si="18"/>
        <v>19.041553258899999</v>
      </c>
    </row>
    <row r="619" spans="1:3" x14ac:dyDescent="0.25">
      <c r="A619" t="s">
        <v>93</v>
      </c>
      <c r="B619" t="str">
        <f t="shared" si="19"/>
        <v>19,1754201651</v>
      </c>
      <c r="C619">
        <f t="shared" si="18"/>
        <v>19.1754201651</v>
      </c>
    </row>
    <row r="620" spans="1:3" x14ac:dyDescent="0.25">
      <c r="A620" t="s">
        <v>41</v>
      </c>
      <c r="B620" t="str">
        <f t="shared" si="19"/>
        <v>18,9685349464</v>
      </c>
      <c r="C620">
        <f t="shared" si="18"/>
        <v>18.968534946399998</v>
      </c>
    </row>
    <row r="621" spans="1:3" x14ac:dyDescent="0.25">
      <c r="A621" t="s">
        <v>278</v>
      </c>
      <c r="B621" t="str">
        <f t="shared" si="19"/>
        <v>17,5446778536</v>
      </c>
      <c r="C621">
        <f t="shared" si="18"/>
        <v>17.5446778536</v>
      </c>
    </row>
    <row r="622" spans="1:3" x14ac:dyDescent="0.25">
      <c r="A622" t="s">
        <v>197</v>
      </c>
      <c r="B622" t="str">
        <f t="shared" si="19"/>
        <v>19,3457962275</v>
      </c>
      <c r="C622">
        <f t="shared" si="18"/>
        <v>19.345796227499999</v>
      </c>
    </row>
    <row r="623" spans="1:3" x14ac:dyDescent="0.25">
      <c r="A623" t="s">
        <v>40</v>
      </c>
      <c r="B623" t="str">
        <f t="shared" si="19"/>
        <v>19,0902321339</v>
      </c>
      <c r="C623">
        <f t="shared" si="18"/>
        <v>19.090232133899999</v>
      </c>
    </row>
    <row r="624" spans="1:3" x14ac:dyDescent="0.25">
      <c r="A624" t="s">
        <v>163</v>
      </c>
      <c r="B624" t="str">
        <f t="shared" si="19"/>
        <v>19,1389110088</v>
      </c>
      <c r="C624">
        <f t="shared" si="18"/>
        <v>19.138911008800001</v>
      </c>
    </row>
    <row r="625" spans="1:3" x14ac:dyDescent="0.25">
      <c r="A625" t="s">
        <v>59</v>
      </c>
      <c r="B625" t="str">
        <f t="shared" si="19"/>
        <v>19,3255133629</v>
      </c>
      <c r="C625">
        <f t="shared" si="18"/>
        <v>19.325513362900001</v>
      </c>
    </row>
    <row r="626" spans="1:3" x14ac:dyDescent="0.25">
      <c r="A626" t="s">
        <v>277</v>
      </c>
      <c r="B626" t="str">
        <f t="shared" si="19"/>
        <v>17,5081686974</v>
      </c>
      <c r="C626">
        <f t="shared" si="18"/>
        <v>17.508168697399999</v>
      </c>
    </row>
    <row r="627" spans="1:3" x14ac:dyDescent="0.25">
      <c r="A627" t="s">
        <v>78</v>
      </c>
      <c r="B627" t="str">
        <f t="shared" si="19"/>
        <v>19,1226847172</v>
      </c>
      <c r="C627">
        <f t="shared" si="18"/>
        <v>19.122684717199999</v>
      </c>
    </row>
    <row r="628" spans="1:3" x14ac:dyDescent="0.25">
      <c r="A628" t="s">
        <v>54</v>
      </c>
      <c r="B628" t="str">
        <f t="shared" si="19"/>
        <v>19,0537229776</v>
      </c>
      <c r="C628">
        <f t="shared" si="18"/>
        <v>19.0537229776</v>
      </c>
    </row>
    <row r="629" spans="1:3" x14ac:dyDescent="0.25">
      <c r="A629" t="s">
        <v>77</v>
      </c>
      <c r="B629" t="str">
        <f t="shared" si="19"/>
        <v>19,1064584255</v>
      </c>
      <c r="C629">
        <f t="shared" si="18"/>
        <v>19.106458425500001</v>
      </c>
    </row>
    <row r="630" spans="1:3" x14ac:dyDescent="0.25">
      <c r="A630" t="s">
        <v>101</v>
      </c>
      <c r="B630" t="str">
        <f t="shared" si="19"/>
        <v>19,037496686</v>
      </c>
      <c r="C630">
        <f t="shared" si="18"/>
        <v>19.037496686000001</v>
      </c>
    </row>
    <row r="631" spans="1:3" x14ac:dyDescent="0.25">
      <c r="A631" t="s">
        <v>127</v>
      </c>
      <c r="B631" t="str">
        <f t="shared" si="19"/>
        <v>18,5993868113</v>
      </c>
      <c r="C631">
        <f t="shared" si="18"/>
        <v>18.5993868113</v>
      </c>
    </row>
    <row r="632" spans="1:3" x14ac:dyDescent="0.25">
      <c r="A632" t="s">
        <v>251</v>
      </c>
      <c r="B632" t="str">
        <f t="shared" si="19"/>
        <v>17,4392069578</v>
      </c>
      <c r="C632">
        <f t="shared" si="18"/>
        <v>17.4392069578</v>
      </c>
    </row>
    <row r="633" spans="1:3" x14ac:dyDescent="0.25">
      <c r="A633" t="s">
        <v>67</v>
      </c>
      <c r="B633" t="str">
        <f t="shared" si="19"/>
        <v>19,0212703943</v>
      </c>
      <c r="C633">
        <f t="shared" si="18"/>
        <v>19.0212703943</v>
      </c>
    </row>
    <row r="634" spans="1:3" x14ac:dyDescent="0.25">
      <c r="A634" t="s">
        <v>56</v>
      </c>
      <c r="B634" t="str">
        <f t="shared" si="19"/>
        <v>18,988817811</v>
      </c>
      <c r="C634">
        <f t="shared" si="18"/>
        <v>18.988817811000001</v>
      </c>
    </row>
    <row r="635" spans="1:3" x14ac:dyDescent="0.25">
      <c r="A635" t="s">
        <v>67</v>
      </c>
      <c r="B635" t="str">
        <f t="shared" si="19"/>
        <v>19,0212703943</v>
      </c>
      <c r="C635">
        <f t="shared" si="18"/>
        <v>19.0212703943</v>
      </c>
    </row>
    <row r="636" spans="1:3" x14ac:dyDescent="0.25">
      <c r="A636" t="s">
        <v>325</v>
      </c>
      <c r="B636" t="str">
        <f t="shared" si="19"/>
        <v>19,2403253317</v>
      </c>
      <c r="C636">
        <f t="shared" si="18"/>
        <v>19.240325331699999</v>
      </c>
    </row>
    <row r="637" spans="1:3" x14ac:dyDescent="0.25">
      <c r="A637" t="s">
        <v>50</v>
      </c>
      <c r="B637" t="str">
        <f t="shared" si="19"/>
        <v>19,0050441027</v>
      </c>
      <c r="C637">
        <f t="shared" si="18"/>
        <v>19.005044102700001</v>
      </c>
    </row>
    <row r="638" spans="1:3" x14ac:dyDescent="0.25">
      <c r="A638" t="s">
        <v>78</v>
      </c>
      <c r="B638" t="str">
        <f t="shared" si="19"/>
        <v>19,1226847172</v>
      </c>
      <c r="C638">
        <f t="shared" si="18"/>
        <v>19.122684717199999</v>
      </c>
    </row>
    <row r="639" spans="1:3" x14ac:dyDescent="0.25">
      <c r="A639" t="s">
        <v>149</v>
      </c>
      <c r="B639" t="str">
        <f t="shared" si="19"/>
        <v>19,2606081963</v>
      </c>
      <c r="C639">
        <f t="shared" si="18"/>
        <v>19.260608196300002</v>
      </c>
    </row>
    <row r="640" spans="1:3" x14ac:dyDescent="0.25">
      <c r="A640" t="s">
        <v>158</v>
      </c>
      <c r="B640" t="str">
        <f t="shared" si="19"/>
        <v>20,0110741854</v>
      </c>
      <c r="C640">
        <f t="shared" si="18"/>
        <v>20.011074185399998</v>
      </c>
    </row>
    <row r="641" spans="1:3" x14ac:dyDescent="0.25">
      <c r="A641" t="s">
        <v>56</v>
      </c>
      <c r="B641" t="str">
        <f t="shared" si="19"/>
        <v>18,988817811</v>
      </c>
      <c r="C641">
        <f t="shared" si="18"/>
        <v>18.988817811000001</v>
      </c>
    </row>
    <row r="642" spans="1:3" x14ac:dyDescent="0.25">
      <c r="A642" t="s">
        <v>56</v>
      </c>
      <c r="B642" t="str">
        <f t="shared" si="19"/>
        <v>18,988817811</v>
      </c>
      <c r="C642">
        <f t="shared" ref="C642:C705" si="20">B642+0</f>
        <v>18.988817811000001</v>
      </c>
    </row>
    <row r="643" spans="1:3" x14ac:dyDescent="0.25">
      <c r="A643" t="s">
        <v>163</v>
      </c>
      <c r="B643" t="str">
        <f t="shared" si="19"/>
        <v>19,1389110088</v>
      </c>
      <c r="C643">
        <f t="shared" si="20"/>
        <v>19.138911008800001</v>
      </c>
    </row>
    <row r="644" spans="1:3" x14ac:dyDescent="0.25">
      <c r="A644" t="s">
        <v>50</v>
      </c>
      <c r="B644" t="str">
        <f t="shared" si="19"/>
        <v>19,0050441027</v>
      </c>
      <c r="C644">
        <f t="shared" si="20"/>
        <v>19.005044102700001</v>
      </c>
    </row>
    <row r="645" spans="1:3" x14ac:dyDescent="0.25">
      <c r="A645" t="s">
        <v>220</v>
      </c>
      <c r="B645" t="str">
        <f t="shared" si="19"/>
        <v>18,376275301</v>
      </c>
      <c r="C645">
        <f t="shared" si="20"/>
        <v>18.376275301</v>
      </c>
    </row>
    <row r="646" spans="1:3" x14ac:dyDescent="0.25">
      <c r="A646" t="s">
        <v>120</v>
      </c>
      <c r="B646" t="str">
        <f t="shared" si="19"/>
        <v>18,7657063007</v>
      </c>
      <c r="C646">
        <f t="shared" si="20"/>
        <v>18.7657063007</v>
      </c>
    </row>
    <row r="647" spans="1:3" x14ac:dyDescent="0.25">
      <c r="A647" t="s">
        <v>33</v>
      </c>
      <c r="B647" t="str">
        <f t="shared" si="19"/>
        <v>18,7859891653</v>
      </c>
      <c r="C647">
        <f t="shared" si="20"/>
        <v>18.785989165299998</v>
      </c>
    </row>
    <row r="648" spans="1:3" x14ac:dyDescent="0.25">
      <c r="A648" t="s">
        <v>50</v>
      </c>
      <c r="B648" t="str">
        <f t="shared" si="19"/>
        <v>19,0050441027</v>
      </c>
      <c r="C648">
        <f t="shared" si="20"/>
        <v>19.005044102700001</v>
      </c>
    </row>
    <row r="649" spans="1:3" x14ac:dyDescent="0.25">
      <c r="A649" t="s">
        <v>44</v>
      </c>
      <c r="B649" t="str">
        <f t="shared" si="19"/>
        <v>19,1429675817</v>
      </c>
      <c r="C649">
        <f t="shared" si="20"/>
        <v>19.142967581699999</v>
      </c>
    </row>
    <row r="650" spans="1:3" x14ac:dyDescent="0.25">
      <c r="A650" t="s">
        <v>326</v>
      </c>
      <c r="B650" t="str">
        <f t="shared" si="19"/>
        <v>14,9403580427</v>
      </c>
      <c r="C650">
        <f t="shared" si="20"/>
        <v>14.9403580427</v>
      </c>
    </row>
    <row r="651" spans="1:3" x14ac:dyDescent="0.25">
      <c r="A651" t="s">
        <v>147</v>
      </c>
      <c r="B651" t="str">
        <f t="shared" si="19"/>
        <v>17,3702452183</v>
      </c>
      <c r="C651">
        <f t="shared" si="20"/>
        <v>17.370245218299999</v>
      </c>
    </row>
    <row r="652" spans="1:3" x14ac:dyDescent="0.25">
      <c r="A652" t="s">
        <v>101</v>
      </c>
      <c r="B652" t="str">
        <f t="shared" si="19"/>
        <v>19,037496686</v>
      </c>
      <c r="C652">
        <f t="shared" si="20"/>
        <v>19.037496686000001</v>
      </c>
    </row>
    <row r="653" spans="1:3" x14ac:dyDescent="0.25">
      <c r="A653" t="s">
        <v>44</v>
      </c>
      <c r="B653" t="str">
        <f t="shared" si="19"/>
        <v>19,1429675817</v>
      </c>
      <c r="C653">
        <f t="shared" si="20"/>
        <v>19.142967581699999</v>
      </c>
    </row>
    <row r="654" spans="1:3" x14ac:dyDescent="0.25">
      <c r="A654" t="s">
        <v>67</v>
      </c>
      <c r="B654" t="str">
        <f t="shared" si="19"/>
        <v>19,0212703943</v>
      </c>
      <c r="C654">
        <f t="shared" si="20"/>
        <v>19.0212703943</v>
      </c>
    </row>
    <row r="655" spans="1:3" x14ac:dyDescent="0.25">
      <c r="A655" t="s">
        <v>327</v>
      </c>
      <c r="B655" t="str">
        <f t="shared" si="19"/>
        <v>17,1349639893</v>
      </c>
      <c r="C655">
        <f t="shared" si="20"/>
        <v>17.134963989300001</v>
      </c>
    </row>
    <row r="656" spans="1:3" x14ac:dyDescent="0.25">
      <c r="A656" t="s">
        <v>65</v>
      </c>
      <c r="B656" t="str">
        <f t="shared" si="19"/>
        <v>19,1267412901</v>
      </c>
      <c r="C656">
        <f t="shared" si="20"/>
        <v>19.1267412901</v>
      </c>
    </row>
    <row r="657" spans="1:3" x14ac:dyDescent="0.25">
      <c r="A657" t="s">
        <v>93</v>
      </c>
      <c r="B657" t="str">
        <f t="shared" si="19"/>
        <v>19,1754201651</v>
      </c>
      <c r="C657">
        <f t="shared" si="20"/>
        <v>19.1754201651</v>
      </c>
    </row>
    <row r="658" spans="1:3" x14ac:dyDescent="0.25">
      <c r="A658" t="s">
        <v>62</v>
      </c>
      <c r="B658" t="str">
        <f t="shared" si="19"/>
        <v>19,0577795506</v>
      </c>
      <c r="C658">
        <f t="shared" si="20"/>
        <v>19.057779550599999</v>
      </c>
    </row>
    <row r="659" spans="1:3" x14ac:dyDescent="0.25">
      <c r="A659" t="s">
        <v>93</v>
      </c>
      <c r="B659" t="str">
        <f t="shared" ref="B659:B722" si="21">SUBSTITUTE(A659,".",",")</f>
        <v>19,1754201651</v>
      </c>
      <c r="C659">
        <f t="shared" si="20"/>
        <v>19.1754201651</v>
      </c>
    </row>
    <row r="660" spans="1:3" x14ac:dyDescent="0.25">
      <c r="A660" t="s">
        <v>110</v>
      </c>
      <c r="B660" t="str">
        <f t="shared" si="21"/>
        <v>19,2078727484</v>
      </c>
      <c r="C660">
        <f t="shared" si="20"/>
        <v>19.2078727484</v>
      </c>
    </row>
    <row r="661" spans="1:3" x14ac:dyDescent="0.25">
      <c r="A661" t="s">
        <v>187</v>
      </c>
      <c r="B661" t="str">
        <f t="shared" si="21"/>
        <v>19,1957030296</v>
      </c>
      <c r="C661">
        <f t="shared" si="20"/>
        <v>19.195703029600001</v>
      </c>
    </row>
    <row r="662" spans="1:3" x14ac:dyDescent="0.25">
      <c r="A662" t="s">
        <v>75</v>
      </c>
      <c r="B662" t="str">
        <f t="shared" si="21"/>
        <v>18,940138936</v>
      </c>
      <c r="C662">
        <f t="shared" si="20"/>
        <v>18.940138936</v>
      </c>
    </row>
    <row r="663" spans="1:3" x14ac:dyDescent="0.25">
      <c r="A663" t="s">
        <v>93</v>
      </c>
      <c r="B663" t="str">
        <f t="shared" si="21"/>
        <v>19,1754201651</v>
      </c>
      <c r="C663">
        <f t="shared" si="20"/>
        <v>19.1754201651</v>
      </c>
    </row>
    <row r="664" spans="1:3" x14ac:dyDescent="0.25">
      <c r="A664" t="s">
        <v>62</v>
      </c>
      <c r="B664" t="str">
        <f t="shared" si="21"/>
        <v>19,0577795506</v>
      </c>
      <c r="C664">
        <f t="shared" si="20"/>
        <v>19.057779550599999</v>
      </c>
    </row>
    <row r="665" spans="1:3" x14ac:dyDescent="0.25">
      <c r="A665" t="s">
        <v>183</v>
      </c>
      <c r="B665" t="str">
        <f t="shared" si="21"/>
        <v>19,1551373005</v>
      </c>
      <c r="C665">
        <f t="shared" si="20"/>
        <v>19.155137300500002</v>
      </c>
    </row>
    <row r="666" spans="1:3" x14ac:dyDescent="0.25">
      <c r="A666" t="s">
        <v>93</v>
      </c>
      <c r="B666" t="str">
        <f t="shared" si="21"/>
        <v>19,1754201651</v>
      </c>
      <c r="C666">
        <f t="shared" si="20"/>
        <v>19.1754201651</v>
      </c>
    </row>
    <row r="667" spans="1:3" x14ac:dyDescent="0.25">
      <c r="A667" t="s">
        <v>48</v>
      </c>
      <c r="B667" t="str">
        <f t="shared" si="21"/>
        <v>18,9523086548</v>
      </c>
      <c r="C667">
        <f t="shared" si="20"/>
        <v>18.952308654799999</v>
      </c>
    </row>
    <row r="668" spans="1:3" x14ac:dyDescent="0.25">
      <c r="A668" t="s">
        <v>77</v>
      </c>
      <c r="B668" t="str">
        <f t="shared" si="21"/>
        <v>19,1064584255</v>
      </c>
      <c r="C668">
        <f t="shared" si="20"/>
        <v>19.106458425500001</v>
      </c>
    </row>
    <row r="669" spans="1:3" x14ac:dyDescent="0.25">
      <c r="A669" t="s">
        <v>328</v>
      </c>
      <c r="B669" t="str">
        <f t="shared" si="21"/>
        <v>20,1814502478</v>
      </c>
      <c r="C669">
        <f t="shared" si="20"/>
        <v>20.181450247800001</v>
      </c>
    </row>
    <row r="670" spans="1:3" x14ac:dyDescent="0.25">
      <c r="A670" t="s">
        <v>83</v>
      </c>
      <c r="B670" t="str">
        <f t="shared" si="21"/>
        <v>18,8874034882</v>
      </c>
      <c r="C670">
        <f t="shared" si="20"/>
        <v>18.8874034882</v>
      </c>
    </row>
    <row r="671" spans="1:3" x14ac:dyDescent="0.25">
      <c r="A671" t="s">
        <v>63</v>
      </c>
      <c r="B671" t="str">
        <f t="shared" si="21"/>
        <v>19,22409904</v>
      </c>
      <c r="C671">
        <f t="shared" si="20"/>
        <v>19.224099039999999</v>
      </c>
    </row>
    <row r="672" spans="1:3" x14ac:dyDescent="0.25">
      <c r="A672" t="s">
        <v>101</v>
      </c>
      <c r="B672" t="str">
        <f t="shared" si="21"/>
        <v>19,037496686</v>
      </c>
      <c r="C672">
        <f t="shared" si="20"/>
        <v>19.037496686000001</v>
      </c>
    </row>
    <row r="673" spans="1:3" x14ac:dyDescent="0.25">
      <c r="A673" t="s">
        <v>77</v>
      </c>
      <c r="B673" t="str">
        <f t="shared" si="21"/>
        <v>19,1064584255</v>
      </c>
      <c r="C673">
        <f t="shared" si="20"/>
        <v>19.106458425500001</v>
      </c>
    </row>
    <row r="674" spans="1:3" x14ac:dyDescent="0.25">
      <c r="A674" t="s">
        <v>192</v>
      </c>
      <c r="B674" t="str">
        <f t="shared" si="21"/>
        <v>19,3092870712</v>
      </c>
      <c r="C674">
        <f t="shared" si="20"/>
        <v>19.3092870712</v>
      </c>
    </row>
    <row r="675" spans="1:3" x14ac:dyDescent="0.25">
      <c r="A675" t="s">
        <v>50</v>
      </c>
      <c r="B675" t="str">
        <f t="shared" si="21"/>
        <v>19,0050441027</v>
      </c>
      <c r="C675">
        <f t="shared" si="20"/>
        <v>19.005044102700001</v>
      </c>
    </row>
    <row r="676" spans="1:3" x14ac:dyDescent="0.25">
      <c r="A676" t="s">
        <v>88</v>
      </c>
      <c r="B676" t="str">
        <f t="shared" si="21"/>
        <v>19,1591938734</v>
      </c>
      <c r="C676">
        <f t="shared" si="20"/>
        <v>19.1591938734</v>
      </c>
    </row>
    <row r="677" spans="1:3" x14ac:dyDescent="0.25">
      <c r="A677" t="s">
        <v>77</v>
      </c>
      <c r="B677" t="str">
        <f t="shared" si="21"/>
        <v>19,1064584255</v>
      </c>
      <c r="C677">
        <f t="shared" si="20"/>
        <v>19.106458425500001</v>
      </c>
    </row>
    <row r="678" spans="1:3" x14ac:dyDescent="0.25">
      <c r="A678" t="s">
        <v>40</v>
      </c>
      <c r="B678" t="str">
        <f t="shared" si="21"/>
        <v>19,0902321339</v>
      </c>
      <c r="C678">
        <f t="shared" si="20"/>
        <v>19.090232133899999</v>
      </c>
    </row>
    <row r="679" spans="1:3" x14ac:dyDescent="0.25">
      <c r="A679" t="s">
        <v>111</v>
      </c>
      <c r="B679" t="str">
        <f t="shared" si="21"/>
        <v>18,6845748425</v>
      </c>
      <c r="C679">
        <f t="shared" si="20"/>
        <v>18.684574842499998</v>
      </c>
    </row>
    <row r="680" spans="1:3" x14ac:dyDescent="0.25">
      <c r="A680" t="s">
        <v>40</v>
      </c>
      <c r="B680" t="str">
        <f t="shared" si="21"/>
        <v>19,0902321339</v>
      </c>
      <c r="C680">
        <f t="shared" si="20"/>
        <v>19.090232133899999</v>
      </c>
    </row>
    <row r="681" spans="1:3" x14ac:dyDescent="0.25">
      <c r="A681" t="s">
        <v>329</v>
      </c>
      <c r="B681" t="str">
        <f t="shared" si="21"/>
        <v>18,2586346865</v>
      </c>
      <c r="C681">
        <f t="shared" si="20"/>
        <v>18.258634686499999</v>
      </c>
    </row>
    <row r="682" spans="1:3" x14ac:dyDescent="0.25">
      <c r="A682" t="s">
        <v>212</v>
      </c>
      <c r="B682" t="str">
        <f t="shared" si="21"/>
        <v>18,6156131029</v>
      </c>
      <c r="C682">
        <f t="shared" si="20"/>
        <v>18.615613102899999</v>
      </c>
    </row>
    <row r="683" spans="1:3" x14ac:dyDescent="0.25">
      <c r="A683" t="s">
        <v>63</v>
      </c>
      <c r="B683" t="str">
        <f t="shared" si="21"/>
        <v>19,22409904</v>
      </c>
      <c r="C683">
        <f t="shared" si="20"/>
        <v>19.224099039999999</v>
      </c>
    </row>
    <row r="684" spans="1:3" x14ac:dyDescent="0.25">
      <c r="A684" t="s">
        <v>330</v>
      </c>
      <c r="B684" t="str">
        <f t="shared" si="21"/>
        <v>16,0640287399</v>
      </c>
      <c r="C684">
        <f t="shared" si="20"/>
        <v>16.064028739899999</v>
      </c>
    </row>
    <row r="685" spans="1:3" x14ac:dyDescent="0.25">
      <c r="A685" t="s">
        <v>88</v>
      </c>
      <c r="B685" t="str">
        <f t="shared" si="21"/>
        <v>19,1591938734</v>
      </c>
      <c r="C685">
        <f t="shared" si="20"/>
        <v>19.1591938734</v>
      </c>
    </row>
    <row r="686" spans="1:3" x14ac:dyDescent="0.25">
      <c r="A686" t="s">
        <v>45</v>
      </c>
      <c r="B686" t="str">
        <f t="shared" si="21"/>
        <v>18,9563652277</v>
      </c>
      <c r="C686">
        <f t="shared" si="20"/>
        <v>18.956365227700001</v>
      </c>
    </row>
    <row r="687" spans="1:3" x14ac:dyDescent="0.25">
      <c r="A687" t="s">
        <v>40</v>
      </c>
      <c r="B687" t="str">
        <f t="shared" si="21"/>
        <v>19,0902321339</v>
      </c>
      <c r="C687">
        <f t="shared" si="20"/>
        <v>19.090232133899999</v>
      </c>
    </row>
    <row r="688" spans="1:3" x14ac:dyDescent="0.25">
      <c r="A688" t="s">
        <v>48</v>
      </c>
      <c r="B688" t="str">
        <f t="shared" si="21"/>
        <v>18,9523086548</v>
      </c>
      <c r="C688">
        <f t="shared" si="20"/>
        <v>18.952308654799999</v>
      </c>
    </row>
    <row r="689" spans="1:3" x14ac:dyDescent="0.25">
      <c r="A689" t="s">
        <v>93</v>
      </c>
      <c r="B689" t="str">
        <f t="shared" si="21"/>
        <v>19,1754201651</v>
      </c>
      <c r="C689">
        <f t="shared" si="20"/>
        <v>19.1754201651</v>
      </c>
    </row>
    <row r="690" spans="1:3" x14ac:dyDescent="0.25">
      <c r="A690" t="s">
        <v>197</v>
      </c>
      <c r="B690" t="str">
        <f t="shared" si="21"/>
        <v>19,3457962275</v>
      </c>
      <c r="C690">
        <f t="shared" si="20"/>
        <v>19.345796227499999</v>
      </c>
    </row>
    <row r="691" spans="1:3" x14ac:dyDescent="0.25">
      <c r="A691" t="s">
        <v>144</v>
      </c>
      <c r="B691" t="str">
        <f t="shared" si="21"/>
        <v>19,3620225191</v>
      </c>
      <c r="C691">
        <f t="shared" si="20"/>
        <v>19.362022519100002</v>
      </c>
    </row>
    <row r="692" spans="1:3" x14ac:dyDescent="0.25">
      <c r="A692" t="s">
        <v>148</v>
      </c>
      <c r="B692" t="str">
        <f t="shared" si="21"/>
        <v>17,5771304369</v>
      </c>
      <c r="C692">
        <f t="shared" si="20"/>
        <v>17.577130436899999</v>
      </c>
    </row>
    <row r="693" spans="1:3" x14ac:dyDescent="0.25">
      <c r="A693" t="s">
        <v>192</v>
      </c>
      <c r="B693" t="str">
        <f t="shared" si="21"/>
        <v>19,3092870712</v>
      </c>
      <c r="C693">
        <f t="shared" si="20"/>
        <v>19.3092870712</v>
      </c>
    </row>
    <row r="694" spans="1:3" x14ac:dyDescent="0.25">
      <c r="A694" t="s">
        <v>48</v>
      </c>
      <c r="B694" t="str">
        <f t="shared" si="21"/>
        <v>18,9523086548</v>
      </c>
      <c r="C694">
        <f t="shared" si="20"/>
        <v>18.952308654799999</v>
      </c>
    </row>
    <row r="695" spans="1:3" x14ac:dyDescent="0.25">
      <c r="A695" t="s">
        <v>54</v>
      </c>
      <c r="B695" t="str">
        <f t="shared" si="21"/>
        <v>19,0537229776</v>
      </c>
      <c r="C695">
        <f t="shared" si="20"/>
        <v>19.0537229776</v>
      </c>
    </row>
    <row r="696" spans="1:3" x14ac:dyDescent="0.25">
      <c r="A696" t="s">
        <v>90</v>
      </c>
      <c r="B696" t="str">
        <f t="shared" si="21"/>
        <v>19,2930607796</v>
      </c>
      <c r="C696">
        <f t="shared" si="20"/>
        <v>19.293060779600001</v>
      </c>
    </row>
    <row r="697" spans="1:3" x14ac:dyDescent="0.25">
      <c r="A697" t="s">
        <v>82</v>
      </c>
      <c r="B697" t="str">
        <f t="shared" si="21"/>
        <v>19,1916464567</v>
      </c>
      <c r="C697">
        <f t="shared" si="20"/>
        <v>19.191646456699999</v>
      </c>
    </row>
    <row r="698" spans="1:3" x14ac:dyDescent="0.25">
      <c r="A698" t="s">
        <v>157</v>
      </c>
      <c r="B698" t="str">
        <f t="shared" si="21"/>
        <v>18,136937499</v>
      </c>
      <c r="C698">
        <f t="shared" si="20"/>
        <v>18.136937498999998</v>
      </c>
    </row>
    <row r="699" spans="1:3" x14ac:dyDescent="0.25">
      <c r="A699" t="s">
        <v>331</v>
      </c>
      <c r="B699" t="str">
        <f t="shared" si="21"/>
        <v>16,5548740625</v>
      </c>
      <c r="C699">
        <f t="shared" si="20"/>
        <v>16.554874062500001</v>
      </c>
    </row>
    <row r="700" spans="1:3" x14ac:dyDescent="0.25">
      <c r="A700" t="s">
        <v>115</v>
      </c>
      <c r="B700" t="str">
        <f t="shared" si="21"/>
        <v>19,0415532589</v>
      </c>
      <c r="C700">
        <f t="shared" si="20"/>
        <v>19.041553258899999</v>
      </c>
    </row>
    <row r="701" spans="1:3" x14ac:dyDescent="0.25">
      <c r="A701" t="s">
        <v>198</v>
      </c>
      <c r="B701" t="str">
        <f t="shared" si="21"/>
        <v>19,1105149984</v>
      </c>
      <c r="C701">
        <f t="shared" si="20"/>
        <v>19.110514998399999</v>
      </c>
    </row>
    <row r="702" spans="1:3" x14ac:dyDescent="0.25">
      <c r="A702" t="s">
        <v>62</v>
      </c>
      <c r="B702" t="str">
        <f t="shared" si="21"/>
        <v>19,0577795506</v>
      </c>
      <c r="C702">
        <f t="shared" si="20"/>
        <v>19.057779550599999</v>
      </c>
    </row>
    <row r="703" spans="1:3" x14ac:dyDescent="0.25">
      <c r="A703" t="s">
        <v>332</v>
      </c>
      <c r="B703" t="str">
        <f t="shared" si="21"/>
        <v>19,8041889668</v>
      </c>
      <c r="C703">
        <f t="shared" si="20"/>
        <v>19.804188966800002</v>
      </c>
    </row>
    <row r="704" spans="1:3" x14ac:dyDescent="0.25">
      <c r="A704" t="s">
        <v>50</v>
      </c>
      <c r="B704" t="str">
        <f t="shared" si="21"/>
        <v>19,0050441027</v>
      </c>
      <c r="C704">
        <f t="shared" si="20"/>
        <v>19.005044102700001</v>
      </c>
    </row>
    <row r="705" spans="1:3" x14ac:dyDescent="0.25">
      <c r="A705" t="s">
        <v>50</v>
      </c>
      <c r="B705" t="str">
        <f t="shared" si="21"/>
        <v>19,0050441027</v>
      </c>
      <c r="C705">
        <f t="shared" si="20"/>
        <v>19.005044102700001</v>
      </c>
    </row>
    <row r="706" spans="1:3" x14ac:dyDescent="0.25">
      <c r="A706" t="s">
        <v>62</v>
      </c>
      <c r="B706" t="str">
        <f t="shared" si="21"/>
        <v>19,0577795506</v>
      </c>
      <c r="C706">
        <f t="shared" ref="C706:C769" si="22">B706+0</f>
        <v>19.057779550599999</v>
      </c>
    </row>
    <row r="707" spans="1:3" x14ac:dyDescent="0.25">
      <c r="A707" t="s">
        <v>44</v>
      </c>
      <c r="B707" t="str">
        <f t="shared" si="21"/>
        <v>19,1429675817</v>
      </c>
      <c r="C707">
        <f t="shared" si="22"/>
        <v>19.142967581699999</v>
      </c>
    </row>
    <row r="708" spans="1:3" x14ac:dyDescent="0.25">
      <c r="A708" t="s">
        <v>190</v>
      </c>
      <c r="B708" t="str">
        <f t="shared" si="21"/>
        <v>17,9827877283</v>
      </c>
      <c r="C708">
        <f t="shared" si="22"/>
        <v>17.9827877283</v>
      </c>
    </row>
    <row r="709" spans="1:3" x14ac:dyDescent="0.25">
      <c r="A709" t="s">
        <v>333</v>
      </c>
      <c r="B709" t="str">
        <f t="shared" si="21"/>
        <v>23,004824996</v>
      </c>
      <c r="C709">
        <f t="shared" si="22"/>
        <v>23.004824996</v>
      </c>
    </row>
    <row r="710" spans="1:3" x14ac:dyDescent="0.25">
      <c r="A710" t="s">
        <v>242</v>
      </c>
      <c r="B710" t="str">
        <f t="shared" si="21"/>
        <v>19,4472105503</v>
      </c>
      <c r="C710">
        <f t="shared" si="22"/>
        <v>19.447210550299999</v>
      </c>
    </row>
    <row r="711" spans="1:3" x14ac:dyDescent="0.25">
      <c r="A711" t="s">
        <v>242</v>
      </c>
      <c r="B711" t="str">
        <f t="shared" si="21"/>
        <v>19,4472105503</v>
      </c>
      <c r="C711">
        <f t="shared" si="22"/>
        <v>19.447210550299999</v>
      </c>
    </row>
    <row r="712" spans="1:3" x14ac:dyDescent="0.25">
      <c r="A712" t="s">
        <v>114</v>
      </c>
      <c r="B712" t="str">
        <f t="shared" si="21"/>
        <v>18,6805182695</v>
      </c>
      <c r="C712">
        <f t="shared" si="22"/>
        <v>18.680518269499998</v>
      </c>
    </row>
    <row r="713" spans="1:3" x14ac:dyDescent="0.25">
      <c r="A713" t="s">
        <v>68</v>
      </c>
      <c r="B713" t="str">
        <f t="shared" si="21"/>
        <v>18,8508943319</v>
      </c>
      <c r="C713">
        <f t="shared" si="22"/>
        <v>18.850894331900001</v>
      </c>
    </row>
    <row r="714" spans="1:3" x14ac:dyDescent="0.25">
      <c r="A714" t="s">
        <v>68</v>
      </c>
      <c r="B714" t="str">
        <f t="shared" si="21"/>
        <v>18,8508943319</v>
      </c>
      <c r="C714">
        <f t="shared" si="22"/>
        <v>18.850894331900001</v>
      </c>
    </row>
    <row r="715" spans="1:3" x14ac:dyDescent="0.25">
      <c r="A715" t="s">
        <v>142</v>
      </c>
      <c r="B715" t="str">
        <f t="shared" si="21"/>
        <v>19,0699492693</v>
      </c>
      <c r="C715">
        <f t="shared" si="22"/>
        <v>19.0699492693</v>
      </c>
    </row>
    <row r="716" spans="1:3" x14ac:dyDescent="0.25">
      <c r="A716" t="s">
        <v>88</v>
      </c>
      <c r="B716" t="str">
        <f t="shared" si="21"/>
        <v>19,1591938734</v>
      </c>
      <c r="C716">
        <f t="shared" si="22"/>
        <v>19.1591938734</v>
      </c>
    </row>
    <row r="717" spans="1:3" x14ac:dyDescent="0.25">
      <c r="A717" t="s">
        <v>121</v>
      </c>
      <c r="B717" t="str">
        <f t="shared" si="21"/>
        <v>18,8346680403</v>
      </c>
      <c r="C717">
        <f t="shared" si="22"/>
        <v>18.834668040299999</v>
      </c>
    </row>
    <row r="718" spans="1:3" x14ac:dyDescent="0.25">
      <c r="A718" t="s">
        <v>164</v>
      </c>
      <c r="B718" t="str">
        <f t="shared" si="21"/>
        <v>18,9847612381</v>
      </c>
      <c r="C718">
        <f t="shared" si="22"/>
        <v>18.984761238099999</v>
      </c>
    </row>
    <row r="719" spans="1:3" x14ac:dyDescent="0.25">
      <c r="A719" t="s">
        <v>78</v>
      </c>
      <c r="B719" t="str">
        <f t="shared" si="21"/>
        <v>19,1226847172</v>
      </c>
      <c r="C719">
        <f t="shared" si="22"/>
        <v>19.122684717199999</v>
      </c>
    </row>
    <row r="720" spans="1:3" x14ac:dyDescent="0.25">
      <c r="A720" t="s">
        <v>201</v>
      </c>
      <c r="B720" t="str">
        <f t="shared" si="21"/>
        <v>17,6095830202</v>
      </c>
      <c r="C720">
        <f t="shared" si="22"/>
        <v>17.609583020199999</v>
      </c>
    </row>
    <row r="721" spans="1:3" x14ac:dyDescent="0.25">
      <c r="A721" t="s">
        <v>75</v>
      </c>
      <c r="B721" t="str">
        <f t="shared" si="21"/>
        <v>18,940138936</v>
      </c>
      <c r="C721">
        <f t="shared" si="22"/>
        <v>18.940138936</v>
      </c>
    </row>
    <row r="722" spans="1:3" x14ac:dyDescent="0.25">
      <c r="A722" t="s">
        <v>334</v>
      </c>
      <c r="B722" t="str">
        <f t="shared" si="21"/>
        <v>16,672514677</v>
      </c>
      <c r="C722">
        <f t="shared" si="22"/>
        <v>16.672514676999999</v>
      </c>
    </row>
    <row r="723" spans="1:3" x14ac:dyDescent="0.25">
      <c r="A723" t="s">
        <v>149</v>
      </c>
      <c r="B723" t="str">
        <f t="shared" ref="B723:B786" si="23">SUBSTITUTE(A723,".",",")</f>
        <v>19,2606081963</v>
      </c>
      <c r="C723">
        <f t="shared" si="22"/>
        <v>19.260608196300002</v>
      </c>
    </row>
    <row r="724" spans="1:3" x14ac:dyDescent="0.25">
      <c r="A724" t="s">
        <v>101</v>
      </c>
      <c r="B724" t="str">
        <f t="shared" si="23"/>
        <v>19,037496686</v>
      </c>
      <c r="C724">
        <f t="shared" si="22"/>
        <v>19.037496686000001</v>
      </c>
    </row>
    <row r="725" spans="1:3" x14ac:dyDescent="0.25">
      <c r="A725" t="s">
        <v>77</v>
      </c>
      <c r="B725" t="str">
        <f t="shared" si="23"/>
        <v>19,1064584255</v>
      </c>
      <c r="C725">
        <f t="shared" si="22"/>
        <v>19.106458425500001</v>
      </c>
    </row>
    <row r="726" spans="1:3" x14ac:dyDescent="0.25">
      <c r="A726" t="s">
        <v>85</v>
      </c>
      <c r="B726" t="str">
        <f t="shared" si="23"/>
        <v>18,802215457</v>
      </c>
      <c r="C726">
        <f t="shared" si="22"/>
        <v>18.802215456999999</v>
      </c>
    </row>
    <row r="727" spans="1:3" x14ac:dyDescent="0.25">
      <c r="A727" t="s">
        <v>335</v>
      </c>
      <c r="B727" t="str">
        <f t="shared" si="23"/>
        <v>17,098454833</v>
      </c>
      <c r="C727">
        <f t="shared" si="22"/>
        <v>17.098454833000002</v>
      </c>
    </row>
    <row r="728" spans="1:3" x14ac:dyDescent="0.25">
      <c r="A728" t="s">
        <v>178</v>
      </c>
      <c r="B728" t="str">
        <f t="shared" si="23"/>
        <v>17,7637327909</v>
      </c>
      <c r="C728">
        <f t="shared" si="22"/>
        <v>17.763732790900001</v>
      </c>
    </row>
    <row r="729" spans="1:3" x14ac:dyDescent="0.25">
      <c r="A729" t="s">
        <v>50</v>
      </c>
      <c r="B729" t="str">
        <f t="shared" si="23"/>
        <v>19,0050441027</v>
      </c>
      <c r="C729">
        <f t="shared" si="22"/>
        <v>19.005044102700001</v>
      </c>
    </row>
    <row r="730" spans="1:3" x14ac:dyDescent="0.25">
      <c r="A730" t="s">
        <v>224</v>
      </c>
      <c r="B730" t="str">
        <f t="shared" si="23"/>
        <v>18,0517494678</v>
      </c>
      <c r="C730">
        <f t="shared" si="22"/>
        <v>18.051749467800001</v>
      </c>
    </row>
    <row r="731" spans="1:3" x14ac:dyDescent="0.25">
      <c r="A731" t="s">
        <v>77</v>
      </c>
      <c r="B731" t="str">
        <f t="shared" si="23"/>
        <v>19,1064584255</v>
      </c>
      <c r="C731">
        <f t="shared" si="22"/>
        <v>19.106458425500001</v>
      </c>
    </row>
    <row r="732" spans="1:3" x14ac:dyDescent="0.25">
      <c r="A732" t="s">
        <v>165</v>
      </c>
      <c r="B732" t="str">
        <f t="shared" si="23"/>
        <v>19,5486248732</v>
      </c>
      <c r="C732">
        <f t="shared" si="22"/>
        <v>19.548624873200001</v>
      </c>
    </row>
    <row r="733" spans="1:3" x14ac:dyDescent="0.25">
      <c r="A733" t="s">
        <v>50</v>
      </c>
      <c r="B733" t="str">
        <f t="shared" si="23"/>
        <v>19,0050441027</v>
      </c>
      <c r="C733">
        <f t="shared" si="22"/>
        <v>19.005044102700001</v>
      </c>
    </row>
    <row r="734" spans="1:3" x14ac:dyDescent="0.25">
      <c r="A734" t="s">
        <v>164</v>
      </c>
      <c r="B734" t="str">
        <f t="shared" si="23"/>
        <v>18,9847612381</v>
      </c>
      <c r="C734">
        <f t="shared" si="22"/>
        <v>18.984761238099999</v>
      </c>
    </row>
    <row r="735" spans="1:3" x14ac:dyDescent="0.25">
      <c r="A735" t="s">
        <v>36</v>
      </c>
      <c r="B735" t="str">
        <f t="shared" si="23"/>
        <v>18,9198560715</v>
      </c>
      <c r="C735">
        <f t="shared" si="22"/>
        <v>18.9198560715</v>
      </c>
    </row>
    <row r="736" spans="1:3" x14ac:dyDescent="0.25">
      <c r="A736" t="s">
        <v>197</v>
      </c>
      <c r="B736" t="str">
        <f t="shared" si="23"/>
        <v>19,3457962275</v>
      </c>
      <c r="C736">
        <f t="shared" si="22"/>
        <v>19.345796227499999</v>
      </c>
    </row>
    <row r="737" spans="1:3" x14ac:dyDescent="0.25">
      <c r="A737" t="s">
        <v>70</v>
      </c>
      <c r="B737" t="str">
        <f t="shared" si="23"/>
        <v>19,2443819046</v>
      </c>
      <c r="C737">
        <f t="shared" si="22"/>
        <v>19.244381904600001</v>
      </c>
    </row>
    <row r="738" spans="1:3" x14ac:dyDescent="0.25">
      <c r="A738" t="s">
        <v>48</v>
      </c>
      <c r="B738" t="str">
        <f t="shared" si="23"/>
        <v>18,9523086548</v>
      </c>
      <c r="C738">
        <f t="shared" si="22"/>
        <v>18.952308654799999</v>
      </c>
    </row>
    <row r="739" spans="1:3" x14ac:dyDescent="0.25">
      <c r="A739" t="s">
        <v>101</v>
      </c>
      <c r="B739" t="str">
        <f t="shared" si="23"/>
        <v>19,037496686</v>
      </c>
      <c r="C739">
        <f t="shared" si="22"/>
        <v>19.037496686000001</v>
      </c>
    </row>
    <row r="740" spans="1:3" x14ac:dyDescent="0.25">
      <c r="A740" t="s">
        <v>155</v>
      </c>
      <c r="B740" t="str">
        <f t="shared" si="23"/>
        <v>19,2119293213</v>
      </c>
      <c r="C740">
        <f t="shared" si="22"/>
        <v>19.211929321300001</v>
      </c>
    </row>
    <row r="741" spans="1:3" x14ac:dyDescent="0.25">
      <c r="A741" t="s">
        <v>307</v>
      </c>
      <c r="B741" t="str">
        <f t="shared" si="23"/>
        <v>19,9258861542</v>
      </c>
      <c r="C741">
        <f t="shared" si="22"/>
        <v>19.925886154200001</v>
      </c>
    </row>
    <row r="742" spans="1:3" x14ac:dyDescent="0.25">
      <c r="A742" t="s">
        <v>101</v>
      </c>
      <c r="B742" t="str">
        <f t="shared" si="23"/>
        <v>19,037496686</v>
      </c>
      <c r="C742">
        <f t="shared" si="22"/>
        <v>19.037496686000001</v>
      </c>
    </row>
    <row r="743" spans="1:3" x14ac:dyDescent="0.25">
      <c r="A743" t="s">
        <v>53</v>
      </c>
      <c r="B743" t="str">
        <f t="shared" si="23"/>
        <v>19,0740058422</v>
      </c>
      <c r="C743">
        <f t="shared" si="22"/>
        <v>19.074005842199998</v>
      </c>
    </row>
    <row r="744" spans="1:3" x14ac:dyDescent="0.25">
      <c r="A744" t="s">
        <v>336</v>
      </c>
      <c r="B744" t="str">
        <f t="shared" si="23"/>
        <v>18,1693900824</v>
      </c>
      <c r="C744">
        <f t="shared" si="22"/>
        <v>18.1693900824</v>
      </c>
    </row>
    <row r="745" spans="1:3" x14ac:dyDescent="0.25">
      <c r="A745" t="s">
        <v>39</v>
      </c>
      <c r="B745" t="str">
        <f t="shared" si="23"/>
        <v>18,9360823631</v>
      </c>
      <c r="C745">
        <f t="shared" si="22"/>
        <v>18.936082363099999</v>
      </c>
    </row>
    <row r="746" spans="1:3" x14ac:dyDescent="0.25">
      <c r="A746" t="s">
        <v>86</v>
      </c>
      <c r="B746" t="str">
        <f t="shared" si="23"/>
        <v>20,0435267687</v>
      </c>
      <c r="C746">
        <f t="shared" si="22"/>
        <v>20.043526768700001</v>
      </c>
    </row>
    <row r="747" spans="1:3" x14ac:dyDescent="0.25">
      <c r="A747" t="s">
        <v>67</v>
      </c>
      <c r="B747" t="str">
        <f t="shared" si="23"/>
        <v>19,0212703943</v>
      </c>
      <c r="C747">
        <f t="shared" si="22"/>
        <v>19.0212703943</v>
      </c>
    </row>
    <row r="748" spans="1:3" x14ac:dyDescent="0.25">
      <c r="A748" t="s">
        <v>48</v>
      </c>
      <c r="B748" t="str">
        <f t="shared" si="23"/>
        <v>18,9523086548</v>
      </c>
      <c r="C748">
        <f t="shared" si="22"/>
        <v>18.952308654799999</v>
      </c>
    </row>
    <row r="749" spans="1:3" x14ac:dyDescent="0.25">
      <c r="A749" t="s">
        <v>70</v>
      </c>
      <c r="B749" t="str">
        <f t="shared" si="23"/>
        <v>19,2443819046</v>
      </c>
      <c r="C749">
        <f t="shared" si="22"/>
        <v>19.244381904600001</v>
      </c>
    </row>
    <row r="750" spans="1:3" x14ac:dyDescent="0.25">
      <c r="A750" t="s">
        <v>101</v>
      </c>
      <c r="B750" t="str">
        <f t="shared" si="23"/>
        <v>19,037496686</v>
      </c>
      <c r="C750">
        <f t="shared" si="22"/>
        <v>19.037496686000001</v>
      </c>
    </row>
    <row r="751" spans="1:3" x14ac:dyDescent="0.25">
      <c r="A751" t="s">
        <v>107</v>
      </c>
      <c r="B751" t="str">
        <f t="shared" si="23"/>
        <v>18,2910872698</v>
      </c>
      <c r="C751">
        <f t="shared" si="22"/>
        <v>18.291087269799998</v>
      </c>
    </row>
    <row r="752" spans="1:3" x14ac:dyDescent="0.25">
      <c r="A752" t="s">
        <v>337</v>
      </c>
      <c r="B752" t="str">
        <f t="shared" si="23"/>
        <v>19,8204152584</v>
      </c>
      <c r="C752">
        <f t="shared" si="22"/>
        <v>19.820415258400001</v>
      </c>
    </row>
    <row r="753" spans="1:3" x14ac:dyDescent="0.25">
      <c r="A753" t="s">
        <v>88</v>
      </c>
      <c r="B753" t="str">
        <f t="shared" si="23"/>
        <v>19,1591938734</v>
      </c>
      <c r="C753">
        <f t="shared" si="22"/>
        <v>19.1591938734</v>
      </c>
    </row>
    <row r="754" spans="1:3" x14ac:dyDescent="0.25">
      <c r="A754" t="s">
        <v>80</v>
      </c>
      <c r="B754" t="str">
        <f t="shared" si="23"/>
        <v>18,9725915194</v>
      </c>
      <c r="C754">
        <f t="shared" si="22"/>
        <v>18.972591519400002</v>
      </c>
    </row>
    <row r="755" spans="1:3" x14ac:dyDescent="0.25">
      <c r="A755" t="s">
        <v>40</v>
      </c>
      <c r="B755" t="str">
        <f t="shared" si="23"/>
        <v>19,0902321339</v>
      </c>
      <c r="C755">
        <f t="shared" si="22"/>
        <v>19.090232133899999</v>
      </c>
    </row>
    <row r="756" spans="1:3" x14ac:dyDescent="0.25">
      <c r="A756" t="s">
        <v>30</v>
      </c>
      <c r="B756" t="str">
        <f t="shared" si="23"/>
        <v>91,6744912863</v>
      </c>
      <c r="C756">
        <f t="shared" si="22"/>
        <v>91.674491286299997</v>
      </c>
    </row>
    <row r="757" spans="1:3" x14ac:dyDescent="0.25">
      <c r="A757" t="s">
        <v>82</v>
      </c>
      <c r="B757" t="str">
        <f t="shared" si="23"/>
        <v>19,1916464567</v>
      </c>
      <c r="C757">
        <f t="shared" si="22"/>
        <v>19.191646456699999</v>
      </c>
    </row>
    <row r="758" spans="1:3" x14ac:dyDescent="0.25">
      <c r="A758" t="s">
        <v>161</v>
      </c>
      <c r="B758" t="str">
        <f t="shared" si="23"/>
        <v>19,4837197065</v>
      </c>
      <c r="C758">
        <f t="shared" si="22"/>
        <v>19.483719706500001</v>
      </c>
    </row>
    <row r="759" spans="1:3" x14ac:dyDescent="0.25">
      <c r="A759" t="s">
        <v>313</v>
      </c>
      <c r="B759" t="str">
        <f t="shared" si="23"/>
        <v>17,3580754995</v>
      </c>
      <c r="C759">
        <f t="shared" si="22"/>
        <v>17.3580754995</v>
      </c>
    </row>
    <row r="760" spans="1:3" x14ac:dyDescent="0.25">
      <c r="A760" t="s">
        <v>80</v>
      </c>
      <c r="B760" t="str">
        <f t="shared" si="23"/>
        <v>18,9725915194</v>
      </c>
      <c r="C760">
        <f t="shared" si="22"/>
        <v>18.972591519400002</v>
      </c>
    </row>
    <row r="761" spans="1:3" x14ac:dyDescent="0.25">
      <c r="A761" t="s">
        <v>67</v>
      </c>
      <c r="B761" t="str">
        <f t="shared" si="23"/>
        <v>19,0212703943</v>
      </c>
      <c r="C761">
        <f t="shared" si="22"/>
        <v>19.0212703943</v>
      </c>
    </row>
    <row r="762" spans="1:3" x14ac:dyDescent="0.25">
      <c r="A762" t="s">
        <v>163</v>
      </c>
      <c r="B762" t="str">
        <f t="shared" si="23"/>
        <v>19,1389110088</v>
      </c>
      <c r="C762">
        <f t="shared" si="22"/>
        <v>19.138911008800001</v>
      </c>
    </row>
    <row r="763" spans="1:3" x14ac:dyDescent="0.25">
      <c r="A763" t="s">
        <v>62</v>
      </c>
      <c r="B763" t="str">
        <f t="shared" si="23"/>
        <v>19,0577795506</v>
      </c>
      <c r="C763">
        <f t="shared" si="22"/>
        <v>19.057779550599999</v>
      </c>
    </row>
    <row r="764" spans="1:3" x14ac:dyDescent="0.25">
      <c r="A764" t="s">
        <v>34</v>
      </c>
      <c r="B764" t="str">
        <f t="shared" si="23"/>
        <v>17,2363783121</v>
      </c>
      <c r="C764">
        <f t="shared" si="22"/>
        <v>17.236378312100001</v>
      </c>
    </row>
    <row r="765" spans="1:3" x14ac:dyDescent="0.25">
      <c r="A765" t="s">
        <v>110</v>
      </c>
      <c r="B765" t="str">
        <f t="shared" si="23"/>
        <v>19,2078727484</v>
      </c>
      <c r="C765">
        <f t="shared" si="22"/>
        <v>19.2078727484</v>
      </c>
    </row>
    <row r="766" spans="1:3" x14ac:dyDescent="0.25">
      <c r="A766" t="s">
        <v>87</v>
      </c>
      <c r="B766" t="str">
        <f t="shared" si="23"/>
        <v>19,2971173525</v>
      </c>
      <c r="C766">
        <f t="shared" si="22"/>
        <v>19.297117352499999</v>
      </c>
    </row>
    <row r="767" spans="1:3" x14ac:dyDescent="0.25">
      <c r="A767" t="s">
        <v>338</v>
      </c>
      <c r="B767" t="str">
        <f t="shared" si="23"/>
        <v>26,8504561186</v>
      </c>
      <c r="C767">
        <f t="shared" si="22"/>
        <v>26.8504561186</v>
      </c>
    </row>
    <row r="768" spans="1:3" x14ac:dyDescent="0.25">
      <c r="A768" t="s">
        <v>339</v>
      </c>
      <c r="B768" t="str">
        <f t="shared" si="23"/>
        <v>19,8934335709</v>
      </c>
      <c r="C768">
        <f t="shared" si="22"/>
        <v>19.893433570900001</v>
      </c>
    </row>
    <row r="769" spans="1:3" x14ac:dyDescent="0.25">
      <c r="A769" t="s">
        <v>238</v>
      </c>
      <c r="B769" t="str">
        <f t="shared" si="23"/>
        <v>17,524394989</v>
      </c>
      <c r="C769">
        <f t="shared" si="22"/>
        <v>17.524394989000001</v>
      </c>
    </row>
    <row r="770" spans="1:3" x14ac:dyDescent="0.25">
      <c r="A770" t="s">
        <v>65</v>
      </c>
      <c r="B770" t="str">
        <f t="shared" si="23"/>
        <v>19,1267412901</v>
      </c>
      <c r="C770">
        <f t="shared" ref="C770:C833" si="24">B770+0</f>
        <v>19.1267412901</v>
      </c>
    </row>
    <row r="771" spans="1:3" x14ac:dyDescent="0.25">
      <c r="A771" t="s">
        <v>101</v>
      </c>
      <c r="B771" t="str">
        <f t="shared" si="23"/>
        <v>19,037496686</v>
      </c>
      <c r="C771">
        <f t="shared" si="24"/>
        <v>19.037496686000001</v>
      </c>
    </row>
    <row r="772" spans="1:3" x14ac:dyDescent="0.25">
      <c r="A772" t="s">
        <v>164</v>
      </c>
      <c r="B772" t="str">
        <f t="shared" si="23"/>
        <v>18,9847612381</v>
      </c>
      <c r="C772">
        <f t="shared" si="24"/>
        <v>18.984761238099999</v>
      </c>
    </row>
    <row r="773" spans="1:3" x14ac:dyDescent="0.25">
      <c r="A773" t="s">
        <v>52</v>
      </c>
      <c r="B773" t="str">
        <f t="shared" si="23"/>
        <v>18,7332537174</v>
      </c>
      <c r="C773">
        <f t="shared" si="24"/>
        <v>18.7332537174</v>
      </c>
    </row>
    <row r="774" spans="1:3" x14ac:dyDescent="0.25">
      <c r="A774" t="s">
        <v>311</v>
      </c>
      <c r="B774" t="str">
        <f t="shared" si="23"/>
        <v>18,2058992386</v>
      </c>
      <c r="C774">
        <f t="shared" si="24"/>
        <v>18.205899238600001</v>
      </c>
    </row>
    <row r="775" spans="1:3" x14ac:dyDescent="0.25">
      <c r="A775" t="s">
        <v>78</v>
      </c>
      <c r="B775" t="str">
        <f t="shared" si="23"/>
        <v>19,1226847172</v>
      </c>
      <c r="C775">
        <f t="shared" si="24"/>
        <v>19.122684717199999</v>
      </c>
    </row>
    <row r="776" spans="1:3" x14ac:dyDescent="0.25">
      <c r="A776" t="s">
        <v>77</v>
      </c>
      <c r="B776" t="str">
        <f t="shared" si="23"/>
        <v>19,1064584255</v>
      </c>
      <c r="C776">
        <f t="shared" si="24"/>
        <v>19.106458425500001</v>
      </c>
    </row>
    <row r="777" spans="1:3" x14ac:dyDescent="0.25">
      <c r="A777" t="s">
        <v>340</v>
      </c>
      <c r="B777" t="str">
        <f t="shared" si="23"/>
        <v>20,5546549559</v>
      </c>
      <c r="C777">
        <f t="shared" si="24"/>
        <v>20.554654955899998</v>
      </c>
    </row>
    <row r="778" spans="1:3" x14ac:dyDescent="0.25">
      <c r="A778" t="s">
        <v>53</v>
      </c>
      <c r="B778" t="str">
        <f t="shared" si="23"/>
        <v>19,0740058422</v>
      </c>
      <c r="C778">
        <f t="shared" si="24"/>
        <v>19.074005842199998</v>
      </c>
    </row>
    <row r="779" spans="1:3" x14ac:dyDescent="0.25">
      <c r="A779" t="s">
        <v>50</v>
      </c>
      <c r="B779" t="str">
        <f t="shared" si="23"/>
        <v>19,0050441027</v>
      </c>
      <c r="C779">
        <f t="shared" si="24"/>
        <v>19.005044102700001</v>
      </c>
    </row>
    <row r="780" spans="1:3" x14ac:dyDescent="0.25">
      <c r="A780" t="s">
        <v>77</v>
      </c>
      <c r="B780" t="str">
        <f t="shared" si="23"/>
        <v>19,1064584255</v>
      </c>
      <c r="C780">
        <f t="shared" si="24"/>
        <v>19.106458425500001</v>
      </c>
    </row>
    <row r="781" spans="1:3" x14ac:dyDescent="0.25">
      <c r="A781" t="s">
        <v>149</v>
      </c>
      <c r="B781" t="str">
        <f t="shared" si="23"/>
        <v>19,2606081963</v>
      </c>
      <c r="C781">
        <f t="shared" si="24"/>
        <v>19.260608196300002</v>
      </c>
    </row>
    <row r="782" spans="1:3" x14ac:dyDescent="0.25">
      <c r="A782" t="s">
        <v>100</v>
      </c>
      <c r="B782" t="str">
        <f t="shared" si="23"/>
        <v>18,2383518219</v>
      </c>
      <c r="C782">
        <f t="shared" si="24"/>
        <v>18.2383518219</v>
      </c>
    </row>
    <row r="783" spans="1:3" x14ac:dyDescent="0.25">
      <c r="A783" t="s">
        <v>92</v>
      </c>
      <c r="B783" t="str">
        <f t="shared" si="23"/>
        <v>17,7799590826</v>
      </c>
      <c r="C783">
        <f t="shared" si="24"/>
        <v>17.779959082600001</v>
      </c>
    </row>
    <row r="784" spans="1:3" x14ac:dyDescent="0.25">
      <c r="A784" t="s">
        <v>104</v>
      </c>
      <c r="B784" t="str">
        <f t="shared" si="23"/>
        <v>18,8671206236</v>
      </c>
      <c r="C784">
        <f t="shared" si="24"/>
        <v>18.867120623600002</v>
      </c>
    </row>
    <row r="785" spans="1:3" x14ac:dyDescent="0.25">
      <c r="A785" t="s">
        <v>53</v>
      </c>
      <c r="B785" t="str">
        <f t="shared" si="23"/>
        <v>19,0740058422</v>
      </c>
      <c r="C785">
        <f t="shared" si="24"/>
        <v>19.074005842199998</v>
      </c>
    </row>
    <row r="786" spans="1:3" x14ac:dyDescent="0.25">
      <c r="A786" t="s">
        <v>253</v>
      </c>
      <c r="B786" t="str">
        <f t="shared" si="23"/>
        <v>18,4452370405</v>
      </c>
      <c r="C786">
        <f t="shared" si="24"/>
        <v>18.4452370405</v>
      </c>
    </row>
    <row r="787" spans="1:3" x14ac:dyDescent="0.25">
      <c r="A787" t="s">
        <v>77</v>
      </c>
      <c r="B787" t="str">
        <f t="shared" ref="B787:B850" si="25">SUBSTITUTE(A787,".",",")</f>
        <v>19,1064584255</v>
      </c>
      <c r="C787">
        <f t="shared" si="24"/>
        <v>19.106458425500001</v>
      </c>
    </row>
    <row r="788" spans="1:3" x14ac:dyDescent="0.25">
      <c r="A788" t="s">
        <v>164</v>
      </c>
      <c r="B788" t="str">
        <f t="shared" si="25"/>
        <v>18,9847612381</v>
      </c>
      <c r="C788">
        <f t="shared" si="24"/>
        <v>18.984761238099999</v>
      </c>
    </row>
    <row r="789" spans="1:3" x14ac:dyDescent="0.25">
      <c r="A789" t="s">
        <v>62</v>
      </c>
      <c r="B789" t="str">
        <f t="shared" si="25"/>
        <v>19,0577795506</v>
      </c>
      <c r="C789">
        <f t="shared" si="24"/>
        <v>19.057779550599999</v>
      </c>
    </row>
    <row r="790" spans="1:3" x14ac:dyDescent="0.25">
      <c r="A790" t="s">
        <v>237</v>
      </c>
      <c r="B790" t="str">
        <f t="shared" si="25"/>
        <v>19,5973037481</v>
      </c>
      <c r="C790">
        <f t="shared" si="24"/>
        <v>19.5973037481</v>
      </c>
    </row>
    <row r="791" spans="1:3" x14ac:dyDescent="0.25">
      <c r="A791" t="s">
        <v>95</v>
      </c>
      <c r="B791" t="str">
        <f t="shared" si="25"/>
        <v>18,8184417486</v>
      </c>
      <c r="C791">
        <f t="shared" si="24"/>
        <v>18.818441748600002</v>
      </c>
    </row>
    <row r="792" spans="1:3" x14ac:dyDescent="0.25">
      <c r="A792" t="s">
        <v>68</v>
      </c>
      <c r="B792" t="str">
        <f t="shared" si="25"/>
        <v>18,8508943319</v>
      </c>
      <c r="C792">
        <f t="shared" si="24"/>
        <v>18.850894331900001</v>
      </c>
    </row>
    <row r="793" spans="1:3" x14ac:dyDescent="0.25">
      <c r="A793" t="s">
        <v>155</v>
      </c>
      <c r="B793" t="str">
        <f t="shared" si="25"/>
        <v>19,2119293213</v>
      </c>
      <c r="C793">
        <f t="shared" si="24"/>
        <v>19.211929321300001</v>
      </c>
    </row>
    <row r="794" spans="1:3" x14ac:dyDescent="0.25">
      <c r="A794" t="s">
        <v>50</v>
      </c>
      <c r="B794" t="str">
        <f t="shared" si="25"/>
        <v>19,0050441027</v>
      </c>
      <c r="C794">
        <f t="shared" si="24"/>
        <v>19.005044102700001</v>
      </c>
    </row>
    <row r="795" spans="1:3" x14ac:dyDescent="0.25">
      <c r="A795" t="s">
        <v>120</v>
      </c>
      <c r="B795" t="str">
        <f t="shared" si="25"/>
        <v>18,7657063007</v>
      </c>
      <c r="C795">
        <f t="shared" si="24"/>
        <v>18.7657063007</v>
      </c>
    </row>
    <row r="796" spans="1:3" x14ac:dyDescent="0.25">
      <c r="A796" t="s">
        <v>339</v>
      </c>
      <c r="B796" t="str">
        <f t="shared" si="25"/>
        <v>19,8934335709</v>
      </c>
      <c r="C796">
        <f t="shared" si="24"/>
        <v>19.893433570900001</v>
      </c>
    </row>
    <row r="797" spans="1:3" x14ac:dyDescent="0.25">
      <c r="A797" t="s">
        <v>56</v>
      </c>
      <c r="B797" t="str">
        <f t="shared" si="25"/>
        <v>18,988817811</v>
      </c>
      <c r="C797">
        <f t="shared" si="24"/>
        <v>18.988817811000001</v>
      </c>
    </row>
    <row r="798" spans="1:3" x14ac:dyDescent="0.25">
      <c r="A798" t="s">
        <v>321</v>
      </c>
      <c r="B798" t="str">
        <f t="shared" si="25"/>
        <v>19,6338129044</v>
      </c>
      <c r="C798">
        <f t="shared" si="24"/>
        <v>19.633812904399999</v>
      </c>
    </row>
    <row r="799" spans="1:3" x14ac:dyDescent="0.25">
      <c r="A799" t="s">
        <v>33</v>
      </c>
      <c r="B799" t="str">
        <f t="shared" si="25"/>
        <v>18,7859891653</v>
      </c>
      <c r="C799">
        <f t="shared" si="24"/>
        <v>18.785989165299998</v>
      </c>
    </row>
    <row r="800" spans="1:3" x14ac:dyDescent="0.25">
      <c r="A800" t="s">
        <v>121</v>
      </c>
      <c r="B800" t="str">
        <f t="shared" si="25"/>
        <v>18,8346680403</v>
      </c>
      <c r="C800">
        <f t="shared" si="24"/>
        <v>18.834668040299999</v>
      </c>
    </row>
    <row r="801" spans="1:3" x14ac:dyDescent="0.25">
      <c r="A801" t="s">
        <v>121</v>
      </c>
      <c r="B801" t="str">
        <f t="shared" si="25"/>
        <v>18,8346680403</v>
      </c>
      <c r="C801">
        <f t="shared" si="24"/>
        <v>18.834668040299999</v>
      </c>
    </row>
    <row r="802" spans="1:3" x14ac:dyDescent="0.25">
      <c r="A802" t="s">
        <v>341</v>
      </c>
      <c r="B802" t="str">
        <f t="shared" si="25"/>
        <v>19,9786216021</v>
      </c>
      <c r="C802">
        <f t="shared" si="24"/>
        <v>19.978621602099999</v>
      </c>
    </row>
    <row r="803" spans="1:3" x14ac:dyDescent="0.25">
      <c r="A803" t="s">
        <v>68</v>
      </c>
      <c r="B803" t="str">
        <f t="shared" si="25"/>
        <v>18,8508943319</v>
      </c>
      <c r="C803">
        <f t="shared" si="24"/>
        <v>18.850894331900001</v>
      </c>
    </row>
    <row r="804" spans="1:3" x14ac:dyDescent="0.25">
      <c r="A804" t="s">
        <v>121</v>
      </c>
      <c r="B804" t="str">
        <f t="shared" si="25"/>
        <v>18,8346680403</v>
      </c>
      <c r="C804">
        <f t="shared" si="24"/>
        <v>18.834668040299999</v>
      </c>
    </row>
    <row r="805" spans="1:3" x14ac:dyDescent="0.25">
      <c r="A805" t="s">
        <v>52</v>
      </c>
      <c r="B805" t="str">
        <f t="shared" si="25"/>
        <v>18,7332537174</v>
      </c>
      <c r="C805">
        <f t="shared" si="24"/>
        <v>18.7332537174</v>
      </c>
    </row>
    <row r="806" spans="1:3" x14ac:dyDescent="0.25">
      <c r="A806" t="s">
        <v>43</v>
      </c>
      <c r="B806" t="str">
        <f t="shared" si="25"/>
        <v>18,562877655</v>
      </c>
      <c r="C806">
        <f t="shared" si="24"/>
        <v>18.562877655000001</v>
      </c>
    </row>
    <row r="807" spans="1:3" x14ac:dyDescent="0.25">
      <c r="A807" t="s">
        <v>342</v>
      </c>
      <c r="B807" t="str">
        <f t="shared" si="25"/>
        <v>17,99901402</v>
      </c>
      <c r="C807">
        <f t="shared" si="24"/>
        <v>17.999014020000001</v>
      </c>
    </row>
    <row r="808" spans="1:3" x14ac:dyDescent="0.25">
      <c r="A808" t="s">
        <v>120</v>
      </c>
      <c r="B808" t="str">
        <f t="shared" si="25"/>
        <v>18,7657063007</v>
      </c>
      <c r="C808">
        <f t="shared" si="24"/>
        <v>18.7657063007</v>
      </c>
    </row>
    <row r="809" spans="1:3" x14ac:dyDescent="0.25">
      <c r="A809" t="s">
        <v>65</v>
      </c>
      <c r="B809" t="str">
        <f t="shared" si="25"/>
        <v>19,1267412901</v>
      </c>
      <c r="C809">
        <f t="shared" si="24"/>
        <v>19.1267412901</v>
      </c>
    </row>
    <row r="810" spans="1:3" x14ac:dyDescent="0.25">
      <c r="A810" t="s">
        <v>65</v>
      </c>
      <c r="B810" t="str">
        <f t="shared" si="25"/>
        <v>19,1267412901</v>
      </c>
      <c r="C810">
        <f t="shared" si="24"/>
        <v>19.1267412901</v>
      </c>
    </row>
    <row r="811" spans="1:3" x14ac:dyDescent="0.25">
      <c r="A811" t="s">
        <v>40</v>
      </c>
      <c r="B811" t="str">
        <f t="shared" si="25"/>
        <v>19,0902321339</v>
      </c>
      <c r="C811">
        <f t="shared" si="24"/>
        <v>19.090232133899999</v>
      </c>
    </row>
    <row r="812" spans="1:3" x14ac:dyDescent="0.25">
      <c r="A812" t="s">
        <v>342</v>
      </c>
      <c r="B812" t="str">
        <f t="shared" si="25"/>
        <v>17,99901402</v>
      </c>
      <c r="C812">
        <f t="shared" si="24"/>
        <v>17.999014020000001</v>
      </c>
    </row>
    <row r="813" spans="1:3" x14ac:dyDescent="0.25">
      <c r="A813" t="s">
        <v>80</v>
      </c>
      <c r="B813" t="str">
        <f t="shared" si="25"/>
        <v>18,9725915194</v>
      </c>
      <c r="C813">
        <f t="shared" si="24"/>
        <v>18.972591519400002</v>
      </c>
    </row>
    <row r="814" spans="1:3" x14ac:dyDescent="0.25">
      <c r="A814" t="s">
        <v>325</v>
      </c>
      <c r="B814" t="str">
        <f t="shared" si="25"/>
        <v>19,2403253317</v>
      </c>
      <c r="C814">
        <f t="shared" si="24"/>
        <v>19.240325331699999</v>
      </c>
    </row>
    <row r="815" spans="1:3" x14ac:dyDescent="0.25">
      <c r="A815" t="s">
        <v>36</v>
      </c>
      <c r="B815" t="str">
        <f t="shared" si="25"/>
        <v>18,9198560715</v>
      </c>
      <c r="C815">
        <f t="shared" si="24"/>
        <v>18.9198560715</v>
      </c>
    </row>
    <row r="816" spans="1:3" x14ac:dyDescent="0.25">
      <c r="A816" t="s">
        <v>216</v>
      </c>
      <c r="B816" t="str">
        <f t="shared" si="25"/>
        <v>19,8569244146</v>
      </c>
      <c r="C816">
        <f t="shared" si="24"/>
        <v>19.856924414600002</v>
      </c>
    </row>
    <row r="817" spans="1:3" x14ac:dyDescent="0.25">
      <c r="A817" t="s">
        <v>50</v>
      </c>
      <c r="B817" t="str">
        <f t="shared" si="25"/>
        <v>19,0050441027</v>
      </c>
      <c r="C817">
        <f t="shared" si="24"/>
        <v>19.005044102700001</v>
      </c>
    </row>
    <row r="818" spans="1:3" x14ac:dyDescent="0.25">
      <c r="A818" t="s">
        <v>80</v>
      </c>
      <c r="B818" t="str">
        <f t="shared" si="25"/>
        <v>18,9725915194</v>
      </c>
      <c r="C818">
        <f t="shared" si="24"/>
        <v>18.972591519400002</v>
      </c>
    </row>
    <row r="819" spans="1:3" x14ac:dyDescent="0.25">
      <c r="A819" t="s">
        <v>343</v>
      </c>
      <c r="B819" t="str">
        <f t="shared" si="25"/>
        <v>18,5425947905</v>
      </c>
      <c r="C819">
        <f t="shared" si="24"/>
        <v>18.542594790500001</v>
      </c>
    </row>
    <row r="820" spans="1:3" x14ac:dyDescent="0.25">
      <c r="A820" t="s">
        <v>62</v>
      </c>
      <c r="B820" t="str">
        <f t="shared" si="25"/>
        <v>19,0577795506</v>
      </c>
      <c r="C820">
        <f t="shared" si="24"/>
        <v>19.057779550599999</v>
      </c>
    </row>
    <row r="821" spans="1:3" x14ac:dyDescent="0.25">
      <c r="A821" t="s">
        <v>85</v>
      </c>
      <c r="B821" t="str">
        <f t="shared" si="25"/>
        <v>18,802215457</v>
      </c>
      <c r="C821">
        <f t="shared" si="24"/>
        <v>18.802215456999999</v>
      </c>
    </row>
    <row r="822" spans="1:3" x14ac:dyDescent="0.25">
      <c r="A822" t="s">
        <v>139</v>
      </c>
      <c r="B822" t="str">
        <f t="shared" si="25"/>
        <v>18,3925015926</v>
      </c>
      <c r="C822">
        <f t="shared" si="24"/>
        <v>18.392501592599999</v>
      </c>
    </row>
    <row r="823" spans="1:3" x14ac:dyDescent="0.25">
      <c r="A823" t="s">
        <v>61</v>
      </c>
      <c r="B823" t="str">
        <f t="shared" si="25"/>
        <v>18,9036297798</v>
      </c>
      <c r="C823">
        <f t="shared" si="24"/>
        <v>18.903629779799999</v>
      </c>
    </row>
    <row r="824" spans="1:3" x14ac:dyDescent="0.25">
      <c r="A824" t="s">
        <v>83</v>
      </c>
      <c r="B824" t="str">
        <f t="shared" si="25"/>
        <v>18,8874034882</v>
      </c>
      <c r="C824">
        <f t="shared" si="24"/>
        <v>18.8874034882</v>
      </c>
    </row>
    <row r="825" spans="1:3" x14ac:dyDescent="0.25">
      <c r="A825" t="s">
        <v>73</v>
      </c>
      <c r="B825" t="str">
        <f t="shared" si="25"/>
        <v>19,2768344879</v>
      </c>
      <c r="C825">
        <f t="shared" si="24"/>
        <v>19.2768344879</v>
      </c>
    </row>
    <row r="826" spans="1:3" x14ac:dyDescent="0.25">
      <c r="A826" t="s">
        <v>344</v>
      </c>
      <c r="B826" t="str">
        <f t="shared" si="25"/>
        <v>24,8911314011</v>
      </c>
      <c r="C826">
        <f t="shared" si="24"/>
        <v>24.891131401100001</v>
      </c>
    </row>
    <row r="827" spans="1:3" x14ac:dyDescent="0.25">
      <c r="A827" t="s">
        <v>123</v>
      </c>
      <c r="B827" t="str">
        <f t="shared" si="25"/>
        <v>18,1734466553</v>
      </c>
      <c r="C827">
        <f t="shared" si="24"/>
        <v>18.173446655300001</v>
      </c>
    </row>
    <row r="828" spans="1:3" x14ac:dyDescent="0.25">
      <c r="A828" t="s">
        <v>40</v>
      </c>
      <c r="B828" t="str">
        <f t="shared" si="25"/>
        <v>19,0902321339</v>
      </c>
      <c r="C828">
        <f t="shared" si="24"/>
        <v>19.090232133899999</v>
      </c>
    </row>
    <row r="829" spans="1:3" x14ac:dyDescent="0.25">
      <c r="A829" t="s">
        <v>74</v>
      </c>
      <c r="B829" t="str">
        <f t="shared" si="25"/>
        <v>18,798158884</v>
      </c>
      <c r="C829">
        <f t="shared" si="24"/>
        <v>18.798158883999999</v>
      </c>
    </row>
    <row r="830" spans="1:3" x14ac:dyDescent="0.25">
      <c r="A830" t="s">
        <v>149</v>
      </c>
      <c r="B830" t="str">
        <f t="shared" si="25"/>
        <v>19,2606081963</v>
      </c>
      <c r="C830">
        <f t="shared" si="24"/>
        <v>19.260608196300002</v>
      </c>
    </row>
    <row r="831" spans="1:3" x14ac:dyDescent="0.25">
      <c r="A831" t="s">
        <v>72</v>
      </c>
      <c r="B831" t="str">
        <f t="shared" si="25"/>
        <v>19,7352272272</v>
      </c>
      <c r="C831">
        <f t="shared" si="24"/>
        <v>19.735227227199999</v>
      </c>
    </row>
    <row r="832" spans="1:3" x14ac:dyDescent="0.25">
      <c r="A832" t="s">
        <v>48</v>
      </c>
      <c r="B832" t="str">
        <f t="shared" si="25"/>
        <v>18,9523086548</v>
      </c>
      <c r="C832">
        <f t="shared" si="24"/>
        <v>18.952308654799999</v>
      </c>
    </row>
    <row r="833" spans="1:3" x14ac:dyDescent="0.25">
      <c r="A833" t="s">
        <v>50</v>
      </c>
      <c r="B833" t="str">
        <f t="shared" si="25"/>
        <v>19,0050441027</v>
      </c>
      <c r="C833">
        <f t="shared" si="24"/>
        <v>19.005044102700001</v>
      </c>
    </row>
    <row r="834" spans="1:3" x14ac:dyDescent="0.25">
      <c r="A834" t="s">
        <v>111</v>
      </c>
      <c r="B834" t="str">
        <f t="shared" si="25"/>
        <v>18,6845748425</v>
      </c>
      <c r="C834">
        <f t="shared" ref="C834:C897" si="26">B834+0</f>
        <v>18.684574842499998</v>
      </c>
    </row>
    <row r="835" spans="1:3" x14ac:dyDescent="0.25">
      <c r="A835" t="s">
        <v>52</v>
      </c>
      <c r="B835" t="str">
        <f t="shared" si="25"/>
        <v>18,7332537174</v>
      </c>
      <c r="C835">
        <f t="shared" si="26"/>
        <v>18.7332537174</v>
      </c>
    </row>
    <row r="836" spans="1:3" x14ac:dyDescent="0.25">
      <c r="A836" t="s">
        <v>151</v>
      </c>
      <c r="B836" t="str">
        <f t="shared" si="25"/>
        <v>19,9948478937</v>
      </c>
      <c r="C836">
        <f t="shared" si="26"/>
        <v>19.994847893700001</v>
      </c>
    </row>
    <row r="837" spans="1:3" x14ac:dyDescent="0.25">
      <c r="A837" t="s">
        <v>68</v>
      </c>
      <c r="B837" t="str">
        <f t="shared" si="25"/>
        <v>18,8508943319</v>
      </c>
      <c r="C837">
        <f t="shared" si="26"/>
        <v>18.850894331900001</v>
      </c>
    </row>
    <row r="838" spans="1:3" x14ac:dyDescent="0.25">
      <c r="A838" t="s">
        <v>48</v>
      </c>
      <c r="B838" t="str">
        <f t="shared" si="25"/>
        <v>18,9523086548</v>
      </c>
      <c r="C838">
        <f t="shared" si="26"/>
        <v>18.952308654799999</v>
      </c>
    </row>
    <row r="839" spans="1:3" x14ac:dyDescent="0.25">
      <c r="A839" t="s">
        <v>48</v>
      </c>
      <c r="B839" t="str">
        <f t="shared" si="25"/>
        <v>18,9523086548</v>
      </c>
      <c r="C839">
        <f t="shared" si="26"/>
        <v>18.952308654799999</v>
      </c>
    </row>
    <row r="840" spans="1:3" x14ac:dyDescent="0.25">
      <c r="A840" t="s">
        <v>45</v>
      </c>
      <c r="B840" t="str">
        <f t="shared" si="25"/>
        <v>18,9563652277</v>
      </c>
      <c r="C840">
        <f t="shared" si="26"/>
        <v>18.956365227700001</v>
      </c>
    </row>
    <row r="841" spans="1:3" x14ac:dyDescent="0.25">
      <c r="A841" t="s">
        <v>345</v>
      </c>
      <c r="B841" t="str">
        <f t="shared" si="25"/>
        <v>19,7392838001</v>
      </c>
      <c r="C841">
        <f t="shared" si="26"/>
        <v>19.739283800100001</v>
      </c>
    </row>
    <row r="842" spans="1:3" x14ac:dyDescent="0.25">
      <c r="A842" t="s">
        <v>83</v>
      </c>
      <c r="B842" t="str">
        <f t="shared" si="25"/>
        <v>18,8874034882</v>
      </c>
      <c r="C842">
        <f t="shared" si="26"/>
        <v>18.8874034882</v>
      </c>
    </row>
    <row r="843" spans="1:3" x14ac:dyDescent="0.25">
      <c r="A843" t="s">
        <v>104</v>
      </c>
      <c r="B843" t="str">
        <f t="shared" si="25"/>
        <v>18,8671206236</v>
      </c>
      <c r="C843">
        <f t="shared" si="26"/>
        <v>18.867120623600002</v>
      </c>
    </row>
    <row r="844" spans="1:3" x14ac:dyDescent="0.25">
      <c r="A844" t="s">
        <v>99</v>
      </c>
      <c r="B844" t="str">
        <f t="shared" si="25"/>
        <v>18,7819325924</v>
      </c>
      <c r="C844">
        <f t="shared" si="26"/>
        <v>18.7819325924</v>
      </c>
    </row>
    <row r="845" spans="1:3" x14ac:dyDescent="0.25">
      <c r="A845" t="s">
        <v>127</v>
      </c>
      <c r="B845" t="str">
        <f t="shared" si="25"/>
        <v>18,5993868113</v>
      </c>
      <c r="C845">
        <f t="shared" si="26"/>
        <v>18.5993868113</v>
      </c>
    </row>
    <row r="846" spans="1:3" x14ac:dyDescent="0.25">
      <c r="A846" t="s">
        <v>346</v>
      </c>
      <c r="B846" t="str">
        <f t="shared" si="25"/>
        <v>19,7676798105</v>
      </c>
      <c r="C846">
        <f t="shared" si="26"/>
        <v>19.767679810499999</v>
      </c>
    </row>
    <row r="847" spans="1:3" x14ac:dyDescent="0.25">
      <c r="A847" t="s">
        <v>67</v>
      </c>
      <c r="B847" t="str">
        <f t="shared" si="25"/>
        <v>19,0212703943</v>
      </c>
      <c r="C847">
        <f t="shared" si="26"/>
        <v>19.0212703943</v>
      </c>
    </row>
    <row r="848" spans="1:3" x14ac:dyDescent="0.25">
      <c r="A848" t="s">
        <v>36</v>
      </c>
      <c r="B848" t="str">
        <f t="shared" si="25"/>
        <v>18,9198560715</v>
      </c>
      <c r="C848">
        <f t="shared" si="26"/>
        <v>18.9198560715</v>
      </c>
    </row>
    <row r="849" spans="1:3" x14ac:dyDescent="0.25">
      <c r="A849" t="s">
        <v>104</v>
      </c>
      <c r="B849" t="str">
        <f t="shared" si="25"/>
        <v>18,8671206236</v>
      </c>
      <c r="C849">
        <f t="shared" si="26"/>
        <v>18.867120623600002</v>
      </c>
    </row>
    <row r="850" spans="1:3" x14ac:dyDescent="0.25">
      <c r="A850" t="s">
        <v>106</v>
      </c>
      <c r="B850" t="str">
        <f t="shared" si="25"/>
        <v>18,8549509048</v>
      </c>
      <c r="C850">
        <f t="shared" si="26"/>
        <v>18.854950904799999</v>
      </c>
    </row>
    <row r="851" spans="1:3" x14ac:dyDescent="0.25">
      <c r="A851" t="s">
        <v>347</v>
      </c>
      <c r="B851" t="str">
        <f t="shared" ref="B851:B914" si="27">SUBSTITUTE(A851,".",",")</f>
        <v>19,8690941334</v>
      </c>
      <c r="C851">
        <f t="shared" si="26"/>
        <v>19.869094133400001</v>
      </c>
    </row>
    <row r="852" spans="1:3" x14ac:dyDescent="0.25">
      <c r="A852" t="s">
        <v>52</v>
      </c>
      <c r="B852" t="str">
        <f t="shared" si="27"/>
        <v>18,7332537174</v>
      </c>
      <c r="C852">
        <f t="shared" si="26"/>
        <v>18.7332537174</v>
      </c>
    </row>
    <row r="853" spans="1:3" x14ac:dyDescent="0.25">
      <c r="A853" t="s">
        <v>99</v>
      </c>
      <c r="B853" t="str">
        <f t="shared" si="27"/>
        <v>18,7819325924</v>
      </c>
      <c r="C853">
        <f t="shared" si="26"/>
        <v>18.7819325924</v>
      </c>
    </row>
    <row r="854" spans="1:3" x14ac:dyDescent="0.25">
      <c r="A854" t="s">
        <v>85</v>
      </c>
      <c r="B854" t="str">
        <f t="shared" si="27"/>
        <v>18,802215457</v>
      </c>
      <c r="C854">
        <f t="shared" si="26"/>
        <v>18.802215456999999</v>
      </c>
    </row>
    <row r="855" spans="1:3" x14ac:dyDescent="0.25">
      <c r="A855" t="s">
        <v>40</v>
      </c>
      <c r="B855" t="str">
        <f t="shared" si="27"/>
        <v>19,0902321339</v>
      </c>
      <c r="C855">
        <f t="shared" si="26"/>
        <v>19.090232133899999</v>
      </c>
    </row>
    <row r="856" spans="1:3" x14ac:dyDescent="0.25">
      <c r="A856" t="s">
        <v>223</v>
      </c>
      <c r="B856" t="str">
        <f t="shared" si="27"/>
        <v>19,6865483522</v>
      </c>
      <c r="C856">
        <f t="shared" si="26"/>
        <v>19.686548352199999</v>
      </c>
    </row>
    <row r="857" spans="1:3" x14ac:dyDescent="0.25">
      <c r="A857" t="s">
        <v>62</v>
      </c>
      <c r="B857" t="str">
        <f t="shared" si="27"/>
        <v>19,0577795506</v>
      </c>
      <c r="C857">
        <f t="shared" si="26"/>
        <v>19.057779550599999</v>
      </c>
    </row>
    <row r="858" spans="1:3" x14ac:dyDescent="0.25">
      <c r="A858" t="s">
        <v>85</v>
      </c>
      <c r="B858" t="str">
        <f t="shared" si="27"/>
        <v>18,802215457</v>
      </c>
      <c r="C858">
        <f t="shared" si="26"/>
        <v>18.802215456999999</v>
      </c>
    </row>
    <row r="859" spans="1:3" x14ac:dyDescent="0.25">
      <c r="A859" t="s">
        <v>43</v>
      </c>
      <c r="B859" t="str">
        <f t="shared" si="27"/>
        <v>18,562877655</v>
      </c>
      <c r="C859">
        <f t="shared" si="26"/>
        <v>18.562877655000001</v>
      </c>
    </row>
    <row r="860" spans="1:3" x14ac:dyDescent="0.25">
      <c r="A860" t="s">
        <v>222</v>
      </c>
      <c r="B860" t="str">
        <f t="shared" si="27"/>
        <v>18,8143851757</v>
      </c>
      <c r="C860">
        <f t="shared" si="26"/>
        <v>18.8143851757</v>
      </c>
    </row>
    <row r="861" spans="1:3" x14ac:dyDescent="0.25">
      <c r="A861" t="s">
        <v>70</v>
      </c>
      <c r="B861" t="str">
        <f t="shared" si="27"/>
        <v>19,2443819046</v>
      </c>
      <c r="C861">
        <f t="shared" si="26"/>
        <v>19.244381904600001</v>
      </c>
    </row>
    <row r="862" spans="1:3" x14ac:dyDescent="0.25">
      <c r="A862" t="s">
        <v>48</v>
      </c>
      <c r="B862" t="str">
        <f t="shared" si="27"/>
        <v>18,9523086548</v>
      </c>
      <c r="C862">
        <f t="shared" si="26"/>
        <v>18.952308654799999</v>
      </c>
    </row>
    <row r="863" spans="1:3" x14ac:dyDescent="0.25">
      <c r="A863" t="s">
        <v>70</v>
      </c>
      <c r="B863" t="str">
        <f t="shared" si="27"/>
        <v>19,2443819046</v>
      </c>
      <c r="C863">
        <f t="shared" si="26"/>
        <v>19.244381904600001</v>
      </c>
    </row>
    <row r="864" spans="1:3" x14ac:dyDescent="0.25">
      <c r="A864" t="s">
        <v>33</v>
      </c>
      <c r="B864" t="str">
        <f t="shared" si="27"/>
        <v>18,7859891653</v>
      </c>
      <c r="C864">
        <f t="shared" si="26"/>
        <v>18.785989165299998</v>
      </c>
    </row>
    <row r="865" spans="1:3" x14ac:dyDescent="0.25">
      <c r="A865" t="s">
        <v>88</v>
      </c>
      <c r="B865" t="str">
        <f t="shared" si="27"/>
        <v>19,1591938734</v>
      </c>
      <c r="C865">
        <f t="shared" si="26"/>
        <v>19.1591938734</v>
      </c>
    </row>
    <row r="866" spans="1:3" x14ac:dyDescent="0.25">
      <c r="A866" t="s">
        <v>197</v>
      </c>
      <c r="B866" t="str">
        <f t="shared" si="27"/>
        <v>19,3457962275</v>
      </c>
      <c r="C866">
        <f t="shared" si="26"/>
        <v>19.345796227499999</v>
      </c>
    </row>
    <row r="867" spans="1:3" x14ac:dyDescent="0.25">
      <c r="A867" t="s">
        <v>56</v>
      </c>
      <c r="B867" t="str">
        <f t="shared" si="27"/>
        <v>18,988817811</v>
      </c>
      <c r="C867">
        <f t="shared" si="26"/>
        <v>18.988817811000001</v>
      </c>
    </row>
    <row r="868" spans="1:3" x14ac:dyDescent="0.25">
      <c r="A868" t="s">
        <v>93</v>
      </c>
      <c r="B868" t="str">
        <f t="shared" si="27"/>
        <v>19,1754201651</v>
      </c>
      <c r="C868">
        <f t="shared" si="26"/>
        <v>19.1754201651</v>
      </c>
    </row>
    <row r="869" spans="1:3" x14ac:dyDescent="0.25">
      <c r="A869" t="s">
        <v>36</v>
      </c>
      <c r="B869" t="str">
        <f t="shared" si="27"/>
        <v>18,9198560715</v>
      </c>
      <c r="C869">
        <f t="shared" si="26"/>
        <v>18.9198560715</v>
      </c>
    </row>
    <row r="870" spans="1:3" x14ac:dyDescent="0.25">
      <c r="A870" t="s">
        <v>68</v>
      </c>
      <c r="B870" t="str">
        <f t="shared" si="27"/>
        <v>18,8508943319</v>
      </c>
      <c r="C870">
        <f t="shared" si="26"/>
        <v>18.850894331900001</v>
      </c>
    </row>
    <row r="871" spans="1:3" x14ac:dyDescent="0.25">
      <c r="A871" t="s">
        <v>148</v>
      </c>
      <c r="B871" t="str">
        <f t="shared" si="27"/>
        <v>17,5771304369</v>
      </c>
      <c r="C871">
        <f t="shared" si="26"/>
        <v>17.577130436899999</v>
      </c>
    </row>
    <row r="872" spans="1:3" x14ac:dyDescent="0.25">
      <c r="A872" t="s">
        <v>49</v>
      </c>
      <c r="B872" t="str">
        <f t="shared" si="27"/>
        <v>18,8711771965</v>
      </c>
      <c r="C872">
        <f t="shared" si="26"/>
        <v>18.8711771965</v>
      </c>
    </row>
    <row r="873" spans="1:3" x14ac:dyDescent="0.25">
      <c r="A873" t="s">
        <v>88</v>
      </c>
      <c r="B873" t="str">
        <f t="shared" si="27"/>
        <v>19,1591938734</v>
      </c>
      <c r="C873">
        <f t="shared" si="26"/>
        <v>19.1591938734</v>
      </c>
    </row>
    <row r="874" spans="1:3" x14ac:dyDescent="0.25">
      <c r="A874" t="s">
        <v>56</v>
      </c>
      <c r="B874" t="str">
        <f t="shared" si="27"/>
        <v>18,988817811</v>
      </c>
      <c r="C874">
        <f t="shared" si="26"/>
        <v>18.988817811000001</v>
      </c>
    </row>
    <row r="875" spans="1:3" x14ac:dyDescent="0.25">
      <c r="A875" t="s">
        <v>41</v>
      </c>
      <c r="B875" t="str">
        <f t="shared" si="27"/>
        <v>18,9685349464</v>
      </c>
      <c r="C875">
        <f t="shared" si="26"/>
        <v>18.968534946399998</v>
      </c>
    </row>
    <row r="876" spans="1:3" x14ac:dyDescent="0.25">
      <c r="A876" t="s">
        <v>90</v>
      </c>
      <c r="B876" t="str">
        <f t="shared" si="27"/>
        <v>19,2930607796</v>
      </c>
      <c r="C876">
        <f t="shared" si="26"/>
        <v>19.293060779600001</v>
      </c>
    </row>
    <row r="877" spans="1:3" x14ac:dyDescent="0.25">
      <c r="A877" t="s">
        <v>348</v>
      </c>
      <c r="B877" t="str">
        <f t="shared" si="27"/>
        <v>19,6378694773</v>
      </c>
      <c r="C877">
        <f t="shared" si="26"/>
        <v>19.637869477300001</v>
      </c>
    </row>
    <row r="878" spans="1:3" x14ac:dyDescent="0.25">
      <c r="A878" t="s">
        <v>77</v>
      </c>
      <c r="B878" t="str">
        <f t="shared" si="27"/>
        <v>19,1064584255</v>
      </c>
      <c r="C878">
        <f t="shared" si="26"/>
        <v>19.106458425500001</v>
      </c>
    </row>
    <row r="879" spans="1:3" x14ac:dyDescent="0.25">
      <c r="A879" t="s">
        <v>266</v>
      </c>
      <c r="B879" t="str">
        <f t="shared" si="27"/>
        <v>19,6175866127</v>
      </c>
      <c r="C879">
        <f t="shared" si="26"/>
        <v>19.617586612699998</v>
      </c>
    </row>
    <row r="880" spans="1:3" x14ac:dyDescent="0.25">
      <c r="A880" t="s">
        <v>349</v>
      </c>
      <c r="B880" t="str">
        <f t="shared" si="27"/>
        <v>31,3573086262</v>
      </c>
      <c r="C880">
        <f t="shared" si="26"/>
        <v>31.357308626199998</v>
      </c>
    </row>
    <row r="881" spans="1:3" x14ac:dyDescent="0.25">
      <c r="A881" t="s">
        <v>85</v>
      </c>
      <c r="B881" t="str">
        <f t="shared" si="27"/>
        <v>18,802215457</v>
      </c>
      <c r="C881">
        <f t="shared" si="26"/>
        <v>18.802215456999999</v>
      </c>
    </row>
    <row r="882" spans="1:3" x14ac:dyDescent="0.25">
      <c r="A882" t="s">
        <v>39</v>
      </c>
      <c r="B882" t="str">
        <f t="shared" si="27"/>
        <v>18,9360823631</v>
      </c>
      <c r="C882">
        <f t="shared" si="26"/>
        <v>18.936082363099999</v>
      </c>
    </row>
    <row r="883" spans="1:3" x14ac:dyDescent="0.25">
      <c r="A883" t="s">
        <v>82</v>
      </c>
      <c r="B883" t="str">
        <f t="shared" si="27"/>
        <v>19,1916464567</v>
      </c>
      <c r="C883">
        <f t="shared" si="26"/>
        <v>19.191646456699999</v>
      </c>
    </row>
    <row r="884" spans="1:3" x14ac:dyDescent="0.25">
      <c r="A884" t="s">
        <v>88</v>
      </c>
      <c r="B884" t="str">
        <f t="shared" si="27"/>
        <v>19,1591938734</v>
      </c>
      <c r="C884">
        <f t="shared" si="26"/>
        <v>19.1591938734</v>
      </c>
    </row>
    <row r="885" spans="1:3" x14ac:dyDescent="0.25">
      <c r="A885" t="s">
        <v>350</v>
      </c>
      <c r="B885" t="str">
        <f t="shared" si="27"/>
        <v>16,3682717085</v>
      </c>
      <c r="C885">
        <f t="shared" si="26"/>
        <v>16.3682717085</v>
      </c>
    </row>
    <row r="886" spans="1:3" x14ac:dyDescent="0.25">
      <c r="A886" t="s">
        <v>45</v>
      </c>
      <c r="B886" t="str">
        <f t="shared" si="27"/>
        <v>18,9563652277</v>
      </c>
      <c r="C886">
        <f t="shared" si="26"/>
        <v>18.956365227700001</v>
      </c>
    </row>
    <row r="887" spans="1:3" x14ac:dyDescent="0.25">
      <c r="A887" t="s">
        <v>179</v>
      </c>
      <c r="B887" t="str">
        <f t="shared" si="27"/>
        <v>17,337792635</v>
      </c>
      <c r="C887">
        <f t="shared" si="26"/>
        <v>17.337792635</v>
      </c>
    </row>
    <row r="888" spans="1:3" x14ac:dyDescent="0.25">
      <c r="A888" t="s">
        <v>42</v>
      </c>
      <c r="B888" t="str">
        <f t="shared" si="27"/>
        <v>18,7494800091</v>
      </c>
      <c r="C888">
        <f t="shared" si="26"/>
        <v>18.749480009100001</v>
      </c>
    </row>
    <row r="889" spans="1:3" x14ac:dyDescent="0.25">
      <c r="A889" t="s">
        <v>77</v>
      </c>
      <c r="B889" t="str">
        <f t="shared" si="27"/>
        <v>19,1064584255</v>
      </c>
      <c r="C889">
        <f t="shared" si="26"/>
        <v>19.106458425500001</v>
      </c>
    </row>
    <row r="890" spans="1:3" x14ac:dyDescent="0.25">
      <c r="A890" t="s">
        <v>41</v>
      </c>
      <c r="B890" t="str">
        <f t="shared" si="27"/>
        <v>18,9685349464</v>
      </c>
      <c r="C890">
        <f t="shared" si="26"/>
        <v>18.968534946399998</v>
      </c>
    </row>
    <row r="891" spans="1:3" x14ac:dyDescent="0.25">
      <c r="A891" t="s">
        <v>39</v>
      </c>
      <c r="B891" t="str">
        <f t="shared" si="27"/>
        <v>18,9360823631</v>
      </c>
      <c r="C891">
        <f t="shared" si="26"/>
        <v>18.936082363099999</v>
      </c>
    </row>
    <row r="892" spans="1:3" x14ac:dyDescent="0.25">
      <c r="A892" t="s">
        <v>50</v>
      </c>
      <c r="B892" t="str">
        <f t="shared" si="27"/>
        <v>19,0050441027</v>
      </c>
      <c r="C892">
        <f t="shared" si="26"/>
        <v>19.005044102700001</v>
      </c>
    </row>
    <row r="893" spans="1:3" x14ac:dyDescent="0.25">
      <c r="A893" t="s">
        <v>114</v>
      </c>
      <c r="B893" t="str">
        <f t="shared" si="27"/>
        <v>18,6805182695</v>
      </c>
      <c r="C893">
        <f t="shared" si="26"/>
        <v>18.680518269499998</v>
      </c>
    </row>
    <row r="894" spans="1:3" x14ac:dyDescent="0.25">
      <c r="A894" t="s">
        <v>54</v>
      </c>
      <c r="B894" t="str">
        <f t="shared" si="27"/>
        <v>19,0537229776</v>
      </c>
      <c r="C894">
        <f t="shared" si="26"/>
        <v>19.0537229776</v>
      </c>
    </row>
    <row r="895" spans="1:3" x14ac:dyDescent="0.25">
      <c r="A895" t="s">
        <v>144</v>
      </c>
      <c r="B895" t="str">
        <f t="shared" si="27"/>
        <v>19,3620225191</v>
      </c>
      <c r="C895">
        <f t="shared" si="26"/>
        <v>19.362022519100002</v>
      </c>
    </row>
    <row r="896" spans="1:3" x14ac:dyDescent="0.25">
      <c r="A896" t="s">
        <v>50</v>
      </c>
      <c r="B896" t="str">
        <f t="shared" si="27"/>
        <v>19,0050441027</v>
      </c>
      <c r="C896">
        <f t="shared" si="26"/>
        <v>19.005044102700001</v>
      </c>
    </row>
    <row r="897" spans="1:3" x14ac:dyDescent="0.25">
      <c r="A897" t="s">
        <v>50</v>
      </c>
      <c r="B897" t="str">
        <f t="shared" si="27"/>
        <v>19,0050441027</v>
      </c>
      <c r="C897">
        <f t="shared" si="26"/>
        <v>19.005044102700001</v>
      </c>
    </row>
    <row r="898" spans="1:3" x14ac:dyDescent="0.25">
      <c r="A898" t="s">
        <v>95</v>
      </c>
      <c r="B898" t="str">
        <f t="shared" si="27"/>
        <v>18,8184417486</v>
      </c>
      <c r="C898">
        <f t="shared" ref="C898:C961" si="28">B898+0</f>
        <v>18.818441748600002</v>
      </c>
    </row>
    <row r="899" spans="1:3" x14ac:dyDescent="0.25">
      <c r="A899" t="s">
        <v>351</v>
      </c>
      <c r="B899" t="str">
        <f t="shared" si="27"/>
        <v>102,866575956</v>
      </c>
      <c r="C899">
        <f t="shared" si="28"/>
        <v>102.86657595600001</v>
      </c>
    </row>
    <row r="900" spans="1:3" x14ac:dyDescent="0.25">
      <c r="A900" t="s">
        <v>110</v>
      </c>
      <c r="B900" t="str">
        <f t="shared" si="27"/>
        <v>19,2078727484</v>
      </c>
      <c r="C900">
        <f t="shared" si="28"/>
        <v>19.2078727484</v>
      </c>
    </row>
    <row r="901" spans="1:3" x14ac:dyDescent="0.25">
      <c r="A901" t="s">
        <v>56</v>
      </c>
      <c r="B901" t="str">
        <f t="shared" si="27"/>
        <v>18,988817811</v>
      </c>
      <c r="C901">
        <f t="shared" si="28"/>
        <v>18.988817811000001</v>
      </c>
    </row>
    <row r="902" spans="1:3" x14ac:dyDescent="0.25">
      <c r="A902" t="s">
        <v>61</v>
      </c>
      <c r="B902" t="str">
        <f t="shared" si="27"/>
        <v>18,9036297798</v>
      </c>
      <c r="C902">
        <f t="shared" si="28"/>
        <v>18.903629779799999</v>
      </c>
    </row>
    <row r="903" spans="1:3" x14ac:dyDescent="0.25">
      <c r="A903" t="s">
        <v>48</v>
      </c>
      <c r="B903" t="str">
        <f t="shared" si="27"/>
        <v>18,9523086548</v>
      </c>
      <c r="C903">
        <f t="shared" si="28"/>
        <v>18.952308654799999</v>
      </c>
    </row>
    <row r="904" spans="1:3" x14ac:dyDescent="0.25">
      <c r="A904" t="s">
        <v>36</v>
      </c>
      <c r="B904" t="str">
        <f t="shared" si="27"/>
        <v>18,9198560715</v>
      </c>
      <c r="C904">
        <f t="shared" si="28"/>
        <v>18.9198560715</v>
      </c>
    </row>
    <row r="905" spans="1:3" x14ac:dyDescent="0.25">
      <c r="A905" t="s">
        <v>67</v>
      </c>
      <c r="B905" t="str">
        <f t="shared" si="27"/>
        <v>19,0212703943</v>
      </c>
      <c r="C905">
        <f t="shared" si="28"/>
        <v>19.0212703943</v>
      </c>
    </row>
    <row r="906" spans="1:3" x14ac:dyDescent="0.25">
      <c r="A906" t="s">
        <v>61</v>
      </c>
      <c r="B906" t="str">
        <f t="shared" si="27"/>
        <v>18,9036297798</v>
      </c>
      <c r="C906">
        <f t="shared" si="28"/>
        <v>18.903629779799999</v>
      </c>
    </row>
    <row r="907" spans="1:3" x14ac:dyDescent="0.25">
      <c r="A907" t="s">
        <v>115</v>
      </c>
      <c r="B907" t="str">
        <f t="shared" si="27"/>
        <v>19,0415532589</v>
      </c>
      <c r="C907">
        <f t="shared" si="28"/>
        <v>19.041553258899999</v>
      </c>
    </row>
    <row r="908" spans="1:3" x14ac:dyDescent="0.25">
      <c r="A908" t="s">
        <v>213</v>
      </c>
      <c r="B908" t="str">
        <f t="shared" si="27"/>
        <v>19,4309842587</v>
      </c>
      <c r="C908">
        <f t="shared" si="28"/>
        <v>19.430984258700001</v>
      </c>
    </row>
    <row r="909" spans="1:3" x14ac:dyDescent="0.25">
      <c r="A909" t="s">
        <v>61</v>
      </c>
      <c r="B909" t="str">
        <f t="shared" si="27"/>
        <v>18,9036297798</v>
      </c>
      <c r="C909">
        <f t="shared" si="28"/>
        <v>18.903629779799999</v>
      </c>
    </row>
    <row r="910" spans="1:3" x14ac:dyDescent="0.25">
      <c r="A910" t="s">
        <v>80</v>
      </c>
      <c r="B910" t="str">
        <f t="shared" si="27"/>
        <v>18,9725915194</v>
      </c>
      <c r="C910">
        <f t="shared" si="28"/>
        <v>18.972591519400002</v>
      </c>
    </row>
    <row r="911" spans="1:3" x14ac:dyDescent="0.25">
      <c r="A911" t="s">
        <v>49</v>
      </c>
      <c r="B911" t="str">
        <f t="shared" si="27"/>
        <v>18,8711771965</v>
      </c>
      <c r="C911">
        <f t="shared" si="28"/>
        <v>18.8711771965</v>
      </c>
    </row>
    <row r="912" spans="1:3" x14ac:dyDescent="0.25">
      <c r="A912" t="s">
        <v>36</v>
      </c>
      <c r="B912" t="str">
        <f t="shared" si="27"/>
        <v>18,9198560715</v>
      </c>
      <c r="C912">
        <f t="shared" si="28"/>
        <v>18.9198560715</v>
      </c>
    </row>
    <row r="913" spans="1:3" x14ac:dyDescent="0.25">
      <c r="A913" t="s">
        <v>52</v>
      </c>
      <c r="B913" t="str">
        <f t="shared" si="27"/>
        <v>18,7332537174</v>
      </c>
      <c r="C913">
        <f t="shared" si="28"/>
        <v>18.7332537174</v>
      </c>
    </row>
    <row r="914" spans="1:3" x14ac:dyDescent="0.25">
      <c r="A914" t="s">
        <v>62</v>
      </c>
      <c r="B914" t="str">
        <f t="shared" si="27"/>
        <v>19,0577795506</v>
      </c>
      <c r="C914">
        <f t="shared" si="28"/>
        <v>19.057779550599999</v>
      </c>
    </row>
    <row r="915" spans="1:3" x14ac:dyDescent="0.25">
      <c r="A915" t="s">
        <v>56</v>
      </c>
      <c r="B915" t="str">
        <f t="shared" ref="B915:B978" si="29">SUBSTITUTE(A915,".",",")</f>
        <v>18,988817811</v>
      </c>
      <c r="C915">
        <f t="shared" si="28"/>
        <v>18.988817811000001</v>
      </c>
    </row>
    <row r="916" spans="1:3" x14ac:dyDescent="0.25">
      <c r="A916" t="s">
        <v>352</v>
      </c>
      <c r="B916" t="str">
        <f t="shared" si="29"/>
        <v>18,1207112074</v>
      </c>
      <c r="C916">
        <f t="shared" si="28"/>
        <v>18.120711207399999</v>
      </c>
    </row>
    <row r="917" spans="1:3" x14ac:dyDescent="0.25">
      <c r="A917" t="s">
        <v>41</v>
      </c>
      <c r="B917" t="str">
        <f t="shared" si="29"/>
        <v>18,9685349464</v>
      </c>
      <c r="C917">
        <f t="shared" si="28"/>
        <v>18.968534946399998</v>
      </c>
    </row>
    <row r="918" spans="1:3" x14ac:dyDescent="0.25">
      <c r="A918" t="s">
        <v>56</v>
      </c>
      <c r="B918" t="str">
        <f t="shared" si="29"/>
        <v>18,988817811</v>
      </c>
      <c r="C918">
        <f t="shared" si="28"/>
        <v>18.988817811000001</v>
      </c>
    </row>
    <row r="919" spans="1:3" x14ac:dyDescent="0.25">
      <c r="A919" t="s">
        <v>65</v>
      </c>
      <c r="B919" t="str">
        <f t="shared" si="29"/>
        <v>19,1267412901</v>
      </c>
      <c r="C919">
        <f t="shared" si="28"/>
        <v>19.1267412901</v>
      </c>
    </row>
    <row r="920" spans="1:3" x14ac:dyDescent="0.25">
      <c r="A920" t="s">
        <v>50</v>
      </c>
      <c r="B920" t="str">
        <f t="shared" si="29"/>
        <v>19,0050441027</v>
      </c>
      <c r="C920">
        <f t="shared" si="28"/>
        <v>19.005044102700001</v>
      </c>
    </row>
    <row r="921" spans="1:3" x14ac:dyDescent="0.25">
      <c r="A921" t="s">
        <v>33</v>
      </c>
      <c r="B921" t="str">
        <f t="shared" si="29"/>
        <v>18,7859891653</v>
      </c>
      <c r="C921">
        <f t="shared" si="28"/>
        <v>18.785989165299998</v>
      </c>
    </row>
    <row r="922" spans="1:3" x14ac:dyDescent="0.25">
      <c r="A922" t="s">
        <v>182</v>
      </c>
      <c r="B922" t="str">
        <f t="shared" si="29"/>
        <v>18,8995732069</v>
      </c>
      <c r="C922">
        <f t="shared" si="28"/>
        <v>18.899573206900001</v>
      </c>
    </row>
    <row r="923" spans="1:3" x14ac:dyDescent="0.25">
      <c r="A923" t="s">
        <v>197</v>
      </c>
      <c r="B923" t="str">
        <f t="shared" si="29"/>
        <v>19,3457962275</v>
      </c>
      <c r="C923">
        <f t="shared" si="28"/>
        <v>19.345796227499999</v>
      </c>
    </row>
    <row r="924" spans="1:3" x14ac:dyDescent="0.25">
      <c r="A924" t="s">
        <v>298</v>
      </c>
      <c r="B924" t="str">
        <f t="shared" si="29"/>
        <v>19,9583387375</v>
      </c>
      <c r="C924">
        <f t="shared" si="28"/>
        <v>19.9583387375</v>
      </c>
    </row>
    <row r="925" spans="1:3" x14ac:dyDescent="0.25">
      <c r="A925" t="s">
        <v>50</v>
      </c>
      <c r="B925" t="str">
        <f t="shared" si="29"/>
        <v>19,0050441027</v>
      </c>
      <c r="C925">
        <f t="shared" si="28"/>
        <v>19.005044102700001</v>
      </c>
    </row>
    <row r="926" spans="1:3" x14ac:dyDescent="0.25">
      <c r="A926" t="s">
        <v>286</v>
      </c>
      <c r="B926" t="str">
        <f t="shared" si="29"/>
        <v>18,327596426</v>
      </c>
      <c r="C926">
        <f t="shared" si="28"/>
        <v>18.327596425999999</v>
      </c>
    </row>
    <row r="927" spans="1:3" x14ac:dyDescent="0.25">
      <c r="A927" t="s">
        <v>52</v>
      </c>
      <c r="B927" t="str">
        <f t="shared" si="29"/>
        <v>18,7332537174</v>
      </c>
      <c r="C927">
        <f t="shared" si="28"/>
        <v>18.7332537174</v>
      </c>
    </row>
    <row r="928" spans="1:3" x14ac:dyDescent="0.25">
      <c r="A928" t="s">
        <v>50</v>
      </c>
      <c r="B928" t="str">
        <f t="shared" si="29"/>
        <v>19,0050441027</v>
      </c>
      <c r="C928">
        <f t="shared" si="28"/>
        <v>19.005044102700001</v>
      </c>
    </row>
    <row r="929" spans="1:3" x14ac:dyDescent="0.25">
      <c r="A929" t="s">
        <v>121</v>
      </c>
      <c r="B929" t="str">
        <f t="shared" si="29"/>
        <v>18,8346680403</v>
      </c>
      <c r="C929">
        <f t="shared" si="28"/>
        <v>18.834668040299999</v>
      </c>
    </row>
    <row r="930" spans="1:3" x14ac:dyDescent="0.25">
      <c r="A930" t="s">
        <v>78</v>
      </c>
      <c r="B930" t="str">
        <f t="shared" si="29"/>
        <v>19,1226847172</v>
      </c>
      <c r="C930">
        <f t="shared" si="28"/>
        <v>19.122684717199999</v>
      </c>
    </row>
    <row r="931" spans="1:3" x14ac:dyDescent="0.25">
      <c r="A931" t="s">
        <v>353</v>
      </c>
      <c r="B931" t="str">
        <f t="shared" si="29"/>
        <v>18,5141987801</v>
      </c>
      <c r="C931">
        <f t="shared" si="28"/>
        <v>18.514198780099999</v>
      </c>
    </row>
    <row r="932" spans="1:3" x14ac:dyDescent="0.25">
      <c r="A932" t="s">
        <v>56</v>
      </c>
      <c r="B932" t="str">
        <f t="shared" si="29"/>
        <v>18,988817811</v>
      </c>
      <c r="C932">
        <f t="shared" si="28"/>
        <v>18.988817811000001</v>
      </c>
    </row>
    <row r="933" spans="1:3" x14ac:dyDescent="0.25">
      <c r="A933" t="s">
        <v>49</v>
      </c>
      <c r="B933" t="str">
        <f t="shared" si="29"/>
        <v>18,8711771965</v>
      </c>
      <c r="C933">
        <f t="shared" si="28"/>
        <v>18.8711771965</v>
      </c>
    </row>
    <row r="934" spans="1:3" x14ac:dyDescent="0.25">
      <c r="A934" t="s">
        <v>115</v>
      </c>
      <c r="B934" t="str">
        <f t="shared" si="29"/>
        <v>19,0415532589</v>
      </c>
      <c r="C934">
        <f t="shared" si="28"/>
        <v>19.041553258899999</v>
      </c>
    </row>
    <row r="935" spans="1:3" x14ac:dyDescent="0.25">
      <c r="A935" t="s">
        <v>354</v>
      </c>
      <c r="B935" t="str">
        <f t="shared" si="29"/>
        <v>20,7737098932</v>
      </c>
      <c r="C935">
        <f t="shared" si="28"/>
        <v>20.773709893199999</v>
      </c>
    </row>
    <row r="936" spans="1:3" x14ac:dyDescent="0.25">
      <c r="A936" t="s">
        <v>355</v>
      </c>
      <c r="B936" t="str">
        <f t="shared" si="29"/>
        <v>17,2039257288</v>
      </c>
      <c r="C936">
        <f t="shared" si="28"/>
        <v>17.203925728800002</v>
      </c>
    </row>
    <row r="937" spans="1:3" x14ac:dyDescent="0.25">
      <c r="A937" t="s">
        <v>78</v>
      </c>
      <c r="B937" t="str">
        <f t="shared" si="29"/>
        <v>19,1226847172</v>
      </c>
      <c r="C937">
        <f t="shared" si="28"/>
        <v>19.122684717199999</v>
      </c>
    </row>
    <row r="938" spans="1:3" x14ac:dyDescent="0.25">
      <c r="A938" t="s">
        <v>54</v>
      </c>
      <c r="B938" t="str">
        <f t="shared" si="29"/>
        <v>19,0537229776</v>
      </c>
      <c r="C938">
        <f t="shared" si="28"/>
        <v>19.0537229776</v>
      </c>
    </row>
    <row r="939" spans="1:3" x14ac:dyDescent="0.25">
      <c r="A939" t="s">
        <v>85</v>
      </c>
      <c r="B939" t="str">
        <f t="shared" si="29"/>
        <v>18,802215457</v>
      </c>
      <c r="C939">
        <f t="shared" si="28"/>
        <v>18.802215456999999</v>
      </c>
    </row>
    <row r="940" spans="1:3" x14ac:dyDescent="0.25">
      <c r="A940" t="s">
        <v>62</v>
      </c>
      <c r="B940" t="str">
        <f t="shared" si="29"/>
        <v>19,0577795506</v>
      </c>
      <c r="C940">
        <f t="shared" si="28"/>
        <v>19.057779550599999</v>
      </c>
    </row>
    <row r="941" spans="1:3" x14ac:dyDescent="0.25">
      <c r="A941" t="s">
        <v>356</v>
      </c>
      <c r="B941" t="str">
        <f t="shared" si="29"/>
        <v>32,0388128757</v>
      </c>
      <c r="C941">
        <f t="shared" si="28"/>
        <v>32.038812875700003</v>
      </c>
    </row>
    <row r="942" spans="1:3" x14ac:dyDescent="0.25">
      <c r="A942" t="s">
        <v>204</v>
      </c>
      <c r="B942" t="str">
        <f t="shared" si="29"/>
        <v>17,2526046038</v>
      </c>
      <c r="C942">
        <f t="shared" si="28"/>
        <v>17.252604603799998</v>
      </c>
    </row>
    <row r="943" spans="1:3" x14ac:dyDescent="0.25">
      <c r="A943" t="s">
        <v>121</v>
      </c>
      <c r="B943" t="str">
        <f t="shared" si="29"/>
        <v>18,8346680403</v>
      </c>
      <c r="C943">
        <f t="shared" si="28"/>
        <v>18.834668040299999</v>
      </c>
    </row>
    <row r="944" spans="1:3" x14ac:dyDescent="0.25">
      <c r="A944" t="s">
        <v>85</v>
      </c>
      <c r="B944" t="str">
        <f t="shared" si="29"/>
        <v>18,802215457</v>
      </c>
      <c r="C944">
        <f t="shared" si="28"/>
        <v>18.802215456999999</v>
      </c>
    </row>
    <row r="945" spans="1:3" x14ac:dyDescent="0.25">
      <c r="A945" t="s">
        <v>102</v>
      </c>
      <c r="B945" t="str">
        <f t="shared" si="29"/>
        <v>18,7008011341</v>
      </c>
      <c r="C945">
        <f t="shared" si="28"/>
        <v>18.700801134100001</v>
      </c>
    </row>
    <row r="946" spans="1:3" x14ac:dyDescent="0.25">
      <c r="A946" t="s">
        <v>56</v>
      </c>
      <c r="B946" t="str">
        <f t="shared" si="29"/>
        <v>18,988817811</v>
      </c>
      <c r="C946">
        <f t="shared" si="28"/>
        <v>18.988817811000001</v>
      </c>
    </row>
    <row r="947" spans="1:3" x14ac:dyDescent="0.25">
      <c r="A947" t="s">
        <v>42</v>
      </c>
      <c r="B947" t="str">
        <f t="shared" si="29"/>
        <v>18,7494800091</v>
      </c>
      <c r="C947">
        <f t="shared" si="28"/>
        <v>18.749480009100001</v>
      </c>
    </row>
    <row r="948" spans="1:3" x14ac:dyDescent="0.25">
      <c r="A948" t="s">
        <v>255</v>
      </c>
      <c r="B948" t="str">
        <f t="shared" si="29"/>
        <v>19,6662654877</v>
      </c>
      <c r="C948">
        <f t="shared" si="28"/>
        <v>19.666265487699999</v>
      </c>
    </row>
    <row r="949" spans="1:3" x14ac:dyDescent="0.25">
      <c r="A949" t="s">
        <v>50</v>
      </c>
      <c r="B949" t="str">
        <f t="shared" si="29"/>
        <v>19,0050441027</v>
      </c>
      <c r="C949">
        <f t="shared" si="28"/>
        <v>19.005044102700001</v>
      </c>
    </row>
    <row r="950" spans="1:3" x14ac:dyDescent="0.25">
      <c r="A950" t="s">
        <v>85</v>
      </c>
      <c r="B950" t="str">
        <f t="shared" si="29"/>
        <v>18,802215457</v>
      </c>
      <c r="C950">
        <f t="shared" si="28"/>
        <v>18.802215456999999</v>
      </c>
    </row>
    <row r="951" spans="1:3" x14ac:dyDescent="0.25">
      <c r="A951" t="s">
        <v>80</v>
      </c>
      <c r="B951" t="str">
        <f t="shared" si="29"/>
        <v>18,9725915194</v>
      </c>
      <c r="C951">
        <f t="shared" si="28"/>
        <v>18.972591519400002</v>
      </c>
    </row>
    <row r="952" spans="1:3" x14ac:dyDescent="0.25">
      <c r="A952" t="s">
        <v>62</v>
      </c>
      <c r="B952" t="str">
        <f t="shared" si="29"/>
        <v>19,0577795506</v>
      </c>
      <c r="C952">
        <f t="shared" si="28"/>
        <v>19.057779550599999</v>
      </c>
    </row>
    <row r="953" spans="1:3" x14ac:dyDescent="0.25">
      <c r="A953" t="s">
        <v>85</v>
      </c>
      <c r="B953" t="str">
        <f t="shared" si="29"/>
        <v>18,802215457</v>
      </c>
      <c r="C953">
        <f t="shared" si="28"/>
        <v>18.802215456999999</v>
      </c>
    </row>
    <row r="954" spans="1:3" x14ac:dyDescent="0.25">
      <c r="A954" t="s">
        <v>93</v>
      </c>
      <c r="B954" t="str">
        <f t="shared" si="29"/>
        <v>19,1754201651</v>
      </c>
      <c r="C954">
        <f t="shared" si="28"/>
        <v>19.1754201651</v>
      </c>
    </row>
    <row r="955" spans="1:3" x14ac:dyDescent="0.25">
      <c r="A955" t="s">
        <v>270</v>
      </c>
      <c r="B955" t="str">
        <f t="shared" si="29"/>
        <v>17,4716595411</v>
      </c>
      <c r="C955">
        <f t="shared" si="28"/>
        <v>17.471659541099999</v>
      </c>
    </row>
    <row r="956" spans="1:3" x14ac:dyDescent="0.25">
      <c r="A956" t="s">
        <v>87</v>
      </c>
      <c r="B956" t="str">
        <f t="shared" si="29"/>
        <v>19,2971173525</v>
      </c>
      <c r="C956">
        <f t="shared" si="28"/>
        <v>19.297117352499999</v>
      </c>
    </row>
    <row r="957" spans="1:3" x14ac:dyDescent="0.25">
      <c r="A957" t="s">
        <v>71</v>
      </c>
      <c r="B957" t="str">
        <f t="shared" si="29"/>
        <v>18,6642919779</v>
      </c>
      <c r="C957">
        <f t="shared" si="28"/>
        <v>18.6642919779</v>
      </c>
    </row>
    <row r="958" spans="1:3" x14ac:dyDescent="0.25">
      <c r="A958" t="s">
        <v>53</v>
      </c>
      <c r="B958" t="str">
        <f t="shared" si="29"/>
        <v>19,0740058422</v>
      </c>
      <c r="C958">
        <f t="shared" si="28"/>
        <v>19.074005842199998</v>
      </c>
    </row>
    <row r="959" spans="1:3" x14ac:dyDescent="0.25">
      <c r="B959" t="str">
        <f t="shared" si="29"/>
        <v/>
      </c>
    </row>
    <row r="960" spans="1:3" x14ac:dyDescent="0.25">
      <c r="B960" t="str">
        <f t="shared" si="29"/>
        <v/>
      </c>
    </row>
    <row r="961" spans="2:2" x14ac:dyDescent="0.25">
      <c r="B961" t="str">
        <f t="shared" si="29"/>
        <v/>
      </c>
    </row>
    <row r="962" spans="2:2" x14ac:dyDescent="0.25">
      <c r="B962" t="str">
        <f t="shared" si="29"/>
        <v/>
      </c>
    </row>
    <row r="963" spans="2:2" x14ac:dyDescent="0.25">
      <c r="B963" t="str">
        <f t="shared" si="29"/>
        <v/>
      </c>
    </row>
    <row r="964" spans="2:2" x14ac:dyDescent="0.25">
      <c r="B964" t="str">
        <f t="shared" si="29"/>
        <v/>
      </c>
    </row>
    <row r="965" spans="2:2" x14ac:dyDescent="0.25">
      <c r="B965" t="str">
        <f t="shared" si="29"/>
        <v/>
      </c>
    </row>
    <row r="966" spans="2:2" x14ac:dyDescent="0.25">
      <c r="B966" t="str">
        <f t="shared" si="29"/>
        <v/>
      </c>
    </row>
    <row r="967" spans="2:2" x14ac:dyDescent="0.25">
      <c r="B967" t="str">
        <f t="shared" si="29"/>
        <v/>
      </c>
    </row>
    <row r="968" spans="2:2" x14ac:dyDescent="0.25">
      <c r="B968" t="str">
        <f t="shared" si="29"/>
        <v/>
      </c>
    </row>
    <row r="969" spans="2:2" x14ac:dyDescent="0.25">
      <c r="B969" t="str">
        <f t="shared" si="29"/>
        <v/>
      </c>
    </row>
    <row r="970" spans="2:2" x14ac:dyDescent="0.25">
      <c r="B970" t="str">
        <f t="shared" si="29"/>
        <v/>
      </c>
    </row>
    <row r="971" spans="2:2" x14ac:dyDescent="0.25">
      <c r="B971" t="str">
        <f t="shared" si="29"/>
        <v/>
      </c>
    </row>
    <row r="972" spans="2:2" x14ac:dyDescent="0.25">
      <c r="B972" t="str">
        <f t="shared" si="29"/>
        <v/>
      </c>
    </row>
    <row r="973" spans="2:2" x14ac:dyDescent="0.25">
      <c r="B973" t="str">
        <f t="shared" si="29"/>
        <v/>
      </c>
    </row>
    <row r="974" spans="2:2" x14ac:dyDescent="0.25">
      <c r="B974" t="str">
        <f t="shared" si="29"/>
        <v/>
      </c>
    </row>
    <row r="975" spans="2:2" x14ac:dyDescent="0.25">
      <c r="B975" t="str">
        <f t="shared" si="29"/>
        <v/>
      </c>
    </row>
    <row r="976" spans="2:2" x14ac:dyDescent="0.25">
      <c r="B976" t="str">
        <f t="shared" si="29"/>
        <v/>
      </c>
    </row>
    <row r="977" spans="2:2" x14ac:dyDescent="0.25">
      <c r="B977" t="str">
        <f t="shared" si="29"/>
        <v/>
      </c>
    </row>
    <row r="978" spans="2:2" x14ac:dyDescent="0.25">
      <c r="B978" t="str">
        <f t="shared" si="29"/>
        <v/>
      </c>
    </row>
    <row r="979" spans="2:2" x14ac:dyDescent="0.25">
      <c r="B979" t="str">
        <f t="shared" ref="B979:B1042" si="30">SUBSTITUTE(A979,".",",")</f>
        <v/>
      </c>
    </row>
    <row r="980" spans="2:2" x14ac:dyDescent="0.25">
      <c r="B980" t="str">
        <f t="shared" si="30"/>
        <v/>
      </c>
    </row>
    <row r="981" spans="2:2" x14ac:dyDescent="0.25">
      <c r="B981" t="str">
        <f t="shared" si="30"/>
        <v/>
      </c>
    </row>
    <row r="982" spans="2:2" x14ac:dyDescent="0.25">
      <c r="B982" t="str">
        <f t="shared" si="30"/>
        <v/>
      </c>
    </row>
    <row r="983" spans="2:2" x14ac:dyDescent="0.25">
      <c r="B983" t="str">
        <f t="shared" si="30"/>
        <v/>
      </c>
    </row>
    <row r="984" spans="2:2" x14ac:dyDescent="0.25">
      <c r="B984" t="str">
        <f t="shared" si="30"/>
        <v/>
      </c>
    </row>
    <row r="985" spans="2:2" x14ac:dyDescent="0.25">
      <c r="B985" t="str">
        <f t="shared" si="30"/>
        <v/>
      </c>
    </row>
    <row r="986" spans="2:2" x14ac:dyDescent="0.25">
      <c r="B986" t="str">
        <f t="shared" si="30"/>
        <v/>
      </c>
    </row>
    <row r="987" spans="2:2" x14ac:dyDescent="0.25">
      <c r="B987" t="str">
        <f t="shared" si="30"/>
        <v/>
      </c>
    </row>
    <row r="988" spans="2:2" x14ac:dyDescent="0.25">
      <c r="B988" t="str">
        <f t="shared" si="30"/>
        <v/>
      </c>
    </row>
    <row r="989" spans="2:2" x14ac:dyDescent="0.25">
      <c r="B989" t="str">
        <f t="shared" si="30"/>
        <v/>
      </c>
    </row>
    <row r="990" spans="2:2" x14ac:dyDescent="0.25">
      <c r="B990" t="str">
        <f t="shared" si="30"/>
        <v/>
      </c>
    </row>
    <row r="991" spans="2:2" x14ac:dyDescent="0.25">
      <c r="B991" t="str">
        <f t="shared" si="30"/>
        <v/>
      </c>
    </row>
    <row r="992" spans="2:2" x14ac:dyDescent="0.25">
      <c r="B992" t="str">
        <f t="shared" si="30"/>
        <v/>
      </c>
    </row>
    <row r="993" spans="2:2" x14ac:dyDescent="0.25">
      <c r="B993" t="str">
        <f t="shared" si="30"/>
        <v/>
      </c>
    </row>
    <row r="994" spans="2:2" x14ac:dyDescent="0.25">
      <c r="B994" t="str">
        <f t="shared" si="30"/>
        <v/>
      </c>
    </row>
    <row r="995" spans="2:2" x14ac:dyDescent="0.25">
      <c r="B995" t="str">
        <f t="shared" si="30"/>
        <v/>
      </c>
    </row>
    <row r="996" spans="2:2" x14ac:dyDescent="0.25">
      <c r="B996" t="str">
        <f t="shared" si="30"/>
        <v/>
      </c>
    </row>
    <row r="997" spans="2:2" x14ac:dyDescent="0.25">
      <c r="B997" t="str">
        <f t="shared" si="30"/>
        <v/>
      </c>
    </row>
    <row r="998" spans="2:2" x14ac:dyDescent="0.25">
      <c r="B998" t="str">
        <f t="shared" si="30"/>
        <v/>
      </c>
    </row>
    <row r="999" spans="2:2" x14ac:dyDescent="0.25">
      <c r="B999" t="str">
        <f t="shared" si="30"/>
        <v/>
      </c>
    </row>
    <row r="1000" spans="2:2" x14ac:dyDescent="0.25">
      <c r="B1000" t="str">
        <f t="shared" si="30"/>
        <v/>
      </c>
    </row>
    <row r="1001" spans="2:2" x14ac:dyDescent="0.25">
      <c r="B1001" t="str">
        <f t="shared" si="30"/>
        <v/>
      </c>
    </row>
    <row r="1002" spans="2:2" x14ac:dyDescent="0.25">
      <c r="B1002" t="str">
        <f t="shared" si="30"/>
        <v/>
      </c>
    </row>
    <row r="1003" spans="2:2" x14ac:dyDescent="0.25">
      <c r="B1003" t="str">
        <f t="shared" si="30"/>
        <v/>
      </c>
    </row>
    <row r="1004" spans="2:2" x14ac:dyDescent="0.25">
      <c r="B1004" t="str">
        <f t="shared" si="30"/>
        <v/>
      </c>
    </row>
    <row r="1005" spans="2:2" x14ac:dyDescent="0.25">
      <c r="B1005" t="str">
        <f t="shared" si="30"/>
        <v/>
      </c>
    </row>
    <row r="1006" spans="2:2" x14ac:dyDescent="0.25">
      <c r="B1006" t="str">
        <f t="shared" si="30"/>
        <v/>
      </c>
    </row>
    <row r="1007" spans="2:2" x14ac:dyDescent="0.25">
      <c r="B1007" t="str">
        <f t="shared" si="30"/>
        <v/>
      </c>
    </row>
    <row r="1008" spans="2:2" x14ac:dyDescent="0.25">
      <c r="B1008" t="str">
        <f t="shared" si="30"/>
        <v/>
      </c>
    </row>
    <row r="1009" spans="2:2" x14ac:dyDescent="0.25">
      <c r="B1009" t="str">
        <f t="shared" si="30"/>
        <v/>
      </c>
    </row>
    <row r="1010" spans="2:2" x14ac:dyDescent="0.25">
      <c r="B1010" t="str">
        <f t="shared" si="30"/>
        <v/>
      </c>
    </row>
    <row r="1011" spans="2:2" x14ac:dyDescent="0.25">
      <c r="B1011" t="str">
        <f t="shared" si="30"/>
        <v/>
      </c>
    </row>
    <row r="1012" spans="2:2" x14ac:dyDescent="0.25">
      <c r="B1012" t="str">
        <f t="shared" si="30"/>
        <v/>
      </c>
    </row>
    <row r="1013" spans="2:2" x14ac:dyDescent="0.25">
      <c r="B1013" t="str">
        <f t="shared" si="30"/>
        <v/>
      </c>
    </row>
    <row r="1014" spans="2:2" x14ac:dyDescent="0.25">
      <c r="B1014" t="str">
        <f t="shared" si="30"/>
        <v/>
      </c>
    </row>
    <row r="1015" spans="2:2" x14ac:dyDescent="0.25">
      <c r="B1015" t="str">
        <f t="shared" si="30"/>
        <v/>
      </c>
    </row>
    <row r="1016" spans="2:2" x14ac:dyDescent="0.25">
      <c r="B1016" t="str">
        <f t="shared" si="30"/>
        <v/>
      </c>
    </row>
    <row r="1017" spans="2:2" x14ac:dyDescent="0.25">
      <c r="B1017" t="str">
        <f t="shared" si="30"/>
        <v/>
      </c>
    </row>
    <row r="1018" spans="2:2" x14ac:dyDescent="0.25">
      <c r="B1018" t="str">
        <f t="shared" si="30"/>
        <v/>
      </c>
    </row>
    <row r="1019" spans="2:2" x14ac:dyDescent="0.25">
      <c r="B1019" t="str">
        <f t="shared" si="30"/>
        <v/>
      </c>
    </row>
    <row r="1020" spans="2:2" x14ac:dyDescent="0.25">
      <c r="B1020" t="str">
        <f t="shared" si="30"/>
        <v/>
      </c>
    </row>
    <row r="1021" spans="2:2" x14ac:dyDescent="0.25">
      <c r="B1021" t="str">
        <f t="shared" si="30"/>
        <v/>
      </c>
    </row>
    <row r="1022" spans="2:2" x14ac:dyDescent="0.25">
      <c r="B1022" t="str">
        <f t="shared" si="30"/>
        <v/>
      </c>
    </row>
    <row r="1023" spans="2:2" x14ac:dyDescent="0.25">
      <c r="B1023" t="str">
        <f t="shared" si="30"/>
        <v/>
      </c>
    </row>
    <row r="1024" spans="2:2" x14ac:dyDescent="0.25">
      <c r="B1024" t="str">
        <f t="shared" si="30"/>
        <v/>
      </c>
    </row>
    <row r="1025" spans="2:2" x14ac:dyDescent="0.25">
      <c r="B1025" t="str">
        <f t="shared" si="30"/>
        <v/>
      </c>
    </row>
    <row r="1026" spans="2:2" x14ac:dyDescent="0.25">
      <c r="B1026" t="str">
        <f t="shared" si="30"/>
        <v/>
      </c>
    </row>
    <row r="1027" spans="2:2" x14ac:dyDescent="0.25">
      <c r="B1027" t="str">
        <f t="shared" si="30"/>
        <v/>
      </c>
    </row>
    <row r="1028" spans="2:2" x14ac:dyDescent="0.25">
      <c r="B1028" t="str">
        <f t="shared" si="30"/>
        <v/>
      </c>
    </row>
    <row r="1029" spans="2:2" x14ac:dyDescent="0.25">
      <c r="B1029" t="str">
        <f t="shared" si="30"/>
        <v/>
      </c>
    </row>
    <row r="1030" spans="2:2" x14ac:dyDescent="0.25">
      <c r="B1030" t="str">
        <f t="shared" si="30"/>
        <v/>
      </c>
    </row>
    <row r="1031" spans="2:2" x14ac:dyDescent="0.25">
      <c r="B1031" t="str">
        <f t="shared" si="30"/>
        <v/>
      </c>
    </row>
    <row r="1032" spans="2:2" x14ac:dyDescent="0.25">
      <c r="B1032" t="str">
        <f t="shared" si="30"/>
        <v/>
      </c>
    </row>
    <row r="1033" spans="2:2" x14ac:dyDescent="0.25">
      <c r="B1033" t="str">
        <f t="shared" si="30"/>
        <v/>
      </c>
    </row>
    <row r="1034" spans="2:2" x14ac:dyDescent="0.25">
      <c r="B1034" t="str">
        <f t="shared" si="30"/>
        <v/>
      </c>
    </row>
    <row r="1035" spans="2:2" x14ac:dyDescent="0.25">
      <c r="B1035" t="str">
        <f t="shared" si="30"/>
        <v/>
      </c>
    </row>
    <row r="1036" spans="2:2" x14ac:dyDescent="0.25">
      <c r="B1036" t="str">
        <f t="shared" si="30"/>
        <v/>
      </c>
    </row>
    <row r="1037" spans="2:2" x14ac:dyDescent="0.25">
      <c r="B1037" t="str">
        <f t="shared" si="30"/>
        <v/>
      </c>
    </row>
    <row r="1038" spans="2:2" x14ac:dyDescent="0.25">
      <c r="B1038" t="str">
        <f t="shared" si="30"/>
        <v/>
      </c>
    </row>
    <row r="1039" spans="2:2" x14ac:dyDescent="0.25">
      <c r="B1039" t="str">
        <f t="shared" si="30"/>
        <v/>
      </c>
    </row>
    <row r="1040" spans="2:2" x14ac:dyDescent="0.25">
      <c r="B1040" t="str">
        <f t="shared" si="30"/>
        <v/>
      </c>
    </row>
    <row r="1041" spans="2:2" x14ac:dyDescent="0.25">
      <c r="B1041" t="str">
        <f t="shared" si="30"/>
        <v/>
      </c>
    </row>
    <row r="1042" spans="2:2" x14ac:dyDescent="0.25">
      <c r="B1042" t="str">
        <f t="shared" si="30"/>
        <v/>
      </c>
    </row>
    <row r="1043" spans="2:2" x14ac:dyDescent="0.25">
      <c r="B1043" t="str">
        <f t="shared" ref="B1043:B1106" si="31">SUBSTITUTE(A1043,".",",")</f>
        <v/>
      </c>
    </row>
    <row r="1044" spans="2:2" x14ac:dyDescent="0.25">
      <c r="B1044" t="str">
        <f t="shared" si="31"/>
        <v/>
      </c>
    </row>
    <row r="1045" spans="2:2" x14ac:dyDescent="0.25">
      <c r="B1045" t="str">
        <f t="shared" si="31"/>
        <v/>
      </c>
    </row>
    <row r="1046" spans="2:2" x14ac:dyDescent="0.25">
      <c r="B1046" t="str">
        <f t="shared" si="31"/>
        <v/>
      </c>
    </row>
    <row r="1047" spans="2:2" x14ac:dyDescent="0.25">
      <c r="B1047" t="str">
        <f t="shared" si="31"/>
        <v/>
      </c>
    </row>
    <row r="1048" spans="2:2" x14ac:dyDescent="0.25">
      <c r="B1048" t="str">
        <f t="shared" si="31"/>
        <v/>
      </c>
    </row>
    <row r="1049" spans="2:2" x14ac:dyDescent="0.25">
      <c r="B1049" t="str">
        <f t="shared" si="31"/>
        <v/>
      </c>
    </row>
    <row r="1050" spans="2:2" x14ac:dyDescent="0.25">
      <c r="B1050" t="str">
        <f t="shared" si="31"/>
        <v/>
      </c>
    </row>
    <row r="1051" spans="2:2" x14ac:dyDescent="0.25">
      <c r="B1051" t="str">
        <f t="shared" si="31"/>
        <v/>
      </c>
    </row>
    <row r="1052" spans="2:2" x14ac:dyDescent="0.25">
      <c r="B1052" t="str">
        <f t="shared" si="31"/>
        <v/>
      </c>
    </row>
    <row r="1053" spans="2:2" x14ac:dyDescent="0.25">
      <c r="B1053" t="str">
        <f t="shared" si="31"/>
        <v/>
      </c>
    </row>
    <row r="1054" spans="2:2" x14ac:dyDescent="0.25">
      <c r="B1054" t="str">
        <f t="shared" si="31"/>
        <v/>
      </c>
    </row>
    <row r="1055" spans="2:2" x14ac:dyDescent="0.25">
      <c r="B1055" t="str">
        <f t="shared" si="31"/>
        <v/>
      </c>
    </row>
    <row r="1056" spans="2:2" x14ac:dyDescent="0.25">
      <c r="B1056" t="str">
        <f t="shared" si="31"/>
        <v/>
      </c>
    </row>
    <row r="1057" spans="2:2" x14ac:dyDescent="0.25">
      <c r="B1057" t="str">
        <f t="shared" si="31"/>
        <v/>
      </c>
    </row>
    <row r="1058" spans="2:2" x14ac:dyDescent="0.25">
      <c r="B1058" t="str">
        <f t="shared" si="31"/>
        <v/>
      </c>
    </row>
    <row r="1059" spans="2:2" x14ac:dyDescent="0.25">
      <c r="B1059" t="str">
        <f t="shared" si="31"/>
        <v/>
      </c>
    </row>
    <row r="1060" spans="2:2" x14ac:dyDescent="0.25">
      <c r="B1060" t="str">
        <f t="shared" si="31"/>
        <v/>
      </c>
    </row>
    <row r="1061" spans="2:2" x14ac:dyDescent="0.25">
      <c r="B1061" t="str">
        <f t="shared" si="31"/>
        <v/>
      </c>
    </row>
    <row r="1062" spans="2:2" x14ac:dyDescent="0.25">
      <c r="B1062" t="str">
        <f t="shared" si="31"/>
        <v/>
      </c>
    </row>
    <row r="1063" spans="2:2" x14ac:dyDescent="0.25">
      <c r="B1063" t="str">
        <f t="shared" si="31"/>
        <v/>
      </c>
    </row>
    <row r="1064" spans="2:2" x14ac:dyDescent="0.25">
      <c r="B1064" t="str">
        <f t="shared" si="31"/>
        <v/>
      </c>
    </row>
    <row r="1065" spans="2:2" x14ac:dyDescent="0.25">
      <c r="B1065" t="str">
        <f t="shared" si="31"/>
        <v/>
      </c>
    </row>
    <row r="1066" spans="2:2" x14ac:dyDescent="0.25">
      <c r="B1066" t="str">
        <f t="shared" si="31"/>
        <v/>
      </c>
    </row>
    <row r="1067" spans="2:2" x14ac:dyDescent="0.25">
      <c r="B1067" t="str">
        <f t="shared" si="31"/>
        <v/>
      </c>
    </row>
    <row r="1068" spans="2:2" x14ac:dyDescent="0.25">
      <c r="B1068" t="str">
        <f t="shared" si="31"/>
        <v/>
      </c>
    </row>
    <row r="1069" spans="2:2" x14ac:dyDescent="0.25">
      <c r="B1069" t="str">
        <f t="shared" si="31"/>
        <v/>
      </c>
    </row>
    <row r="1070" spans="2:2" x14ac:dyDescent="0.25">
      <c r="B1070" t="str">
        <f t="shared" si="31"/>
        <v/>
      </c>
    </row>
    <row r="1071" spans="2:2" x14ac:dyDescent="0.25">
      <c r="B1071" t="str">
        <f t="shared" si="31"/>
        <v/>
      </c>
    </row>
    <row r="1072" spans="2:2" x14ac:dyDescent="0.25">
      <c r="B1072" t="str">
        <f t="shared" si="31"/>
        <v/>
      </c>
    </row>
    <row r="1073" spans="2:2" x14ac:dyDescent="0.25">
      <c r="B1073" t="str">
        <f t="shared" si="31"/>
        <v/>
      </c>
    </row>
    <row r="1074" spans="2:2" x14ac:dyDescent="0.25">
      <c r="B1074" t="str">
        <f t="shared" si="31"/>
        <v/>
      </c>
    </row>
    <row r="1075" spans="2:2" x14ac:dyDescent="0.25">
      <c r="B1075" t="str">
        <f t="shared" si="31"/>
        <v/>
      </c>
    </row>
    <row r="1076" spans="2:2" x14ac:dyDescent="0.25">
      <c r="B1076" t="str">
        <f t="shared" si="31"/>
        <v/>
      </c>
    </row>
    <row r="1077" spans="2:2" x14ac:dyDescent="0.25">
      <c r="B1077" t="str">
        <f t="shared" si="31"/>
        <v/>
      </c>
    </row>
    <row r="1078" spans="2:2" x14ac:dyDescent="0.25">
      <c r="B1078" t="str">
        <f t="shared" si="31"/>
        <v/>
      </c>
    </row>
    <row r="1079" spans="2:2" x14ac:dyDescent="0.25">
      <c r="B1079" t="str">
        <f t="shared" si="31"/>
        <v/>
      </c>
    </row>
    <row r="1080" spans="2:2" x14ac:dyDescent="0.25">
      <c r="B1080" t="str">
        <f t="shared" si="31"/>
        <v/>
      </c>
    </row>
    <row r="1081" spans="2:2" x14ac:dyDescent="0.25">
      <c r="B1081" t="str">
        <f t="shared" si="31"/>
        <v/>
      </c>
    </row>
    <row r="1082" spans="2:2" x14ac:dyDescent="0.25">
      <c r="B1082" t="str">
        <f t="shared" si="31"/>
        <v/>
      </c>
    </row>
    <row r="1083" spans="2:2" x14ac:dyDescent="0.25">
      <c r="B1083" t="str">
        <f t="shared" si="31"/>
        <v/>
      </c>
    </row>
    <row r="1084" spans="2:2" x14ac:dyDescent="0.25">
      <c r="B1084" t="str">
        <f t="shared" si="31"/>
        <v/>
      </c>
    </row>
    <row r="1085" spans="2:2" x14ac:dyDescent="0.25">
      <c r="B1085" t="str">
        <f t="shared" si="31"/>
        <v/>
      </c>
    </row>
    <row r="1086" spans="2:2" x14ac:dyDescent="0.25">
      <c r="B1086" t="str">
        <f t="shared" si="31"/>
        <v/>
      </c>
    </row>
    <row r="1087" spans="2:2" x14ac:dyDescent="0.25">
      <c r="B1087" t="str">
        <f t="shared" si="31"/>
        <v/>
      </c>
    </row>
    <row r="1088" spans="2:2" x14ac:dyDescent="0.25">
      <c r="B1088" t="str">
        <f t="shared" si="31"/>
        <v/>
      </c>
    </row>
    <row r="1089" spans="2:2" x14ac:dyDescent="0.25">
      <c r="B1089" t="str">
        <f t="shared" si="31"/>
        <v/>
      </c>
    </row>
    <row r="1090" spans="2:2" x14ac:dyDescent="0.25">
      <c r="B1090" t="str">
        <f t="shared" si="31"/>
        <v/>
      </c>
    </row>
    <row r="1091" spans="2:2" x14ac:dyDescent="0.25">
      <c r="B1091" t="str">
        <f t="shared" si="31"/>
        <v/>
      </c>
    </row>
    <row r="1092" spans="2:2" x14ac:dyDescent="0.25">
      <c r="B1092" t="str">
        <f t="shared" si="31"/>
        <v/>
      </c>
    </row>
    <row r="1093" spans="2:2" x14ac:dyDescent="0.25">
      <c r="B1093" t="str">
        <f t="shared" si="31"/>
        <v/>
      </c>
    </row>
    <row r="1094" spans="2:2" x14ac:dyDescent="0.25">
      <c r="B1094" t="str">
        <f t="shared" si="31"/>
        <v/>
      </c>
    </row>
    <row r="1095" spans="2:2" x14ac:dyDescent="0.25">
      <c r="B1095" t="str">
        <f t="shared" si="31"/>
        <v/>
      </c>
    </row>
    <row r="1096" spans="2:2" x14ac:dyDescent="0.25">
      <c r="B1096" t="str">
        <f t="shared" si="31"/>
        <v/>
      </c>
    </row>
    <row r="1097" spans="2:2" x14ac:dyDescent="0.25">
      <c r="B1097" t="str">
        <f t="shared" si="31"/>
        <v/>
      </c>
    </row>
    <row r="1098" spans="2:2" x14ac:dyDescent="0.25">
      <c r="B1098" t="str">
        <f t="shared" si="31"/>
        <v/>
      </c>
    </row>
    <row r="1099" spans="2:2" x14ac:dyDescent="0.25">
      <c r="B1099" t="str">
        <f t="shared" si="31"/>
        <v/>
      </c>
    </row>
    <row r="1100" spans="2:2" x14ac:dyDescent="0.25">
      <c r="B1100" t="str">
        <f t="shared" si="31"/>
        <v/>
      </c>
    </row>
    <row r="1101" spans="2:2" x14ac:dyDescent="0.25">
      <c r="B1101" t="str">
        <f t="shared" si="31"/>
        <v/>
      </c>
    </row>
    <row r="1102" spans="2:2" x14ac:dyDescent="0.25">
      <c r="B1102" t="str">
        <f t="shared" si="31"/>
        <v/>
      </c>
    </row>
    <row r="1103" spans="2:2" x14ac:dyDescent="0.25">
      <c r="B1103" t="str">
        <f t="shared" si="31"/>
        <v/>
      </c>
    </row>
    <row r="1104" spans="2:2" x14ac:dyDescent="0.25">
      <c r="B1104" t="str">
        <f t="shared" si="31"/>
        <v/>
      </c>
    </row>
    <row r="1105" spans="2:2" x14ac:dyDescent="0.25">
      <c r="B1105" t="str">
        <f t="shared" si="31"/>
        <v/>
      </c>
    </row>
    <row r="1106" spans="2:2" x14ac:dyDescent="0.25">
      <c r="B1106" t="str">
        <f t="shared" si="31"/>
        <v/>
      </c>
    </row>
    <row r="1107" spans="2:2" x14ac:dyDescent="0.25">
      <c r="B1107" t="str">
        <f t="shared" ref="B1107:B1170" si="32">SUBSTITUTE(A1107,".",",")</f>
        <v/>
      </c>
    </row>
    <row r="1108" spans="2:2" x14ac:dyDescent="0.25">
      <c r="B1108" t="str">
        <f t="shared" si="32"/>
        <v/>
      </c>
    </row>
    <row r="1109" spans="2:2" x14ac:dyDescent="0.25">
      <c r="B1109" t="str">
        <f t="shared" si="32"/>
        <v/>
      </c>
    </row>
    <row r="1110" spans="2:2" x14ac:dyDescent="0.25">
      <c r="B1110" t="str">
        <f t="shared" si="32"/>
        <v/>
      </c>
    </row>
    <row r="1111" spans="2:2" x14ac:dyDescent="0.25">
      <c r="B1111" t="str">
        <f t="shared" si="32"/>
        <v/>
      </c>
    </row>
    <row r="1112" spans="2:2" x14ac:dyDescent="0.25">
      <c r="B1112" t="str">
        <f t="shared" si="32"/>
        <v/>
      </c>
    </row>
    <row r="1113" spans="2:2" x14ac:dyDescent="0.25">
      <c r="B1113" t="str">
        <f t="shared" si="32"/>
        <v/>
      </c>
    </row>
    <row r="1114" spans="2:2" x14ac:dyDescent="0.25">
      <c r="B1114" t="str">
        <f t="shared" si="32"/>
        <v/>
      </c>
    </row>
    <row r="1115" spans="2:2" x14ac:dyDescent="0.25">
      <c r="B1115" t="str">
        <f t="shared" si="32"/>
        <v/>
      </c>
    </row>
    <row r="1116" spans="2:2" x14ac:dyDescent="0.25">
      <c r="B1116" t="str">
        <f t="shared" si="32"/>
        <v/>
      </c>
    </row>
    <row r="1117" spans="2:2" x14ac:dyDescent="0.25">
      <c r="B1117" t="str">
        <f t="shared" si="32"/>
        <v/>
      </c>
    </row>
    <row r="1118" spans="2:2" x14ac:dyDescent="0.25">
      <c r="B1118" t="str">
        <f t="shared" si="32"/>
        <v/>
      </c>
    </row>
    <row r="1119" spans="2:2" x14ac:dyDescent="0.25">
      <c r="B1119" t="str">
        <f t="shared" si="32"/>
        <v/>
      </c>
    </row>
    <row r="1120" spans="2:2" x14ac:dyDescent="0.25">
      <c r="B1120" t="str">
        <f t="shared" si="32"/>
        <v/>
      </c>
    </row>
    <row r="1121" spans="2:2" x14ac:dyDescent="0.25">
      <c r="B1121" t="str">
        <f t="shared" si="32"/>
        <v/>
      </c>
    </row>
    <row r="1122" spans="2:2" x14ac:dyDescent="0.25">
      <c r="B1122" t="str">
        <f t="shared" si="32"/>
        <v/>
      </c>
    </row>
    <row r="1123" spans="2:2" x14ac:dyDescent="0.25">
      <c r="B1123" t="str">
        <f t="shared" si="32"/>
        <v/>
      </c>
    </row>
    <row r="1124" spans="2:2" x14ac:dyDescent="0.25">
      <c r="B1124" t="str">
        <f t="shared" si="32"/>
        <v/>
      </c>
    </row>
    <row r="1125" spans="2:2" x14ac:dyDescent="0.25">
      <c r="B1125" t="str">
        <f t="shared" si="32"/>
        <v/>
      </c>
    </row>
    <row r="1126" spans="2:2" x14ac:dyDescent="0.25">
      <c r="B1126" t="str">
        <f t="shared" si="32"/>
        <v/>
      </c>
    </row>
    <row r="1127" spans="2:2" x14ac:dyDescent="0.25">
      <c r="B1127" t="str">
        <f t="shared" si="32"/>
        <v/>
      </c>
    </row>
    <row r="1128" spans="2:2" x14ac:dyDescent="0.25">
      <c r="B1128" t="str">
        <f t="shared" si="32"/>
        <v/>
      </c>
    </row>
    <row r="1129" spans="2:2" x14ac:dyDescent="0.25">
      <c r="B1129" t="str">
        <f t="shared" si="32"/>
        <v/>
      </c>
    </row>
    <row r="1130" spans="2:2" x14ac:dyDescent="0.25">
      <c r="B1130" t="str">
        <f t="shared" si="32"/>
        <v/>
      </c>
    </row>
    <row r="1131" spans="2:2" x14ac:dyDescent="0.25">
      <c r="B1131" t="str">
        <f t="shared" si="32"/>
        <v/>
      </c>
    </row>
    <row r="1132" spans="2:2" x14ac:dyDescent="0.25">
      <c r="B1132" t="str">
        <f t="shared" si="32"/>
        <v/>
      </c>
    </row>
    <row r="1133" spans="2:2" x14ac:dyDescent="0.25">
      <c r="B1133" t="str">
        <f t="shared" si="32"/>
        <v/>
      </c>
    </row>
    <row r="1134" spans="2:2" x14ac:dyDescent="0.25">
      <c r="B1134" t="str">
        <f t="shared" si="32"/>
        <v/>
      </c>
    </row>
    <row r="1135" spans="2:2" x14ac:dyDescent="0.25">
      <c r="B1135" t="str">
        <f t="shared" si="32"/>
        <v/>
      </c>
    </row>
    <row r="1136" spans="2:2" x14ac:dyDescent="0.25">
      <c r="B1136" t="str">
        <f t="shared" si="32"/>
        <v/>
      </c>
    </row>
    <row r="1137" spans="2:2" x14ac:dyDescent="0.25">
      <c r="B1137" t="str">
        <f t="shared" si="32"/>
        <v/>
      </c>
    </row>
    <row r="1138" spans="2:2" x14ac:dyDescent="0.25">
      <c r="B1138" t="str">
        <f t="shared" si="32"/>
        <v/>
      </c>
    </row>
    <row r="1139" spans="2:2" x14ac:dyDescent="0.25">
      <c r="B1139" t="str">
        <f t="shared" si="32"/>
        <v/>
      </c>
    </row>
    <row r="1140" spans="2:2" x14ac:dyDescent="0.25">
      <c r="B1140" t="str">
        <f t="shared" si="32"/>
        <v/>
      </c>
    </row>
    <row r="1141" spans="2:2" x14ac:dyDescent="0.25">
      <c r="B1141" t="str">
        <f t="shared" si="32"/>
        <v/>
      </c>
    </row>
    <row r="1142" spans="2:2" x14ac:dyDescent="0.25">
      <c r="B1142" t="str">
        <f t="shared" si="32"/>
        <v/>
      </c>
    </row>
    <row r="1143" spans="2:2" x14ac:dyDescent="0.25">
      <c r="B1143" t="str">
        <f t="shared" si="32"/>
        <v/>
      </c>
    </row>
    <row r="1144" spans="2:2" x14ac:dyDescent="0.25">
      <c r="B1144" t="str">
        <f t="shared" si="32"/>
        <v/>
      </c>
    </row>
    <row r="1145" spans="2:2" x14ac:dyDescent="0.25">
      <c r="B1145" t="str">
        <f t="shared" si="32"/>
        <v/>
      </c>
    </row>
    <row r="1146" spans="2:2" x14ac:dyDescent="0.25">
      <c r="B1146" t="str">
        <f t="shared" si="32"/>
        <v/>
      </c>
    </row>
    <row r="1147" spans="2:2" x14ac:dyDescent="0.25">
      <c r="B1147" t="str">
        <f t="shared" si="32"/>
        <v/>
      </c>
    </row>
    <row r="1148" spans="2:2" x14ac:dyDescent="0.25">
      <c r="B1148" t="str">
        <f t="shared" si="32"/>
        <v/>
      </c>
    </row>
    <row r="1149" spans="2:2" x14ac:dyDescent="0.25">
      <c r="B1149" t="str">
        <f t="shared" si="32"/>
        <v/>
      </c>
    </row>
    <row r="1150" spans="2:2" x14ac:dyDescent="0.25">
      <c r="B1150" t="str">
        <f t="shared" si="32"/>
        <v/>
      </c>
    </row>
    <row r="1151" spans="2:2" x14ac:dyDescent="0.25">
      <c r="B1151" t="str">
        <f t="shared" si="32"/>
        <v/>
      </c>
    </row>
    <row r="1152" spans="2:2" x14ac:dyDescent="0.25">
      <c r="B1152" t="str">
        <f t="shared" si="32"/>
        <v/>
      </c>
    </row>
    <row r="1153" spans="2:2" x14ac:dyDescent="0.25">
      <c r="B1153" t="str">
        <f t="shared" si="32"/>
        <v/>
      </c>
    </row>
    <row r="1154" spans="2:2" x14ac:dyDescent="0.25">
      <c r="B1154" t="str">
        <f t="shared" si="32"/>
        <v/>
      </c>
    </row>
    <row r="1155" spans="2:2" x14ac:dyDescent="0.25">
      <c r="B1155" t="str">
        <f t="shared" si="32"/>
        <v/>
      </c>
    </row>
    <row r="1156" spans="2:2" x14ac:dyDescent="0.25">
      <c r="B1156" t="str">
        <f t="shared" si="32"/>
        <v/>
      </c>
    </row>
    <row r="1157" spans="2:2" x14ac:dyDescent="0.25">
      <c r="B1157" t="str">
        <f t="shared" si="32"/>
        <v/>
      </c>
    </row>
    <row r="1158" spans="2:2" x14ac:dyDescent="0.25">
      <c r="B1158" t="str">
        <f t="shared" si="32"/>
        <v/>
      </c>
    </row>
    <row r="1159" spans="2:2" x14ac:dyDescent="0.25">
      <c r="B1159" t="str">
        <f t="shared" si="32"/>
        <v/>
      </c>
    </row>
    <row r="1160" spans="2:2" x14ac:dyDescent="0.25">
      <c r="B1160" t="str">
        <f t="shared" si="32"/>
        <v/>
      </c>
    </row>
    <row r="1161" spans="2:2" x14ac:dyDescent="0.25">
      <c r="B1161" t="str">
        <f t="shared" si="32"/>
        <v/>
      </c>
    </row>
    <row r="1162" spans="2:2" x14ac:dyDescent="0.25">
      <c r="B1162" t="str">
        <f t="shared" si="32"/>
        <v/>
      </c>
    </row>
    <row r="1163" spans="2:2" x14ac:dyDescent="0.25">
      <c r="B1163" t="str">
        <f t="shared" si="32"/>
        <v/>
      </c>
    </row>
    <row r="1164" spans="2:2" x14ac:dyDescent="0.25">
      <c r="B1164" t="str">
        <f t="shared" si="32"/>
        <v/>
      </c>
    </row>
    <row r="1165" spans="2:2" x14ac:dyDescent="0.25">
      <c r="B1165" t="str">
        <f t="shared" si="32"/>
        <v/>
      </c>
    </row>
    <row r="1166" spans="2:2" x14ac:dyDescent="0.25">
      <c r="B1166" t="str">
        <f t="shared" si="32"/>
        <v/>
      </c>
    </row>
    <row r="1167" spans="2:2" x14ac:dyDescent="0.25">
      <c r="B1167" t="str">
        <f t="shared" si="32"/>
        <v/>
      </c>
    </row>
    <row r="1168" spans="2:2" x14ac:dyDescent="0.25">
      <c r="B1168" t="str">
        <f t="shared" si="32"/>
        <v/>
      </c>
    </row>
    <row r="1169" spans="2:2" x14ac:dyDescent="0.25">
      <c r="B1169" t="str">
        <f t="shared" si="32"/>
        <v/>
      </c>
    </row>
    <row r="1170" spans="2:2" x14ac:dyDescent="0.25">
      <c r="B1170" t="str">
        <f t="shared" si="32"/>
        <v/>
      </c>
    </row>
    <row r="1171" spans="2:2" x14ac:dyDescent="0.25">
      <c r="B1171" t="str">
        <f t="shared" ref="B1171:B1234" si="33">SUBSTITUTE(A1171,".",",")</f>
        <v/>
      </c>
    </row>
    <row r="1172" spans="2:2" x14ac:dyDescent="0.25">
      <c r="B1172" t="str">
        <f t="shared" si="33"/>
        <v/>
      </c>
    </row>
    <row r="1173" spans="2:2" x14ac:dyDescent="0.25">
      <c r="B1173" t="str">
        <f t="shared" si="33"/>
        <v/>
      </c>
    </row>
    <row r="1174" spans="2:2" x14ac:dyDescent="0.25">
      <c r="B1174" t="str">
        <f t="shared" si="33"/>
        <v/>
      </c>
    </row>
    <row r="1175" spans="2:2" x14ac:dyDescent="0.25">
      <c r="B1175" t="str">
        <f t="shared" si="33"/>
        <v/>
      </c>
    </row>
    <row r="1176" spans="2:2" x14ac:dyDescent="0.25">
      <c r="B1176" t="str">
        <f t="shared" si="33"/>
        <v/>
      </c>
    </row>
    <row r="1177" spans="2:2" x14ac:dyDescent="0.25">
      <c r="B1177" t="str">
        <f t="shared" si="33"/>
        <v/>
      </c>
    </row>
    <row r="1178" spans="2:2" x14ac:dyDescent="0.25">
      <c r="B1178" t="str">
        <f t="shared" si="33"/>
        <v/>
      </c>
    </row>
    <row r="1179" spans="2:2" x14ac:dyDescent="0.25">
      <c r="B1179" t="str">
        <f t="shared" si="33"/>
        <v/>
      </c>
    </row>
    <row r="1180" spans="2:2" x14ac:dyDescent="0.25">
      <c r="B1180" t="str">
        <f t="shared" si="33"/>
        <v/>
      </c>
    </row>
    <row r="1181" spans="2:2" x14ac:dyDescent="0.25">
      <c r="B1181" t="str">
        <f t="shared" si="33"/>
        <v/>
      </c>
    </row>
    <row r="1182" spans="2:2" x14ac:dyDescent="0.25">
      <c r="B1182" t="str">
        <f t="shared" si="33"/>
        <v/>
      </c>
    </row>
    <row r="1183" spans="2:2" x14ac:dyDescent="0.25">
      <c r="B1183" t="str">
        <f t="shared" si="33"/>
        <v/>
      </c>
    </row>
    <row r="1184" spans="2:2" x14ac:dyDescent="0.25">
      <c r="B1184" t="str">
        <f t="shared" si="33"/>
        <v/>
      </c>
    </row>
    <row r="1185" spans="2:2" x14ac:dyDescent="0.25">
      <c r="B1185" t="str">
        <f t="shared" si="33"/>
        <v/>
      </c>
    </row>
    <row r="1186" spans="2:2" x14ac:dyDescent="0.25">
      <c r="B1186" t="str">
        <f t="shared" si="33"/>
        <v/>
      </c>
    </row>
    <row r="1187" spans="2:2" x14ac:dyDescent="0.25">
      <c r="B1187" t="str">
        <f t="shared" si="33"/>
        <v/>
      </c>
    </row>
    <row r="1188" spans="2:2" x14ac:dyDescent="0.25">
      <c r="B1188" t="str">
        <f t="shared" si="33"/>
        <v/>
      </c>
    </row>
    <row r="1189" spans="2:2" x14ac:dyDescent="0.25">
      <c r="B1189" t="str">
        <f t="shared" si="33"/>
        <v/>
      </c>
    </row>
    <row r="1190" spans="2:2" x14ac:dyDescent="0.25">
      <c r="B1190" t="str">
        <f t="shared" si="33"/>
        <v/>
      </c>
    </row>
    <row r="1191" spans="2:2" x14ac:dyDescent="0.25">
      <c r="B1191" t="str">
        <f t="shared" si="33"/>
        <v/>
      </c>
    </row>
    <row r="1192" spans="2:2" x14ac:dyDescent="0.25">
      <c r="B1192" t="str">
        <f t="shared" si="33"/>
        <v/>
      </c>
    </row>
    <row r="1193" spans="2:2" x14ac:dyDescent="0.25">
      <c r="B1193" t="str">
        <f t="shared" si="33"/>
        <v/>
      </c>
    </row>
    <row r="1194" spans="2:2" x14ac:dyDescent="0.25">
      <c r="B1194" t="str">
        <f t="shared" si="33"/>
        <v/>
      </c>
    </row>
    <row r="1195" spans="2:2" x14ac:dyDescent="0.25">
      <c r="B1195" t="str">
        <f t="shared" si="33"/>
        <v/>
      </c>
    </row>
    <row r="1196" spans="2:2" x14ac:dyDescent="0.25">
      <c r="B1196" t="str">
        <f t="shared" si="33"/>
        <v/>
      </c>
    </row>
    <row r="1197" spans="2:2" x14ac:dyDescent="0.25">
      <c r="B1197" t="str">
        <f t="shared" si="33"/>
        <v/>
      </c>
    </row>
    <row r="1198" spans="2:2" x14ac:dyDescent="0.25">
      <c r="B1198" t="str">
        <f t="shared" si="33"/>
        <v/>
      </c>
    </row>
    <row r="1199" spans="2:2" x14ac:dyDescent="0.25">
      <c r="B1199" t="str">
        <f t="shared" si="33"/>
        <v/>
      </c>
    </row>
    <row r="1200" spans="2:2" x14ac:dyDescent="0.25">
      <c r="B1200" t="str">
        <f t="shared" si="33"/>
        <v/>
      </c>
    </row>
    <row r="1201" spans="2:2" x14ac:dyDescent="0.25">
      <c r="B1201" t="str">
        <f t="shared" si="33"/>
        <v/>
      </c>
    </row>
    <row r="1202" spans="2:2" x14ac:dyDescent="0.25">
      <c r="B1202" t="str">
        <f t="shared" si="33"/>
        <v/>
      </c>
    </row>
    <row r="1203" spans="2:2" x14ac:dyDescent="0.25">
      <c r="B1203" t="str">
        <f t="shared" si="33"/>
        <v/>
      </c>
    </row>
    <row r="1204" spans="2:2" x14ac:dyDescent="0.25">
      <c r="B1204" t="str">
        <f t="shared" si="33"/>
        <v/>
      </c>
    </row>
    <row r="1205" spans="2:2" x14ac:dyDescent="0.25">
      <c r="B1205" t="str">
        <f t="shared" si="33"/>
        <v/>
      </c>
    </row>
    <row r="1206" spans="2:2" x14ac:dyDescent="0.25">
      <c r="B1206" t="str">
        <f t="shared" si="33"/>
        <v/>
      </c>
    </row>
    <row r="1207" spans="2:2" x14ac:dyDescent="0.25">
      <c r="B1207" t="str">
        <f t="shared" si="33"/>
        <v/>
      </c>
    </row>
    <row r="1208" spans="2:2" x14ac:dyDescent="0.25">
      <c r="B1208" t="str">
        <f t="shared" si="33"/>
        <v/>
      </c>
    </row>
    <row r="1209" spans="2:2" x14ac:dyDescent="0.25">
      <c r="B1209" t="str">
        <f t="shared" si="33"/>
        <v/>
      </c>
    </row>
    <row r="1210" spans="2:2" x14ac:dyDescent="0.25">
      <c r="B1210" t="str">
        <f t="shared" si="33"/>
        <v/>
      </c>
    </row>
    <row r="1211" spans="2:2" x14ac:dyDescent="0.25">
      <c r="B1211" t="str">
        <f t="shared" si="33"/>
        <v/>
      </c>
    </row>
    <row r="1212" spans="2:2" x14ac:dyDescent="0.25">
      <c r="B1212" t="str">
        <f t="shared" si="33"/>
        <v/>
      </c>
    </row>
    <row r="1213" spans="2:2" x14ac:dyDescent="0.25">
      <c r="B1213" t="str">
        <f t="shared" si="33"/>
        <v/>
      </c>
    </row>
    <row r="1214" spans="2:2" x14ac:dyDescent="0.25">
      <c r="B1214" t="str">
        <f t="shared" si="33"/>
        <v/>
      </c>
    </row>
    <row r="1215" spans="2:2" x14ac:dyDescent="0.25">
      <c r="B1215" t="str">
        <f t="shared" si="33"/>
        <v/>
      </c>
    </row>
    <row r="1216" spans="2:2" x14ac:dyDescent="0.25">
      <c r="B1216" t="str">
        <f t="shared" si="33"/>
        <v/>
      </c>
    </row>
    <row r="1217" spans="2:2" x14ac:dyDescent="0.25">
      <c r="B1217" t="str">
        <f t="shared" si="33"/>
        <v/>
      </c>
    </row>
    <row r="1218" spans="2:2" x14ac:dyDescent="0.25">
      <c r="B1218" t="str">
        <f t="shared" si="33"/>
        <v/>
      </c>
    </row>
    <row r="1219" spans="2:2" x14ac:dyDescent="0.25">
      <c r="B1219" t="str">
        <f t="shared" si="33"/>
        <v/>
      </c>
    </row>
    <row r="1220" spans="2:2" x14ac:dyDescent="0.25">
      <c r="B1220" t="str">
        <f t="shared" si="33"/>
        <v/>
      </c>
    </row>
    <row r="1221" spans="2:2" x14ac:dyDescent="0.25">
      <c r="B1221" t="str">
        <f t="shared" si="33"/>
        <v/>
      </c>
    </row>
    <row r="1222" spans="2:2" x14ac:dyDescent="0.25">
      <c r="B1222" t="str">
        <f t="shared" si="33"/>
        <v/>
      </c>
    </row>
    <row r="1223" spans="2:2" x14ac:dyDescent="0.25">
      <c r="B1223" t="str">
        <f t="shared" si="33"/>
        <v/>
      </c>
    </row>
    <row r="1224" spans="2:2" x14ac:dyDescent="0.25">
      <c r="B1224" t="str">
        <f t="shared" si="33"/>
        <v/>
      </c>
    </row>
    <row r="1225" spans="2:2" x14ac:dyDescent="0.25">
      <c r="B1225" t="str">
        <f t="shared" si="33"/>
        <v/>
      </c>
    </row>
    <row r="1226" spans="2:2" x14ac:dyDescent="0.25">
      <c r="B1226" t="str">
        <f t="shared" si="33"/>
        <v/>
      </c>
    </row>
    <row r="1227" spans="2:2" x14ac:dyDescent="0.25">
      <c r="B1227" t="str">
        <f t="shared" si="33"/>
        <v/>
      </c>
    </row>
    <row r="1228" spans="2:2" x14ac:dyDescent="0.25">
      <c r="B1228" t="str">
        <f t="shared" si="33"/>
        <v/>
      </c>
    </row>
    <row r="1229" spans="2:2" x14ac:dyDescent="0.25">
      <c r="B1229" t="str">
        <f t="shared" si="33"/>
        <v/>
      </c>
    </row>
    <row r="1230" spans="2:2" x14ac:dyDescent="0.25">
      <c r="B1230" t="str">
        <f t="shared" si="33"/>
        <v/>
      </c>
    </row>
    <row r="1231" spans="2:2" x14ac:dyDescent="0.25">
      <c r="B1231" t="str">
        <f t="shared" si="33"/>
        <v/>
      </c>
    </row>
    <row r="1232" spans="2:2" x14ac:dyDescent="0.25">
      <c r="B1232" t="str">
        <f t="shared" si="33"/>
        <v/>
      </c>
    </row>
    <row r="1233" spans="2:2" x14ac:dyDescent="0.25">
      <c r="B1233" t="str">
        <f t="shared" si="33"/>
        <v/>
      </c>
    </row>
    <row r="1234" spans="2:2" x14ac:dyDescent="0.25">
      <c r="B1234" t="str">
        <f t="shared" si="33"/>
        <v/>
      </c>
    </row>
    <row r="1235" spans="2:2" x14ac:dyDescent="0.25">
      <c r="B1235" t="str">
        <f t="shared" ref="B1235" si="34">SUBSTITUTE(A1235,".",",")</f>
        <v/>
      </c>
    </row>
  </sheetData>
  <sortState ref="J8:J27">
    <sortCondition ref="J8"/>
  </sortState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35"/>
  <sheetViews>
    <sheetView workbookViewId="0">
      <selection activeCell="F32" sqref="F32"/>
    </sheetView>
  </sheetViews>
  <sheetFormatPr baseColWidth="10" defaultRowHeight="15" x14ac:dyDescent="0.25"/>
  <cols>
    <col min="1" max="16384" width="11.42578125" style="1"/>
  </cols>
  <sheetData>
    <row r="1" spans="1:11" x14ac:dyDescent="0.25">
      <c r="A1" s="1" t="s">
        <v>357</v>
      </c>
      <c r="B1" s="1" t="str">
        <f>SUBSTITUTE(A1,".",",")</f>
        <v>34,8946402073</v>
      </c>
      <c r="C1" s="1">
        <f t="shared" ref="C1:C64" si="0">B1+0</f>
        <v>34.8946402073</v>
      </c>
      <c r="H1" s="1">
        <f t="shared" ref="H1:H8" si="1">H2-$F$5/20</f>
        <v>34.785480974376121</v>
      </c>
    </row>
    <row r="2" spans="1:11" x14ac:dyDescent="0.25">
      <c r="A2" s="1" t="s">
        <v>358</v>
      </c>
      <c r="B2" s="1" t="str">
        <f>SUBSTITUTE(A2,".",",")</f>
        <v>36,0020846128</v>
      </c>
      <c r="C2" s="1">
        <f t="shared" si="0"/>
        <v>36.002084612799997</v>
      </c>
      <c r="H2" s="1">
        <f t="shared" si="1"/>
        <v>34.97303847542652</v>
      </c>
    </row>
    <row r="3" spans="1:11" x14ac:dyDescent="0.25">
      <c r="A3" s="1" t="s">
        <v>359</v>
      </c>
      <c r="B3" s="1" t="str">
        <f>SUBSTITUTE(A3,".",",")</f>
        <v>36,1075555086</v>
      </c>
      <c r="C3" s="1">
        <f t="shared" si="0"/>
        <v>36.107555508600001</v>
      </c>
      <c r="E3" s="1" t="s">
        <v>2</v>
      </c>
      <c r="F3" s="1">
        <f>AVERAGE(C:C)</f>
        <v>36.567277234354918</v>
      </c>
      <c r="H3" s="1">
        <f t="shared" si="1"/>
        <v>35.16059597647692</v>
      </c>
    </row>
    <row r="4" spans="1:11" x14ac:dyDescent="0.25">
      <c r="A4" s="1" t="s">
        <v>360</v>
      </c>
      <c r="B4" s="1" t="str">
        <f>SUBSTITUTE(A4,".",",")</f>
        <v>36,2414224148</v>
      </c>
      <c r="C4" s="1">
        <f t="shared" si="0"/>
        <v>36.241422414799999</v>
      </c>
      <c r="E4" s="1" t="s">
        <v>3</v>
      </c>
      <c r="F4" s="1">
        <f>_xlfn.STDEV.S(C:C)</f>
        <v>0.93778750525199683</v>
      </c>
      <c r="H4" s="1">
        <f t="shared" si="1"/>
        <v>35.348153477527319</v>
      </c>
    </row>
    <row r="5" spans="1:11" x14ac:dyDescent="0.25">
      <c r="A5" s="1" t="s">
        <v>361</v>
      </c>
      <c r="B5" s="1" t="str">
        <f>SUBSTITUTE(A5,".",",")</f>
        <v>36,0385937691</v>
      </c>
      <c r="C5" s="1">
        <f t="shared" si="0"/>
        <v>36.038593769099997</v>
      </c>
      <c r="E5" s="1" t="s">
        <v>32</v>
      </c>
      <c r="F5" s="1">
        <f>4*F4</f>
        <v>3.7511500210079873</v>
      </c>
      <c r="H5" s="1">
        <f t="shared" si="1"/>
        <v>35.535710978577718</v>
      </c>
    </row>
    <row r="6" spans="1:11" ht="15.75" thickBot="1" x14ac:dyDescent="0.3">
      <c r="A6" s="1" t="s">
        <v>362</v>
      </c>
      <c r="B6" s="1" t="str">
        <f>SUBSTITUTE(A6,".",",")</f>
        <v>35,90067029</v>
      </c>
      <c r="C6" s="1">
        <f t="shared" si="0"/>
        <v>35.900670290000001</v>
      </c>
      <c r="H6" s="1">
        <f t="shared" si="1"/>
        <v>35.723268479628118</v>
      </c>
    </row>
    <row r="7" spans="1:11" x14ac:dyDescent="0.25">
      <c r="A7" s="1" t="s">
        <v>363</v>
      </c>
      <c r="B7" s="1" t="str">
        <f>SUBSTITUTE(A7,".",",")</f>
        <v>35,3043540716</v>
      </c>
      <c r="C7" s="1">
        <f t="shared" si="0"/>
        <v>35.304354071600002</v>
      </c>
      <c r="H7" s="1">
        <f t="shared" si="1"/>
        <v>35.910825980678517</v>
      </c>
      <c r="J7" s="5" t="s">
        <v>4</v>
      </c>
      <c r="K7" s="5" t="s">
        <v>6</v>
      </c>
    </row>
    <row r="8" spans="1:11" x14ac:dyDescent="0.25">
      <c r="A8" s="1" t="s">
        <v>364</v>
      </c>
      <c r="B8" s="1" t="str">
        <f>SUBSTITUTE(A8,".",",")</f>
        <v>35,949349165</v>
      </c>
      <c r="C8" s="1">
        <f t="shared" si="0"/>
        <v>35.949349165000001</v>
      </c>
      <c r="H8" s="1">
        <f t="shared" si="1"/>
        <v>36.098383481728916</v>
      </c>
      <c r="J8" s="2">
        <v>34.785480974376121</v>
      </c>
      <c r="K8" s="3">
        <v>11</v>
      </c>
    </row>
    <row r="9" spans="1:11" x14ac:dyDescent="0.25">
      <c r="A9" s="1" t="s">
        <v>365</v>
      </c>
      <c r="B9" s="1" t="str">
        <f>SUBSTITUTE(A9,".",",")</f>
        <v>35,6288799047</v>
      </c>
      <c r="C9" s="1">
        <f t="shared" si="0"/>
        <v>35.6288799047</v>
      </c>
      <c r="H9" s="1">
        <f>H10-$F$5/20</f>
        <v>36.285940982779316</v>
      </c>
      <c r="J9" s="2">
        <v>34.97303847542652</v>
      </c>
      <c r="K9" s="3">
        <v>4</v>
      </c>
    </row>
    <row r="10" spans="1:11" x14ac:dyDescent="0.25">
      <c r="A10" s="1" t="s">
        <v>366</v>
      </c>
      <c r="B10" s="1" t="str">
        <f>SUBSTITUTE(A10,".",",")</f>
        <v>35,4909564257</v>
      </c>
      <c r="C10" s="1">
        <f t="shared" si="0"/>
        <v>35.490956425699999</v>
      </c>
      <c r="H10" s="1">
        <f>$F$3-F5/40</f>
        <v>36.473498483829715</v>
      </c>
      <c r="J10" s="2">
        <v>35.16059597647692</v>
      </c>
      <c r="K10" s="3">
        <v>4</v>
      </c>
    </row>
    <row r="11" spans="1:11" x14ac:dyDescent="0.25">
      <c r="A11" s="1" t="s">
        <v>367</v>
      </c>
      <c r="B11" s="1" t="str">
        <f>SUBSTITUTE(A11,".",",")</f>
        <v>35,4585038424</v>
      </c>
      <c r="C11" s="1">
        <f t="shared" si="0"/>
        <v>35.458503842399999</v>
      </c>
      <c r="H11" s="1">
        <f>$F$3+$F$5/40</f>
        <v>36.661055984880122</v>
      </c>
      <c r="J11" s="2">
        <v>35.348153477527319</v>
      </c>
      <c r="K11" s="3">
        <v>20</v>
      </c>
    </row>
    <row r="12" spans="1:11" x14ac:dyDescent="0.25">
      <c r="A12" s="1" t="s">
        <v>366</v>
      </c>
      <c r="B12" s="1" t="str">
        <f>SUBSTITUTE(A12,".",",")</f>
        <v>35,4909564257</v>
      </c>
      <c r="C12" s="1">
        <f t="shared" si="0"/>
        <v>35.490956425699999</v>
      </c>
      <c r="H12" s="1">
        <f>H11+$F$5/20</f>
        <v>36.848613485930521</v>
      </c>
      <c r="J12" s="2">
        <v>35.535710978577718</v>
      </c>
      <c r="K12" s="3">
        <v>45</v>
      </c>
    </row>
    <row r="13" spans="1:11" x14ac:dyDescent="0.25">
      <c r="A13" s="1" t="s">
        <v>368</v>
      </c>
      <c r="B13" s="1" t="str">
        <f>SUBSTITUTE(A13,".",",")</f>
        <v>36,9918884039</v>
      </c>
      <c r="C13" s="1">
        <f t="shared" si="0"/>
        <v>36.991888403899999</v>
      </c>
      <c r="H13" s="1">
        <f t="shared" ref="H13:H21" si="2">H12+$F$5/20</f>
        <v>37.03617098698092</v>
      </c>
      <c r="J13" s="2">
        <v>35.723268479628118</v>
      </c>
      <c r="K13" s="3">
        <v>68</v>
      </c>
    </row>
    <row r="14" spans="1:11" x14ac:dyDescent="0.25">
      <c r="A14" s="1" t="s">
        <v>369</v>
      </c>
      <c r="B14" s="1" t="str">
        <f>SUBSTITUTE(A14,".",",")</f>
        <v>36,5132128</v>
      </c>
      <c r="C14" s="1">
        <f t="shared" si="0"/>
        <v>36.513212799999998</v>
      </c>
      <c r="H14" s="1">
        <f t="shared" si="2"/>
        <v>37.22372848803132</v>
      </c>
      <c r="J14" s="2">
        <v>35.910825980678517</v>
      </c>
      <c r="K14" s="3">
        <v>71</v>
      </c>
    </row>
    <row r="15" spans="1:11" x14ac:dyDescent="0.25">
      <c r="A15" s="1" t="s">
        <v>370</v>
      </c>
      <c r="B15" s="1" t="str">
        <f>SUBSTITUTE(A15,".",",")</f>
        <v>36,0061411858</v>
      </c>
      <c r="C15" s="1">
        <f t="shared" si="0"/>
        <v>36.006141185799997</v>
      </c>
      <c r="H15" s="1">
        <f t="shared" si="2"/>
        <v>37.411285989081719</v>
      </c>
      <c r="J15" s="2">
        <v>36.098383481728916</v>
      </c>
      <c r="K15" s="3">
        <v>42</v>
      </c>
    </row>
    <row r="16" spans="1:11" x14ac:dyDescent="0.25">
      <c r="A16" s="1" t="s">
        <v>371</v>
      </c>
      <c r="B16" s="1" t="str">
        <f>SUBSTITUTE(A16,".",",")</f>
        <v>35,6937850714</v>
      </c>
      <c r="C16" s="1">
        <f t="shared" si="0"/>
        <v>35.693785071400001</v>
      </c>
      <c r="H16" s="1">
        <f t="shared" si="2"/>
        <v>37.598843490132118</v>
      </c>
      <c r="J16" s="2">
        <v>36.285940982779316</v>
      </c>
      <c r="K16" s="3">
        <v>23</v>
      </c>
    </row>
    <row r="17" spans="1:11" x14ac:dyDescent="0.25">
      <c r="A17" s="1" t="s">
        <v>372</v>
      </c>
      <c r="B17" s="1" t="str">
        <f>SUBSTITUTE(A17,".",",")</f>
        <v>35,3205803633</v>
      </c>
      <c r="C17" s="1">
        <f t="shared" si="0"/>
        <v>35.320580363300003</v>
      </c>
      <c r="H17" s="1">
        <f t="shared" si="2"/>
        <v>37.786400991182518</v>
      </c>
      <c r="J17" s="2">
        <v>36.473498483829715</v>
      </c>
      <c r="K17" s="3">
        <v>19</v>
      </c>
    </row>
    <row r="18" spans="1:11" x14ac:dyDescent="0.25">
      <c r="A18" s="1" t="s">
        <v>373</v>
      </c>
      <c r="B18" s="1" t="str">
        <f>SUBSTITUTE(A18,".",",")</f>
        <v>35,710011363</v>
      </c>
      <c r="C18" s="1">
        <f t="shared" si="0"/>
        <v>35.710011363</v>
      </c>
      <c r="H18" s="1">
        <f t="shared" si="2"/>
        <v>37.973958492232917</v>
      </c>
      <c r="J18" s="2">
        <v>36.661055984880122</v>
      </c>
      <c r="K18" s="3">
        <v>10</v>
      </c>
    </row>
    <row r="19" spans="1:11" x14ac:dyDescent="0.25">
      <c r="A19" s="1" t="s">
        <v>374</v>
      </c>
      <c r="B19" s="1" t="str">
        <f>SUBSTITUTE(A19,".",",")</f>
        <v>35,9858583212</v>
      </c>
      <c r="C19" s="1">
        <f t="shared" si="0"/>
        <v>35.985858321199998</v>
      </c>
      <c r="H19" s="1">
        <f t="shared" si="2"/>
        <v>38.161515993283317</v>
      </c>
      <c r="J19" s="2">
        <v>36.848613485930521</v>
      </c>
      <c r="K19" s="3">
        <v>17</v>
      </c>
    </row>
    <row r="20" spans="1:11" x14ac:dyDescent="0.25">
      <c r="A20" s="1" t="s">
        <v>375</v>
      </c>
      <c r="B20" s="1" t="str">
        <f>SUBSTITUTE(A20,".",",")</f>
        <v>36,2576487064</v>
      </c>
      <c r="C20" s="1">
        <f t="shared" si="0"/>
        <v>36.257648706399998</v>
      </c>
      <c r="H20" s="1">
        <f t="shared" si="2"/>
        <v>38.349073494333716</v>
      </c>
      <c r="J20" s="2">
        <v>37.03617098698092</v>
      </c>
      <c r="K20" s="3">
        <v>20</v>
      </c>
    </row>
    <row r="21" spans="1:11" x14ac:dyDescent="0.25">
      <c r="A21" s="1" t="s">
        <v>376</v>
      </c>
      <c r="B21" s="1" t="str">
        <f>SUBSTITUTE(A21,".",",")</f>
        <v>34,813508749</v>
      </c>
      <c r="C21" s="1">
        <f t="shared" si="0"/>
        <v>34.813508749</v>
      </c>
      <c r="H21" s="1">
        <f t="shared" si="2"/>
        <v>38.536630995384115</v>
      </c>
      <c r="J21" s="2">
        <v>37.22372848803132</v>
      </c>
      <c r="K21" s="3">
        <v>45</v>
      </c>
    </row>
    <row r="22" spans="1:11" x14ac:dyDescent="0.25">
      <c r="A22" s="1" t="s">
        <v>377</v>
      </c>
      <c r="B22" s="1" t="str">
        <f>SUBSTITUTE(A22,".",",")</f>
        <v>37,8559384346</v>
      </c>
      <c r="C22" s="1">
        <f t="shared" si="0"/>
        <v>37.855938434599999</v>
      </c>
      <c r="J22" s="2">
        <v>37.411285989081719</v>
      </c>
      <c r="K22" s="3">
        <v>91</v>
      </c>
    </row>
    <row r="23" spans="1:11" x14ac:dyDescent="0.25">
      <c r="A23" s="1" t="s">
        <v>378</v>
      </c>
      <c r="B23" s="1" t="str">
        <f>SUBSTITUTE(A23,".",",")</f>
        <v>35,6126536131</v>
      </c>
      <c r="C23" s="1">
        <f t="shared" si="0"/>
        <v>35.612653613100001</v>
      </c>
      <c r="J23" s="2">
        <v>37.598843490132118</v>
      </c>
      <c r="K23" s="3">
        <v>69</v>
      </c>
    </row>
    <row r="24" spans="1:11" x14ac:dyDescent="0.25">
      <c r="A24" s="1" t="s">
        <v>379</v>
      </c>
      <c r="B24" s="1" t="str">
        <f>SUBSTITUTE(A24,".",",")</f>
        <v>35,9331228733</v>
      </c>
      <c r="C24" s="1">
        <f t="shared" si="0"/>
        <v>35.9331228733</v>
      </c>
      <c r="J24" s="2">
        <v>37.786400991182518</v>
      </c>
      <c r="K24" s="3">
        <v>52</v>
      </c>
    </row>
    <row r="25" spans="1:11" x14ac:dyDescent="0.25">
      <c r="A25" s="1" t="s">
        <v>373</v>
      </c>
      <c r="B25" s="1" t="str">
        <f>SUBSTITUTE(A25,".",",")</f>
        <v>35,710011363</v>
      </c>
      <c r="C25" s="1">
        <f t="shared" si="0"/>
        <v>35.710011363</v>
      </c>
      <c r="J25" s="2">
        <v>37.973958492232917</v>
      </c>
      <c r="K25" s="3">
        <v>19</v>
      </c>
    </row>
    <row r="26" spans="1:11" x14ac:dyDescent="0.25">
      <c r="A26" s="1" t="s">
        <v>380</v>
      </c>
      <c r="B26" s="1" t="str">
        <f>SUBSTITUTE(A26,".",",")</f>
        <v>37,3285839558</v>
      </c>
      <c r="C26" s="1">
        <f t="shared" si="0"/>
        <v>37.328583955799999</v>
      </c>
      <c r="J26" s="2">
        <v>38.161515993283317</v>
      </c>
      <c r="K26" s="3">
        <v>5</v>
      </c>
    </row>
    <row r="27" spans="1:11" x14ac:dyDescent="0.25">
      <c r="A27" s="1" t="s">
        <v>381</v>
      </c>
      <c r="B27" s="1" t="str">
        <f>SUBSTITUTE(A27,".",",")</f>
        <v>36,9026437998</v>
      </c>
      <c r="C27" s="1">
        <f t="shared" si="0"/>
        <v>36.902643799800003</v>
      </c>
      <c r="J27" s="2">
        <v>38.349073494333716</v>
      </c>
      <c r="K27" s="3">
        <v>3</v>
      </c>
    </row>
    <row r="28" spans="1:11" ht="15.75" thickBot="1" x14ac:dyDescent="0.3">
      <c r="A28" s="1" t="s">
        <v>382</v>
      </c>
      <c r="B28" s="1" t="str">
        <f>SUBSTITUTE(A28,".",",")</f>
        <v>35,1339780092</v>
      </c>
      <c r="C28" s="1">
        <f t="shared" si="0"/>
        <v>35.1339780092</v>
      </c>
      <c r="J28" s="4" t="s">
        <v>5</v>
      </c>
      <c r="K28" s="4">
        <v>3</v>
      </c>
    </row>
    <row r="29" spans="1:11" x14ac:dyDescent="0.25">
      <c r="A29" s="1" t="s">
        <v>383</v>
      </c>
      <c r="B29" s="1" t="str">
        <f>SUBSTITUTE(A29,".",",")</f>
        <v>35,6085970402</v>
      </c>
      <c r="C29" s="1">
        <f t="shared" si="0"/>
        <v>35.608597040200003</v>
      </c>
    </row>
    <row r="30" spans="1:11" x14ac:dyDescent="0.25">
      <c r="A30" s="1" t="s">
        <v>369</v>
      </c>
      <c r="B30" s="1" t="str">
        <f>SUBSTITUTE(A30,".",",")</f>
        <v>36,5132128</v>
      </c>
      <c r="C30" s="1">
        <f t="shared" si="0"/>
        <v>36.513212799999998</v>
      </c>
    </row>
    <row r="31" spans="1:11" x14ac:dyDescent="0.25">
      <c r="A31" s="1" t="s">
        <v>384</v>
      </c>
      <c r="B31" s="1" t="str">
        <f>SUBSTITUTE(A31,".",",")</f>
        <v>35,6978416443</v>
      </c>
      <c r="C31" s="1">
        <f t="shared" si="0"/>
        <v>35.697841644299999</v>
      </c>
      <c r="E31" s="1" t="s">
        <v>743</v>
      </c>
      <c r="F31" s="1" t="s">
        <v>745</v>
      </c>
    </row>
    <row r="32" spans="1:11" x14ac:dyDescent="0.25">
      <c r="A32" s="1" t="s">
        <v>378</v>
      </c>
      <c r="B32" s="1" t="str">
        <f>SUBSTITUTE(A32,".",",")</f>
        <v>35,6126536131</v>
      </c>
      <c r="C32" s="1">
        <f t="shared" si="0"/>
        <v>35.612653613100001</v>
      </c>
    </row>
    <row r="33" spans="1:3" x14ac:dyDescent="0.25">
      <c r="A33" s="1" t="s">
        <v>385</v>
      </c>
      <c r="B33" s="1" t="str">
        <f>SUBSTITUTE(A33,".",",")</f>
        <v>35,8641611338</v>
      </c>
      <c r="C33" s="1">
        <f t="shared" si="0"/>
        <v>35.864161133800003</v>
      </c>
    </row>
    <row r="34" spans="1:3" x14ac:dyDescent="0.25">
      <c r="A34" s="1" t="s">
        <v>386</v>
      </c>
      <c r="B34" s="1" t="str">
        <f>SUBSTITUTE(A34,".",",")</f>
        <v>35,8844439983</v>
      </c>
      <c r="C34" s="1">
        <f t="shared" si="0"/>
        <v>35.8844439983</v>
      </c>
    </row>
    <row r="35" spans="1:3" x14ac:dyDescent="0.25">
      <c r="A35" s="1" t="s">
        <v>387</v>
      </c>
      <c r="B35" s="1" t="str">
        <f>SUBSTITUTE(A35,".",",")</f>
        <v>33,0935218334</v>
      </c>
      <c r="C35" s="1">
        <f t="shared" si="0"/>
        <v>33.093521833399997</v>
      </c>
    </row>
    <row r="36" spans="1:3" x14ac:dyDescent="0.25">
      <c r="A36" s="1" t="s">
        <v>388</v>
      </c>
      <c r="B36" s="1" t="str">
        <f>SUBSTITUTE(A36,".",",")</f>
        <v>34,6755852699</v>
      </c>
      <c r="C36" s="1">
        <f t="shared" si="0"/>
        <v>34.675585269899997</v>
      </c>
    </row>
    <row r="37" spans="1:3" x14ac:dyDescent="0.25">
      <c r="A37" s="1" t="s">
        <v>389</v>
      </c>
      <c r="B37" s="1" t="str">
        <f>SUBSTITUTE(A37,".",",")</f>
        <v>35,3895421028</v>
      </c>
      <c r="C37" s="1">
        <f t="shared" si="0"/>
        <v>35.3895421028</v>
      </c>
    </row>
    <row r="38" spans="1:3" x14ac:dyDescent="0.25">
      <c r="A38" s="1" t="s">
        <v>372</v>
      </c>
      <c r="B38" s="1" t="str">
        <f>SUBSTITUTE(A38,".",",")</f>
        <v>35,3205803633</v>
      </c>
      <c r="C38" s="1">
        <f t="shared" si="0"/>
        <v>35.320580363300003</v>
      </c>
    </row>
    <row r="39" spans="1:3" x14ac:dyDescent="0.25">
      <c r="A39" s="1" t="s">
        <v>365</v>
      </c>
      <c r="B39" s="1" t="str">
        <f>SUBSTITUTE(A39,".",",")</f>
        <v>35,6288799047</v>
      </c>
      <c r="C39" s="1">
        <f t="shared" si="0"/>
        <v>35.6288799047</v>
      </c>
    </row>
    <row r="40" spans="1:3" x14ac:dyDescent="0.25">
      <c r="A40" s="1" t="s">
        <v>390</v>
      </c>
      <c r="B40" s="1" t="str">
        <f>SUBSTITUTE(A40,".",",")</f>
        <v>37,1257553101</v>
      </c>
      <c r="C40" s="1">
        <f t="shared" si="0"/>
        <v>37.125755310099997</v>
      </c>
    </row>
    <row r="41" spans="1:3" x14ac:dyDescent="0.25">
      <c r="A41" s="1" t="s">
        <v>391</v>
      </c>
      <c r="B41" s="1" t="str">
        <f>SUBSTITUTE(A41,".",",")</f>
        <v>35,5923707485</v>
      </c>
      <c r="C41" s="1">
        <f t="shared" si="0"/>
        <v>35.592370748500002</v>
      </c>
    </row>
    <row r="42" spans="1:3" x14ac:dyDescent="0.25">
      <c r="A42" s="1" t="s">
        <v>391</v>
      </c>
      <c r="B42" s="1" t="str">
        <f>SUBSTITUTE(A42,".",",")</f>
        <v>35,5923707485</v>
      </c>
      <c r="C42" s="1">
        <f t="shared" si="0"/>
        <v>35.592370748500002</v>
      </c>
    </row>
    <row r="43" spans="1:3" x14ac:dyDescent="0.25">
      <c r="A43" s="1" t="s">
        <v>392</v>
      </c>
      <c r="B43" s="1" t="str">
        <f>SUBSTITUTE(A43,".",",")</f>
        <v>36,7850031853</v>
      </c>
      <c r="C43" s="1">
        <f t="shared" si="0"/>
        <v>36.785003185299999</v>
      </c>
    </row>
    <row r="44" spans="1:3" x14ac:dyDescent="0.25">
      <c r="A44" s="1" t="s">
        <v>393</v>
      </c>
      <c r="B44" s="1" t="str">
        <f>SUBSTITUTE(A44,".",",")</f>
        <v>35,5964273214</v>
      </c>
      <c r="C44" s="1">
        <f t="shared" si="0"/>
        <v>35.5964273214</v>
      </c>
    </row>
    <row r="45" spans="1:3" x14ac:dyDescent="0.25">
      <c r="A45" s="1" t="s">
        <v>394</v>
      </c>
      <c r="B45" s="1" t="str">
        <f>SUBSTITUTE(A45,".",",")</f>
        <v>37,2596222162</v>
      </c>
      <c r="C45" s="1">
        <f t="shared" si="0"/>
        <v>37.2596222162</v>
      </c>
    </row>
    <row r="46" spans="1:3" x14ac:dyDescent="0.25">
      <c r="A46" s="1" t="s">
        <v>395</v>
      </c>
      <c r="B46" s="1" t="str">
        <f>SUBSTITUTE(A46,".",",")</f>
        <v>35,6451061964</v>
      </c>
      <c r="C46" s="1">
        <f t="shared" si="0"/>
        <v>35.6451061964</v>
      </c>
    </row>
    <row r="47" spans="1:3" x14ac:dyDescent="0.25">
      <c r="A47" s="1" t="s">
        <v>396</v>
      </c>
      <c r="B47" s="1" t="str">
        <f>SUBSTITUTE(A47,".",",")</f>
        <v>34,387568593</v>
      </c>
      <c r="C47" s="1">
        <f t="shared" si="0"/>
        <v>34.387568592999997</v>
      </c>
    </row>
    <row r="48" spans="1:3" x14ac:dyDescent="0.25">
      <c r="A48" s="1" t="s">
        <v>397</v>
      </c>
      <c r="B48" s="1" t="str">
        <f>SUBSTITUTE(A48,".",",")</f>
        <v>35,426051259</v>
      </c>
      <c r="C48" s="1">
        <f t="shared" si="0"/>
        <v>35.426051258999998</v>
      </c>
    </row>
    <row r="49" spans="1:3" x14ac:dyDescent="0.25">
      <c r="A49" s="1" t="s">
        <v>398</v>
      </c>
      <c r="B49" s="1" t="str">
        <f>SUBSTITUTE(A49,".",",")</f>
        <v>35,851991415</v>
      </c>
      <c r="C49" s="1">
        <f t="shared" si="0"/>
        <v>35.851991415000001</v>
      </c>
    </row>
    <row r="50" spans="1:3" x14ac:dyDescent="0.25">
      <c r="A50" s="1" t="s">
        <v>399</v>
      </c>
      <c r="B50" s="1" t="str">
        <f>SUBSTITUTE(A50,".",",")</f>
        <v>37,0081146955</v>
      </c>
      <c r="C50" s="1">
        <f t="shared" si="0"/>
        <v>37.008114695499998</v>
      </c>
    </row>
    <row r="51" spans="1:3" x14ac:dyDescent="0.25">
      <c r="A51" s="1" t="s">
        <v>400</v>
      </c>
      <c r="B51" s="1" t="str">
        <f>SUBSTITUTE(A51,".",",")</f>
        <v>35,7140679359</v>
      </c>
      <c r="C51" s="1">
        <f t="shared" si="0"/>
        <v>35.714067935899998</v>
      </c>
    </row>
    <row r="52" spans="1:3" x14ac:dyDescent="0.25">
      <c r="A52" s="1" t="s">
        <v>401</v>
      </c>
      <c r="B52" s="1" t="str">
        <f>SUBSTITUTE(A52,".",",")</f>
        <v>37,3448102474</v>
      </c>
      <c r="C52" s="1">
        <f t="shared" si="0"/>
        <v>37.344810247399998</v>
      </c>
    </row>
    <row r="53" spans="1:3" x14ac:dyDescent="0.25">
      <c r="A53" s="1" t="s">
        <v>402</v>
      </c>
      <c r="B53" s="1" t="str">
        <f>SUBSTITUTE(A53,".",",")</f>
        <v>35,7302942276</v>
      </c>
      <c r="C53" s="1">
        <f t="shared" si="0"/>
        <v>35.730294227599998</v>
      </c>
    </row>
    <row r="54" spans="1:3" x14ac:dyDescent="0.25">
      <c r="A54" s="1" t="s">
        <v>403</v>
      </c>
      <c r="B54" s="1" t="str">
        <f>SUBSTITUTE(A54,".",",")</f>
        <v>35,5274655819</v>
      </c>
      <c r="C54" s="1">
        <f t="shared" si="0"/>
        <v>35.527465581900003</v>
      </c>
    </row>
    <row r="55" spans="1:3" x14ac:dyDescent="0.25">
      <c r="A55" s="1" t="s">
        <v>404</v>
      </c>
      <c r="B55" s="1" t="str">
        <f>SUBSTITUTE(A55,".",",")</f>
        <v>35,9371794462</v>
      </c>
      <c r="C55" s="1">
        <f t="shared" si="0"/>
        <v>35.937179446199998</v>
      </c>
    </row>
    <row r="56" spans="1:3" x14ac:dyDescent="0.25">
      <c r="A56" s="1" t="s">
        <v>405</v>
      </c>
      <c r="B56" s="1" t="str">
        <f>SUBSTITUTE(A56,".",",")</f>
        <v>36,6835888624</v>
      </c>
      <c r="C56" s="1">
        <f t="shared" si="0"/>
        <v>36.683588862400001</v>
      </c>
    </row>
    <row r="57" spans="1:3" x14ac:dyDescent="0.25">
      <c r="A57" s="1" t="s">
        <v>406</v>
      </c>
      <c r="B57" s="1" t="str">
        <f>SUBSTITUTE(A57,".",",")</f>
        <v>35,3368066549</v>
      </c>
      <c r="C57" s="1">
        <f t="shared" si="0"/>
        <v>35.336806654900002</v>
      </c>
    </row>
    <row r="58" spans="1:3" x14ac:dyDescent="0.25">
      <c r="A58" s="1" t="s">
        <v>384</v>
      </c>
      <c r="B58" s="1" t="str">
        <f>SUBSTITUTE(A58,".",",")</f>
        <v>35,6978416443</v>
      </c>
      <c r="C58" s="1">
        <f t="shared" si="0"/>
        <v>35.697841644299999</v>
      </c>
    </row>
    <row r="59" spans="1:3" x14ac:dyDescent="0.25">
      <c r="A59" s="1" t="s">
        <v>379</v>
      </c>
      <c r="B59" s="1" t="str">
        <f>SUBSTITUTE(A59,".",",")</f>
        <v>35,9331228733</v>
      </c>
      <c r="C59" s="1">
        <f t="shared" si="0"/>
        <v>35.9331228733</v>
      </c>
    </row>
    <row r="60" spans="1:3" x14ac:dyDescent="0.25">
      <c r="A60" s="1" t="s">
        <v>407</v>
      </c>
      <c r="B60" s="1" t="str">
        <f>SUBSTITUTE(A60,".",",")</f>
        <v>34,3186068535</v>
      </c>
      <c r="C60" s="1">
        <f t="shared" si="0"/>
        <v>34.3186068535</v>
      </c>
    </row>
    <row r="61" spans="1:3" x14ac:dyDescent="0.25">
      <c r="A61" s="1" t="s">
        <v>408</v>
      </c>
      <c r="B61" s="1" t="str">
        <f>SUBSTITUTE(A61,".",",")</f>
        <v>36,8864175081</v>
      </c>
      <c r="C61" s="1">
        <f t="shared" si="0"/>
        <v>36.886417508100003</v>
      </c>
    </row>
    <row r="62" spans="1:3" x14ac:dyDescent="0.25">
      <c r="A62" s="1" t="s">
        <v>409</v>
      </c>
      <c r="B62" s="1" t="str">
        <f>SUBSTITUTE(A62,".",",")</f>
        <v>36,0548200607</v>
      </c>
      <c r="C62" s="1">
        <f t="shared" si="0"/>
        <v>36.054820060700003</v>
      </c>
    </row>
    <row r="63" spans="1:3" x14ac:dyDescent="0.25">
      <c r="A63" s="1" t="s">
        <v>410</v>
      </c>
      <c r="B63" s="1" t="str">
        <f>SUBSTITUTE(A63,".",",")</f>
        <v>36,3103841543</v>
      </c>
      <c r="C63" s="1">
        <f t="shared" si="0"/>
        <v>36.310384154300003</v>
      </c>
    </row>
    <row r="64" spans="1:3" x14ac:dyDescent="0.25">
      <c r="A64" s="1" t="s">
        <v>400</v>
      </c>
      <c r="B64" s="1" t="str">
        <f>SUBSTITUTE(A64,".",",")</f>
        <v>35,7140679359</v>
      </c>
      <c r="C64" s="1">
        <f t="shared" si="0"/>
        <v>35.714067935899998</v>
      </c>
    </row>
    <row r="65" spans="1:3" x14ac:dyDescent="0.25">
      <c r="A65" s="1" t="s">
        <v>411</v>
      </c>
      <c r="B65" s="1" t="str">
        <f>SUBSTITUTE(A65,".",",")</f>
        <v>35,7343508005</v>
      </c>
      <c r="C65" s="1">
        <f t="shared" ref="C65:C128" si="3">B65+0</f>
        <v>35.734350800500003</v>
      </c>
    </row>
    <row r="66" spans="1:3" x14ac:dyDescent="0.25">
      <c r="A66" s="1" t="s">
        <v>412</v>
      </c>
      <c r="B66" s="1" t="str">
        <f>SUBSTITUTE(A66,".",",")</f>
        <v>37,2271696329</v>
      </c>
      <c r="C66" s="1">
        <f t="shared" si="3"/>
        <v>37.227169632900001</v>
      </c>
    </row>
    <row r="67" spans="1:3" x14ac:dyDescent="0.25">
      <c r="A67" s="1" t="s">
        <v>413</v>
      </c>
      <c r="B67" s="1" t="str">
        <f>SUBSTITUTE(A67,".",",")</f>
        <v>35,6613324881</v>
      </c>
      <c r="C67" s="1">
        <f t="shared" si="3"/>
        <v>35.661332488100001</v>
      </c>
    </row>
    <row r="68" spans="1:3" x14ac:dyDescent="0.25">
      <c r="A68" s="1" t="s">
        <v>414</v>
      </c>
      <c r="B68" s="1" t="str">
        <f>SUBSTITUTE(A68,".",",")</f>
        <v>36,3915156126</v>
      </c>
      <c r="C68" s="1">
        <f t="shared" si="3"/>
        <v>36.391515612600003</v>
      </c>
    </row>
    <row r="69" spans="1:3" x14ac:dyDescent="0.25">
      <c r="A69" s="1" t="s">
        <v>403</v>
      </c>
      <c r="B69" s="1" t="str">
        <f>SUBSTITUTE(A69,".",",")</f>
        <v>35,5274655819</v>
      </c>
      <c r="C69" s="1">
        <f t="shared" si="3"/>
        <v>35.527465581900003</v>
      </c>
    </row>
    <row r="70" spans="1:3" x14ac:dyDescent="0.25">
      <c r="A70" s="1" t="s">
        <v>383</v>
      </c>
      <c r="B70" s="1" t="str">
        <f>SUBSTITUTE(A70,".",",")</f>
        <v>35,6085970402</v>
      </c>
      <c r="C70" s="1">
        <f t="shared" si="3"/>
        <v>35.608597040200003</v>
      </c>
    </row>
    <row r="71" spans="1:3" x14ac:dyDescent="0.25">
      <c r="A71" s="1" t="s">
        <v>365</v>
      </c>
      <c r="B71" s="1" t="str">
        <f>SUBSTITUTE(A71,".",",")</f>
        <v>35,6288799047</v>
      </c>
      <c r="C71" s="1">
        <f t="shared" si="3"/>
        <v>35.6288799047</v>
      </c>
    </row>
    <row r="72" spans="1:3" x14ac:dyDescent="0.25">
      <c r="A72" s="1" t="s">
        <v>400</v>
      </c>
      <c r="B72" s="1" t="str">
        <f>SUBSTITUTE(A72,".",",")</f>
        <v>35,7140679359</v>
      </c>
      <c r="C72" s="1">
        <f t="shared" si="3"/>
        <v>35.714067935899998</v>
      </c>
    </row>
    <row r="73" spans="1:3" x14ac:dyDescent="0.25">
      <c r="A73" s="1" t="s">
        <v>415</v>
      </c>
      <c r="B73" s="1" t="str">
        <f>SUBSTITUTE(A73,".",",")</f>
        <v>36,0183109045</v>
      </c>
      <c r="C73" s="1">
        <f t="shared" si="3"/>
        <v>36.018310904499998</v>
      </c>
    </row>
    <row r="74" spans="1:3" x14ac:dyDescent="0.25">
      <c r="A74" s="1" t="s">
        <v>416</v>
      </c>
      <c r="B74" s="1" t="str">
        <f>SUBSTITUTE(A74,".",",")</f>
        <v>37,0730198622</v>
      </c>
      <c r="C74" s="1">
        <f t="shared" si="3"/>
        <v>37.073019862199999</v>
      </c>
    </row>
    <row r="75" spans="1:3" x14ac:dyDescent="0.25">
      <c r="A75" s="1" t="s">
        <v>374</v>
      </c>
      <c r="B75" s="1" t="str">
        <f>SUBSTITUTE(A75,".",",")</f>
        <v>35,9858583212</v>
      </c>
      <c r="C75" s="1">
        <f t="shared" si="3"/>
        <v>35.985858321199998</v>
      </c>
    </row>
    <row r="76" spans="1:3" x14ac:dyDescent="0.25">
      <c r="A76" s="1" t="s">
        <v>366</v>
      </c>
      <c r="B76" s="1" t="str">
        <f>SUBSTITUTE(A76,".",",")</f>
        <v>35,4909564257</v>
      </c>
      <c r="C76" s="1">
        <f t="shared" si="3"/>
        <v>35.490956425699999</v>
      </c>
    </row>
    <row r="77" spans="1:3" x14ac:dyDescent="0.25">
      <c r="A77" s="1" t="s">
        <v>372</v>
      </c>
      <c r="B77" s="1" t="str">
        <f>SUBSTITUTE(A77,".",",")</f>
        <v>35,3205803633</v>
      </c>
      <c r="C77" s="1">
        <f t="shared" si="3"/>
        <v>35.320580363300003</v>
      </c>
    </row>
    <row r="78" spans="1:3" x14ac:dyDescent="0.25">
      <c r="A78" s="1" t="s">
        <v>399</v>
      </c>
      <c r="B78" s="1" t="str">
        <f>SUBSTITUTE(A78,".",",")</f>
        <v>37,0081146955</v>
      </c>
      <c r="C78" s="1">
        <f t="shared" si="3"/>
        <v>37.008114695499998</v>
      </c>
    </row>
    <row r="79" spans="1:3" x14ac:dyDescent="0.25">
      <c r="A79" s="1" t="s">
        <v>386</v>
      </c>
      <c r="B79" s="1" t="str">
        <f>SUBSTITUTE(A79,".",",")</f>
        <v>35,8844439983</v>
      </c>
      <c r="C79" s="1">
        <f t="shared" si="3"/>
        <v>35.8844439983</v>
      </c>
    </row>
    <row r="80" spans="1:3" x14ac:dyDescent="0.25">
      <c r="A80" s="1" t="s">
        <v>417</v>
      </c>
      <c r="B80" s="1" t="str">
        <f>SUBSTITUTE(A80,".",",")</f>
        <v>35,7465205193</v>
      </c>
      <c r="C80" s="1">
        <f t="shared" si="3"/>
        <v>35.746520519299999</v>
      </c>
    </row>
    <row r="81" spans="1:3" x14ac:dyDescent="0.25">
      <c r="A81" s="1" t="s">
        <v>418</v>
      </c>
      <c r="B81" s="1" t="str">
        <f>SUBSTITUTE(A81,".",",")</f>
        <v>37,2474524975</v>
      </c>
      <c r="C81" s="1">
        <f t="shared" si="3"/>
        <v>37.247452497499999</v>
      </c>
    </row>
    <row r="82" spans="1:3" x14ac:dyDescent="0.25">
      <c r="A82" s="1" t="s">
        <v>419</v>
      </c>
      <c r="B82" s="1" t="str">
        <f>SUBSTITUTE(A82,".",",")</f>
        <v>37,5314126015</v>
      </c>
      <c r="C82" s="1">
        <f t="shared" si="3"/>
        <v>37.531412601500001</v>
      </c>
    </row>
    <row r="83" spans="1:3" x14ac:dyDescent="0.25">
      <c r="A83" s="1" t="s">
        <v>420</v>
      </c>
      <c r="B83" s="1" t="str">
        <f>SUBSTITUTE(A83,".",",")</f>
        <v>35,5599181652</v>
      </c>
      <c r="C83" s="1">
        <f t="shared" si="3"/>
        <v>35.559918165200003</v>
      </c>
    </row>
    <row r="84" spans="1:3" x14ac:dyDescent="0.25">
      <c r="A84" s="1" t="s">
        <v>421</v>
      </c>
      <c r="B84" s="1" t="str">
        <f>SUBSTITUTE(A84,".",",")</f>
        <v>36,5943442583</v>
      </c>
      <c r="C84" s="1">
        <f t="shared" si="3"/>
        <v>36.594344258299998</v>
      </c>
    </row>
    <row r="85" spans="1:3" x14ac:dyDescent="0.25">
      <c r="A85" s="1" t="s">
        <v>422</v>
      </c>
      <c r="B85" s="1" t="str">
        <f>SUBSTITUTE(A85,".",",")</f>
        <v>35,7992559671</v>
      </c>
      <c r="C85" s="1">
        <f t="shared" si="3"/>
        <v>35.799255967100002</v>
      </c>
    </row>
    <row r="86" spans="1:3" x14ac:dyDescent="0.25">
      <c r="A86" s="1" t="s">
        <v>395</v>
      </c>
      <c r="B86" s="1" t="str">
        <f>SUBSTITUTE(A86,".",",")</f>
        <v>35,6451061964</v>
      </c>
      <c r="C86" s="1">
        <f t="shared" si="3"/>
        <v>35.6451061964</v>
      </c>
    </row>
    <row r="87" spans="1:3" x14ac:dyDescent="0.25">
      <c r="A87" s="1" t="s">
        <v>366</v>
      </c>
      <c r="B87" s="1" t="str">
        <f>SUBSTITUTE(A87,".",",")</f>
        <v>35,4909564257</v>
      </c>
      <c r="C87" s="1">
        <f t="shared" si="3"/>
        <v>35.490956425699999</v>
      </c>
    </row>
    <row r="88" spans="1:3" x14ac:dyDescent="0.25">
      <c r="A88" s="1" t="s">
        <v>423</v>
      </c>
      <c r="B88" s="1" t="str">
        <f>SUBSTITUTE(A88,".",",")</f>
        <v>35,5436918736</v>
      </c>
      <c r="C88" s="1">
        <f t="shared" si="3"/>
        <v>35.543691873599997</v>
      </c>
    </row>
    <row r="89" spans="1:3" x14ac:dyDescent="0.25">
      <c r="A89" s="1" t="s">
        <v>382</v>
      </c>
      <c r="B89" s="1" t="str">
        <f>SUBSTITUTE(A89,".",",")</f>
        <v>35,1339780092</v>
      </c>
      <c r="C89" s="1">
        <f t="shared" si="3"/>
        <v>35.1339780092</v>
      </c>
    </row>
    <row r="90" spans="1:3" x14ac:dyDescent="0.25">
      <c r="A90" s="1" t="s">
        <v>422</v>
      </c>
      <c r="B90" s="1" t="str">
        <f>SUBSTITUTE(A90,".",",")</f>
        <v>35,7992559671</v>
      </c>
      <c r="C90" s="1">
        <f t="shared" si="3"/>
        <v>35.799255967100002</v>
      </c>
    </row>
    <row r="91" spans="1:3" x14ac:dyDescent="0.25">
      <c r="A91" s="1" t="s">
        <v>424</v>
      </c>
      <c r="B91" s="1" t="str">
        <f>SUBSTITUTE(A91,".",",")</f>
        <v>36,4969865084</v>
      </c>
      <c r="C91" s="1">
        <f t="shared" si="3"/>
        <v>36.496986508399999</v>
      </c>
    </row>
    <row r="92" spans="1:3" x14ac:dyDescent="0.25">
      <c r="A92" s="1" t="s">
        <v>425</v>
      </c>
      <c r="B92" s="1" t="str">
        <f>SUBSTITUTE(A92,".",",")</f>
        <v>35,4057683945</v>
      </c>
      <c r="C92" s="1">
        <f t="shared" si="3"/>
        <v>35.405768394500001</v>
      </c>
    </row>
    <row r="93" spans="1:3" x14ac:dyDescent="0.25">
      <c r="A93" s="1" t="s">
        <v>426</v>
      </c>
      <c r="B93" s="1" t="str">
        <f>SUBSTITUTE(A93,".",",")</f>
        <v>36,087272644</v>
      </c>
      <c r="C93" s="1">
        <f t="shared" si="3"/>
        <v>36.087272644000002</v>
      </c>
    </row>
    <row r="94" spans="1:3" x14ac:dyDescent="0.25">
      <c r="A94" s="1" t="s">
        <v>427</v>
      </c>
      <c r="B94" s="1" t="str">
        <f>SUBSTITUTE(A94,".",",")</f>
        <v>35,6491627693</v>
      </c>
      <c r="C94" s="1">
        <f t="shared" si="3"/>
        <v>35.649162769299998</v>
      </c>
    </row>
    <row r="95" spans="1:3" x14ac:dyDescent="0.25">
      <c r="A95" s="1" t="s">
        <v>428</v>
      </c>
      <c r="B95" s="1" t="str">
        <f>SUBSTITUTE(A95,".",",")</f>
        <v>36,6470797062</v>
      </c>
      <c r="C95" s="1">
        <f t="shared" si="3"/>
        <v>36.647079706200003</v>
      </c>
    </row>
    <row r="96" spans="1:3" x14ac:dyDescent="0.25">
      <c r="A96" s="1" t="s">
        <v>389</v>
      </c>
      <c r="B96" s="1" t="str">
        <f>SUBSTITUTE(A96,".",",")</f>
        <v>35,3895421028</v>
      </c>
      <c r="C96" s="1">
        <f t="shared" si="3"/>
        <v>35.3895421028</v>
      </c>
    </row>
    <row r="97" spans="1:3" x14ac:dyDescent="0.25">
      <c r="A97" s="1" t="s">
        <v>429</v>
      </c>
      <c r="B97" s="1" t="str">
        <f>SUBSTITUTE(A97,".",",")</f>
        <v>35,3408632278</v>
      </c>
      <c r="C97" s="1">
        <f t="shared" si="3"/>
        <v>35.3408632278</v>
      </c>
    </row>
    <row r="98" spans="1:3" x14ac:dyDescent="0.25">
      <c r="A98" s="1" t="s">
        <v>430</v>
      </c>
      <c r="B98" s="1" t="str">
        <f>SUBSTITUTE(A98,".",",")</f>
        <v>35,5112392902</v>
      </c>
      <c r="C98" s="1">
        <f t="shared" si="3"/>
        <v>35.511239290200002</v>
      </c>
    </row>
    <row r="99" spans="1:3" x14ac:dyDescent="0.25">
      <c r="A99" s="1" t="s">
        <v>431</v>
      </c>
      <c r="B99" s="1" t="str">
        <f>SUBSTITUTE(A99,".",",")</f>
        <v>34,2496451139</v>
      </c>
      <c r="C99" s="1">
        <f t="shared" si="3"/>
        <v>34.249645113900002</v>
      </c>
    </row>
    <row r="100" spans="1:3" x14ac:dyDescent="0.25">
      <c r="A100" s="1" t="s">
        <v>432</v>
      </c>
      <c r="B100" s="1" t="str">
        <f>SUBSTITUTE(A100,".",",")</f>
        <v>37,2799050808</v>
      </c>
      <c r="C100" s="1">
        <f t="shared" si="3"/>
        <v>37.279905080799999</v>
      </c>
    </row>
    <row r="101" spans="1:3" x14ac:dyDescent="0.25">
      <c r="A101" s="1" t="s">
        <v>433</v>
      </c>
      <c r="B101" s="1" t="str">
        <f>SUBSTITUTE(A101,".",",")</f>
        <v>36,326610446</v>
      </c>
      <c r="C101" s="1">
        <f t="shared" si="3"/>
        <v>36.326610445999997</v>
      </c>
    </row>
    <row r="102" spans="1:3" x14ac:dyDescent="0.25">
      <c r="A102" s="1" t="s">
        <v>434</v>
      </c>
      <c r="B102" s="1" t="str">
        <f>SUBSTITUTE(A102,".",",")</f>
        <v>33,300407052</v>
      </c>
      <c r="C102" s="1">
        <f t="shared" si="3"/>
        <v>33.300407051999997</v>
      </c>
    </row>
    <row r="103" spans="1:3" x14ac:dyDescent="0.25">
      <c r="A103" s="1" t="s">
        <v>435</v>
      </c>
      <c r="B103" s="1" t="str">
        <f>SUBSTITUTE(A103,".",",")</f>
        <v>35,7505770922</v>
      </c>
      <c r="C103" s="1">
        <f t="shared" si="3"/>
        <v>35.750577092199997</v>
      </c>
    </row>
    <row r="104" spans="1:3" x14ac:dyDescent="0.25">
      <c r="A104" s="1" t="s">
        <v>365</v>
      </c>
      <c r="B104" s="1" t="str">
        <f>SUBSTITUTE(A104,".",",")</f>
        <v>35,6288799047</v>
      </c>
      <c r="C104" s="1">
        <f t="shared" si="3"/>
        <v>35.6288799047</v>
      </c>
    </row>
    <row r="105" spans="1:3" x14ac:dyDescent="0.25">
      <c r="A105" s="1" t="s">
        <v>411</v>
      </c>
      <c r="B105" s="1" t="str">
        <f>SUBSTITUTE(A105,".",",")</f>
        <v>35,7343508005</v>
      </c>
      <c r="C105" s="1">
        <f t="shared" si="3"/>
        <v>35.734350800500003</v>
      </c>
    </row>
    <row r="106" spans="1:3" x14ac:dyDescent="0.25">
      <c r="A106" s="1" t="s">
        <v>436</v>
      </c>
      <c r="B106" s="1" t="str">
        <f>SUBSTITUTE(A106,".",",")</f>
        <v>35,4422775507</v>
      </c>
      <c r="C106" s="1">
        <f t="shared" si="3"/>
        <v>35.442277550699998</v>
      </c>
    </row>
    <row r="107" spans="1:3" x14ac:dyDescent="0.25">
      <c r="A107" s="1" t="s">
        <v>437</v>
      </c>
      <c r="B107" s="1" t="str">
        <f>SUBSTITUTE(A107,".",",")</f>
        <v>36,8701912165</v>
      </c>
      <c r="C107" s="1">
        <f t="shared" si="3"/>
        <v>36.870191216499997</v>
      </c>
    </row>
    <row r="108" spans="1:3" x14ac:dyDescent="0.25">
      <c r="A108" s="1" t="s">
        <v>437</v>
      </c>
      <c r="B108" s="1" t="str">
        <f>SUBSTITUTE(A108,".",",")</f>
        <v>36,8701912165</v>
      </c>
      <c r="C108" s="1">
        <f t="shared" si="3"/>
        <v>36.870191216499997</v>
      </c>
    </row>
    <row r="109" spans="1:3" x14ac:dyDescent="0.25">
      <c r="A109" s="1" t="s">
        <v>438</v>
      </c>
      <c r="B109" s="1" t="str">
        <f>SUBSTITUTE(A109,".",",")</f>
        <v>35,9655754566</v>
      </c>
      <c r="C109" s="1">
        <f t="shared" si="3"/>
        <v>35.9655754566</v>
      </c>
    </row>
    <row r="110" spans="1:3" x14ac:dyDescent="0.25">
      <c r="A110" s="1" t="s">
        <v>423</v>
      </c>
      <c r="B110" s="1" t="str">
        <f>SUBSTITUTE(A110,".",",")</f>
        <v>35,5436918736</v>
      </c>
      <c r="C110" s="1">
        <f t="shared" si="3"/>
        <v>35.543691873599997</v>
      </c>
    </row>
    <row r="111" spans="1:3" x14ac:dyDescent="0.25">
      <c r="A111" s="1" t="s">
        <v>358</v>
      </c>
      <c r="B111" s="1" t="str">
        <f>SUBSTITUTE(A111,".",",")</f>
        <v>36,0020846128</v>
      </c>
      <c r="C111" s="1">
        <f t="shared" si="3"/>
        <v>36.002084612799997</v>
      </c>
    </row>
    <row r="112" spans="1:3" x14ac:dyDescent="0.25">
      <c r="A112" s="1" t="s">
        <v>365</v>
      </c>
      <c r="B112" s="1" t="str">
        <f>SUBSTITUTE(A112,".",",")</f>
        <v>35,6288799047</v>
      </c>
      <c r="C112" s="1">
        <f t="shared" si="3"/>
        <v>35.6288799047</v>
      </c>
    </row>
    <row r="113" spans="1:3" x14ac:dyDescent="0.25">
      <c r="A113" s="1" t="s">
        <v>439</v>
      </c>
      <c r="B113" s="1" t="str">
        <f>SUBSTITUTE(A113,".",",")</f>
        <v>36,987831831</v>
      </c>
      <c r="C113" s="1">
        <f t="shared" si="3"/>
        <v>36.987831831000001</v>
      </c>
    </row>
    <row r="114" spans="1:3" x14ac:dyDescent="0.25">
      <c r="A114" s="1" t="s">
        <v>410</v>
      </c>
      <c r="B114" s="1" t="str">
        <f>SUBSTITUTE(A114,".",",")</f>
        <v>36,3103841543</v>
      </c>
      <c r="C114" s="1">
        <f t="shared" si="3"/>
        <v>36.310384154300003</v>
      </c>
    </row>
    <row r="115" spans="1:3" x14ac:dyDescent="0.25">
      <c r="A115" s="1" t="s">
        <v>440</v>
      </c>
      <c r="B115" s="1" t="str">
        <f>SUBSTITUTE(A115,".",",")</f>
        <v>36,3631196022</v>
      </c>
      <c r="C115" s="1">
        <f t="shared" si="3"/>
        <v>36.363119602200001</v>
      </c>
    </row>
    <row r="116" spans="1:3" x14ac:dyDescent="0.25">
      <c r="A116" s="1" t="s">
        <v>435</v>
      </c>
      <c r="B116" s="1" t="str">
        <f>SUBSTITUTE(A116,".",",")</f>
        <v>35,7505770922</v>
      </c>
      <c r="C116" s="1">
        <f t="shared" si="3"/>
        <v>35.750577092199997</v>
      </c>
    </row>
    <row r="117" spans="1:3" x14ac:dyDescent="0.25">
      <c r="A117" s="1" t="s">
        <v>441</v>
      </c>
      <c r="B117" s="1" t="str">
        <f>SUBSTITUTE(A117,".",",")</f>
        <v>35,8479348421</v>
      </c>
      <c r="C117" s="1">
        <f t="shared" si="3"/>
        <v>35.847934842100003</v>
      </c>
    </row>
    <row r="118" spans="1:3" x14ac:dyDescent="0.25">
      <c r="A118" s="1" t="s">
        <v>442</v>
      </c>
      <c r="B118" s="1" t="str">
        <f>SUBSTITUTE(A118,".",",")</f>
        <v>36,0223674774</v>
      </c>
      <c r="C118" s="1">
        <f t="shared" si="3"/>
        <v>36.022367477400003</v>
      </c>
    </row>
    <row r="119" spans="1:3" x14ac:dyDescent="0.25">
      <c r="A119" s="1" t="s">
        <v>443</v>
      </c>
      <c r="B119" s="1" t="str">
        <f>SUBSTITUTE(A119,".",",")</f>
        <v>35,5802010298</v>
      </c>
      <c r="C119" s="1">
        <f t="shared" si="3"/>
        <v>35.580201029800001</v>
      </c>
    </row>
    <row r="120" spans="1:3" x14ac:dyDescent="0.25">
      <c r="A120" s="1" t="s">
        <v>435</v>
      </c>
      <c r="B120" s="1" t="str">
        <f>SUBSTITUTE(A120,".",",")</f>
        <v>35,7505770922</v>
      </c>
      <c r="C120" s="1">
        <f t="shared" si="3"/>
        <v>35.750577092199997</v>
      </c>
    </row>
    <row r="121" spans="1:3" x14ac:dyDescent="0.25">
      <c r="A121" s="1" t="s">
        <v>444</v>
      </c>
      <c r="B121" s="1" t="str">
        <f>SUBSTITUTE(A121,".",",")</f>
        <v>37,5030165911</v>
      </c>
      <c r="C121" s="1">
        <f t="shared" si="3"/>
        <v>37.5030165911</v>
      </c>
    </row>
    <row r="122" spans="1:3" x14ac:dyDescent="0.25">
      <c r="A122" s="1" t="s">
        <v>395</v>
      </c>
      <c r="B122" s="1" t="str">
        <f>SUBSTITUTE(A122,".",",")</f>
        <v>35,6451061964</v>
      </c>
      <c r="C122" s="1">
        <f t="shared" si="3"/>
        <v>35.6451061964</v>
      </c>
    </row>
    <row r="123" spans="1:3" x14ac:dyDescent="0.25">
      <c r="A123" s="1" t="s">
        <v>445</v>
      </c>
      <c r="B123" s="1" t="str">
        <f>SUBSTITUTE(A123,".",",")</f>
        <v>35,8154822588</v>
      </c>
      <c r="C123" s="1">
        <f t="shared" si="3"/>
        <v>35.815482258800003</v>
      </c>
    </row>
    <row r="124" spans="1:3" x14ac:dyDescent="0.25">
      <c r="A124" s="1" t="s">
        <v>446</v>
      </c>
      <c r="B124" s="1" t="str">
        <f>SUBSTITUTE(A124,".",",")</f>
        <v>38,0425407887</v>
      </c>
      <c r="C124" s="1">
        <f t="shared" si="3"/>
        <v>38.042540788700002</v>
      </c>
    </row>
    <row r="125" spans="1:3" x14ac:dyDescent="0.25">
      <c r="A125" s="1" t="s">
        <v>395</v>
      </c>
      <c r="B125" s="1" t="str">
        <f>SUBSTITUTE(A125,".",",")</f>
        <v>35,6451061964</v>
      </c>
      <c r="C125" s="1">
        <f t="shared" si="3"/>
        <v>35.6451061964</v>
      </c>
    </row>
    <row r="126" spans="1:3" x14ac:dyDescent="0.25">
      <c r="A126" s="1" t="s">
        <v>447</v>
      </c>
      <c r="B126" s="1" t="str">
        <f>SUBSTITUTE(A126,".",",")</f>
        <v>37,413771987</v>
      </c>
      <c r="C126" s="1">
        <f t="shared" si="3"/>
        <v>37.413771986999997</v>
      </c>
    </row>
    <row r="127" spans="1:3" x14ac:dyDescent="0.25">
      <c r="A127" s="1" t="s">
        <v>363</v>
      </c>
      <c r="B127" s="1" t="str">
        <f>SUBSTITUTE(A127,".",",")</f>
        <v>35,3043540716</v>
      </c>
      <c r="C127" s="1">
        <f t="shared" si="3"/>
        <v>35.304354071600002</v>
      </c>
    </row>
    <row r="128" spans="1:3" x14ac:dyDescent="0.25">
      <c r="A128" s="1" t="s">
        <v>448</v>
      </c>
      <c r="B128" s="1" t="str">
        <f>SUBSTITUTE(A128,".",",")</f>
        <v>36,1886869669</v>
      </c>
      <c r="C128" s="1">
        <f t="shared" si="3"/>
        <v>36.188686966900001</v>
      </c>
    </row>
    <row r="129" spans="1:3" x14ac:dyDescent="0.25">
      <c r="A129" s="1" t="s">
        <v>423</v>
      </c>
      <c r="B129" s="1" t="str">
        <f>SUBSTITUTE(A129,".",",")</f>
        <v>35,5436918736</v>
      </c>
      <c r="C129" s="1">
        <f t="shared" ref="C129:C192" si="4">B129+0</f>
        <v>35.543691873599997</v>
      </c>
    </row>
    <row r="130" spans="1:3" x14ac:dyDescent="0.25">
      <c r="A130" s="1" t="s">
        <v>449</v>
      </c>
      <c r="B130" s="1" t="str">
        <f>SUBSTITUTE(A130,".",",")</f>
        <v>37,2961313725</v>
      </c>
      <c r="C130" s="1">
        <f t="shared" si="4"/>
        <v>37.2961313725</v>
      </c>
    </row>
    <row r="131" spans="1:3" x14ac:dyDescent="0.25">
      <c r="A131" s="1" t="s">
        <v>450</v>
      </c>
      <c r="B131" s="1" t="str">
        <f>SUBSTITUTE(A131,".",",")</f>
        <v>37,1095290184</v>
      </c>
      <c r="C131" s="1">
        <f t="shared" si="4"/>
        <v>37.109529018400004</v>
      </c>
    </row>
    <row r="132" spans="1:3" x14ac:dyDescent="0.25">
      <c r="A132" s="1" t="s">
        <v>378</v>
      </c>
      <c r="B132" s="1" t="str">
        <f>SUBSTITUTE(A132,".",",")</f>
        <v>35,6126536131</v>
      </c>
      <c r="C132" s="1">
        <f t="shared" si="4"/>
        <v>35.612653613100001</v>
      </c>
    </row>
    <row r="133" spans="1:3" x14ac:dyDescent="0.25">
      <c r="A133" s="1" t="s">
        <v>365</v>
      </c>
      <c r="B133" s="1" t="str">
        <f>SUBSTITUTE(A133,".",",")</f>
        <v>35,6288799047</v>
      </c>
      <c r="C133" s="1">
        <f t="shared" si="4"/>
        <v>35.6288799047</v>
      </c>
    </row>
    <row r="134" spans="1:3" x14ac:dyDescent="0.25">
      <c r="A134" s="1" t="s">
        <v>436</v>
      </c>
      <c r="B134" s="1" t="str">
        <f>SUBSTITUTE(A134,".",",")</f>
        <v>35,4422775507</v>
      </c>
      <c r="C134" s="1">
        <f t="shared" si="4"/>
        <v>35.442277550699998</v>
      </c>
    </row>
    <row r="135" spans="1:3" x14ac:dyDescent="0.25">
      <c r="A135" s="1" t="s">
        <v>451</v>
      </c>
      <c r="B135" s="1" t="str">
        <f>SUBSTITUTE(A135,".",",")</f>
        <v>37,6206572056</v>
      </c>
      <c r="C135" s="1">
        <f t="shared" si="4"/>
        <v>37.620657205599997</v>
      </c>
    </row>
    <row r="136" spans="1:3" x14ac:dyDescent="0.25">
      <c r="A136" s="1" t="s">
        <v>360</v>
      </c>
      <c r="B136" s="1" t="str">
        <f>SUBSTITUTE(A136,".",",")</f>
        <v>36,2414224148</v>
      </c>
      <c r="C136" s="1">
        <f t="shared" si="4"/>
        <v>36.241422414799999</v>
      </c>
    </row>
    <row r="137" spans="1:3" x14ac:dyDescent="0.25">
      <c r="A137" s="1" t="s">
        <v>361</v>
      </c>
      <c r="B137" s="1" t="str">
        <f>SUBSTITUTE(A137,".",",")</f>
        <v>36,0385937691</v>
      </c>
      <c r="C137" s="1">
        <f t="shared" si="4"/>
        <v>36.038593769099997</v>
      </c>
    </row>
    <row r="138" spans="1:3" x14ac:dyDescent="0.25">
      <c r="A138" s="1" t="s">
        <v>452</v>
      </c>
      <c r="B138" s="1" t="str">
        <f>SUBSTITUTE(A138,".",",")</f>
        <v>38,0465973616</v>
      </c>
      <c r="C138" s="1">
        <f t="shared" si="4"/>
        <v>38.0465973616</v>
      </c>
    </row>
    <row r="139" spans="1:3" x14ac:dyDescent="0.25">
      <c r="A139" s="1" t="s">
        <v>453</v>
      </c>
      <c r="B139" s="1" t="str">
        <f>SUBSTITUTE(A139,".",",")</f>
        <v>35,7789731026</v>
      </c>
      <c r="C139" s="1">
        <f t="shared" si="4"/>
        <v>35.778973102599998</v>
      </c>
    </row>
    <row r="140" spans="1:3" x14ac:dyDescent="0.25">
      <c r="A140" s="1" t="s">
        <v>454</v>
      </c>
      <c r="B140" s="1" t="str">
        <f>SUBSTITUTE(A140,".",",")</f>
        <v>36,8539649248</v>
      </c>
      <c r="C140" s="1">
        <f t="shared" si="4"/>
        <v>36.853964924800003</v>
      </c>
    </row>
    <row r="141" spans="1:3" x14ac:dyDescent="0.25">
      <c r="A141" s="1" t="s">
        <v>455</v>
      </c>
      <c r="B141" s="1" t="str">
        <f>SUBSTITUTE(A141,".",",")</f>
        <v>35,9168965816</v>
      </c>
      <c r="C141" s="1">
        <f t="shared" si="4"/>
        <v>35.9168965816</v>
      </c>
    </row>
    <row r="142" spans="1:3" x14ac:dyDescent="0.25">
      <c r="A142" s="1" t="s">
        <v>456</v>
      </c>
      <c r="B142" s="1" t="str">
        <f>SUBSTITUTE(A142,".",",")</f>
        <v>35,6775587797</v>
      </c>
      <c r="C142" s="1">
        <f t="shared" si="4"/>
        <v>35.6775587797</v>
      </c>
    </row>
    <row r="143" spans="1:3" x14ac:dyDescent="0.25">
      <c r="A143" s="1" t="s">
        <v>385</v>
      </c>
      <c r="B143" s="1" t="str">
        <f>SUBSTITUTE(A143,".",",")</f>
        <v>35,8641611338</v>
      </c>
      <c r="C143" s="1">
        <f t="shared" si="4"/>
        <v>35.864161133800003</v>
      </c>
    </row>
    <row r="144" spans="1:3" x14ac:dyDescent="0.25">
      <c r="A144" s="1" t="s">
        <v>457</v>
      </c>
      <c r="B144" s="1" t="str">
        <f>SUBSTITUTE(A144,".",",")</f>
        <v>35,7627468109</v>
      </c>
      <c r="C144" s="1">
        <f t="shared" si="4"/>
        <v>35.762746810899998</v>
      </c>
    </row>
    <row r="145" spans="1:3" x14ac:dyDescent="0.25">
      <c r="A145" s="1" t="s">
        <v>378</v>
      </c>
      <c r="B145" s="1" t="str">
        <f>SUBSTITUTE(A145,".",",")</f>
        <v>35,6126536131</v>
      </c>
      <c r="C145" s="1">
        <f t="shared" si="4"/>
        <v>35.612653613100001</v>
      </c>
    </row>
    <row r="146" spans="1:3" x14ac:dyDescent="0.25">
      <c r="A146" s="1" t="s">
        <v>458</v>
      </c>
      <c r="B146" s="1" t="str">
        <f>SUBSTITUTE(A146,".",",")</f>
        <v>37,7180149555</v>
      </c>
      <c r="C146" s="1">
        <f t="shared" si="4"/>
        <v>37.718014955500003</v>
      </c>
    </row>
    <row r="147" spans="1:3" x14ac:dyDescent="0.25">
      <c r="A147" s="1" t="s">
        <v>430</v>
      </c>
      <c r="B147" s="1" t="str">
        <f t="shared" ref="B147:B210" si="5">SUBSTITUTE(A147,".",",")</f>
        <v>35,5112392902</v>
      </c>
      <c r="C147" s="1">
        <f t="shared" si="4"/>
        <v>35.511239290200002</v>
      </c>
    </row>
    <row r="148" spans="1:3" x14ac:dyDescent="0.25">
      <c r="A148" s="1" t="s">
        <v>384</v>
      </c>
      <c r="B148" s="1" t="str">
        <f t="shared" si="5"/>
        <v>35,6978416443</v>
      </c>
      <c r="C148" s="1">
        <f t="shared" si="4"/>
        <v>35.697841644299999</v>
      </c>
    </row>
    <row r="149" spans="1:3" x14ac:dyDescent="0.25">
      <c r="A149" s="1" t="s">
        <v>374</v>
      </c>
      <c r="B149" s="1" t="str">
        <f t="shared" si="5"/>
        <v>35,9858583212</v>
      </c>
      <c r="C149" s="1">
        <f t="shared" si="4"/>
        <v>35.985858321199998</v>
      </c>
    </row>
    <row r="150" spans="1:3" x14ac:dyDescent="0.25">
      <c r="A150" s="1" t="s">
        <v>385</v>
      </c>
      <c r="B150" s="1" t="str">
        <f t="shared" si="5"/>
        <v>35,8641611338</v>
      </c>
      <c r="C150" s="1">
        <f t="shared" si="4"/>
        <v>35.864161133800003</v>
      </c>
    </row>
    <row r="151" spans="1:3" x14ac:dyDescent="0.25">
      <c r="A151" s="1" t="s">
        <v>456</v>
      </c>
      <c r="B151" s="1" t="str">
        <f t="shared" si="5"/>
        <v>35,6775587797</v>
      </c>
      <c r="C151" s="1">
        <f t="shared" si="4"/>
        <v>35.6775587797</v>
      </c>
    </row>
    <row r="152" spans="1:3" x14ac:dyDescent="0.25">
      <c r="A152" s="1" t="s">
        <v>459</v>
      </c>
      <c r="B152" s="1" t="str">
        <f t="shared" si="5"/>
        <v>37,4340548515</v>
      </c>
      <c r="C152" s="1">
        <f t="shared" si="4"/>
        <v>37.434054851500001</v>
      </c>
    </row>
    <row r="153" spans="1:3" x14ac:dyDescent="0.25">
      <c r="A153" s="1" t="s">
        <v>460</v>
      </c>
      <c r="B153" s="1" t="str">
        <f t="shared" si="5"/>
        <v>37,8234858513</v>
      </c>
      <c r="C153" s="1">
        <f t="shared" si="4"/>
        <v>37.823485851299999</v>
      </c>
    </row>
    <row r="154" spans="1:3" x14ac:dyDescent="0.25">
      <c r="A154" s="1" t="s">
        <v>461</v>
      </c>
      <c r="B154" s="1" t="str">
        <f t="shared" si="5"/>
        <v>36,4077419043</v>
      </c>
      <c r="C154" s="1">
        <f t="shared" si="4"/>
        <v>36.407741904300003</v>
      </c>
    </row>
    <row r="155" spans="1:3" x14ac:dyDescent="0.25">
      <c r="A155" s="1" t="s">
        <v>462</v>
      </c>
      <c r="B155" s="1" t="str">
        <f t="shared" si="5"/>
        <v>37,4502811432</v>
      </c>
      <c r="C155" s="1">
        <f t="shared" si="4"/>
        <v>37.450281143200002</v>
      </c>
    </row>
    <row r="156" spans="1:3" x14ac:dyDescent="0.25">
      <c r="A156" s="1" t="s">
        <v>463</v>
      </c>
      <c r="B156" s="1" t="str">
        <f t="shared" si="5"/>
        <v>35,7668033838</v>
      </c>
      <c r="C156" s="1">
        <f t="shared" si="4"/>
        <v>35.766803383800003</v>
      </c>
    </row>
    <row r="157" spans="1:3" x14ac:dyDescent="0.25">
      <c r="A157" s="1" t="s">
        <v>404</v>
      </c>
      <c r="B157" s="1" t="str">
        <f t="shared" si="5"/>
        <v>35,9371794462</v>
      </c>
      <c r="C157" s="1">
        <f t="shared" si="4"/>
        <v>35.937179446199998</v>
      </c>
    </row>
    <row r="158" spans="1:3" x14ac:dyDescent="0.25">
      <c r="A158" s="1" t="s">
        <v>423</v>
      </c>
      <c r="B158" s="1" t="str">
        <f t="shared" si="5"/>
        <v>35,5436918736</v>
      </c>
      <c r="C158" s="1">
        <f t="shared" si="4"/>
        <v>35.543691873599997</v>
      </c>
    </row>
    <row r="159" spans="1:3" x14ac:dyDescent="0.25">
      <c r="A159" s="1" t="s">
        <v>464</v>
      </c>
      <c r="B159" s="1" t="str">
        <f t="shared" si="5"/>
        <v>35,474730134</v>
      </c>
      <c r="C159" s="1">
        <f t="shared" si="4"/>
        <v>35.474730133999998</v>
      </c>
    </row>
    <row r="160" spans="1:3" x14ac:dyDescent="0.25">
      <c r="A160" s="1" t="s">
        <v>465</v>
      </c>
      <c r="B160" s="1" t="str">
        <f t="shared" si="5"/>
        <v>37,3123576641</v>
      </c>
      <c r="C160" s="1">
        <f t="shared" si="4"/>
        <v>37.312357664099999</v>
      </c>
    </row>
    <row r="161" spans="1:3" x14ac:dyDescent="0.25">
      <c r="A161" s="1" t="s">
        <v>400</v>
      </c>
      <c r="B161" s="1" t="str">
        <f t="shared" si="5"/>
        <v>35,7140679359</v>
      </c>
      <c r="C161" s="1">
        <f t="shared" si="4"/>
        <v>35.714067935899998</v>
      </c>
    </row>
    <row r="162" spans="1:3" x14ac:dyDescent="0.25">
      <c r="A162" s="1" t="s">
        <v>445</v>
      </c>
      <c r="B162" s="1" t="str">
        <f t="shared" si="5"/>
        <v>35,8154822588</v>
      </c>
      <c r="C162" s="1">
        <f t="shared" si="4"/>
        <v>35.815482258800003</v>
      </c>
    </row>
    <row r="163" spans="1:3" x14ac:dyDescent="0.25">
      <c r="A163" s="1" t="s">
        <v>403</v>
      </c>
      <c r="B163" s="1" t="str">
        <f t="shared" si="5"/>
        <v>35,5274655819</v>
      </c>
      <c r="C163" s="1">
        <f t="shared" si="4"/>
        <v>35.527465581900003</v>
      </c>
    </row>
    <row r="164" spans="1:3" x14ac:dyDescent="0.25">
      <c r="A164" s="1" t="s">
        <v>466</v>
      </c>
      <c r="B164" s="1" t="str">
        <f t="shared" si="5"/>
        <v>35,3935986757</v>
      </c>
      <c r="C164" s="1">
        <f t="shared" si="4"/>
        <v>35.393598675699998</v>
      </c>
    </row>
    <row r="165" spans="1:3" x14ac:dyDescent="0.25">
      <c r="A165" s="1" t="s">
        <v>445</v>
      </c>
      <c r="B165" s="1" t="str">
        <f t="shared" si="5"/>
        <v>35,8154822588</v>
      </c>
      <c r="C165" s="1">
        <f t="shared" si="4"/>
        <v>35.815482258800003</v>
      </c>
    </row>
    <row r="166" spans="1:3" x14ac:dyDescent="0.25">
      <c r="A166" s="1" t="s">
        <v>389</v>
      </c>
      <c r="B166" s="1" t="str">
        <f t="shared" si="5"/>
        <v>35,3895421028</v>
      </c>
      <c r="C166" s="1">
        <f t="shared" si="4"/>
        <v>35.3895421028</v>
      </c>
    </row>
    <row r="167" spans="1:3" x14ac:dyDescent="0.25">
      <c r="A167" s="1" t="s">
        <v>360</v>
      </c>
      <c r="B167" s="1" t="str">
        <f t="shared" si="5"/>
        <v>36,2414224148</v>
      </c>
      <c r="C167" s="1">
        <f t="shared" si="4"/>
        <v>36.241422414799999</v>
      </c>
    </row>
    <row r="168" spans="1:3" x14ac:dyDescent="0.25">
      <c r="A168" s="1" t="s">
        <v>367</v>
      </c>
      <c r="B168" s="1" t="str">
        <f t="shared" si="5"/>
        <v>35,4585038424</v>
      </c>
      <c r="C168" s="1">
        <f t="shared" si="4"/>
        <v>35.458503842399999</v>
      </c>
    </row>
    <row r="169" spans="1:3" x14ac:dyDescent="0.25">
      <c r="A169" s="1" t="s">
        <v>467</v>
      </c>
      <c r="B169" s="1" t="str">
        <f t="shared" si="5"/>
        <v>35,5396353006</v>
      </c>
      <c r="C169" s="1">
        <f t="shared" si="4"/>
        <v>35.539635300599997</v>
      </c>
    </row>
    <row r="170" spans="1:3" x14ac:dyDescent="0.25">
      <c r="A170" s="1" t="s">
        <v>458</v>
      </c>
      <c r="B170" s="1" t="str">
        <f t="shared" si="5"/>
        <v>37,7180149555</v>
      </c>
      <c r="C170" s="1">
        <f t="shared" si="4"/>
        <v>37.718014955500003</v>
      </c>
    </row>
    <row r="171" spans="1:3" x14ac:dyDescent="0.25">
      <c r="A171" s="1" t="s">
        <v>393</v>
      </c>
      <c r="B171" s="1" t="str">
        <f t="shared" si="5"/>
        <v>35,5964273214</v>
      </c>
      <c r="C171" s="1">
        <f t="shared" si="4"/>
        <v>35.5964273214</v>
      </c>
    </row>
    <row r="172" spans="1:3" x14ac:dyDescent="0.25">
      <c r="A172" s="1" t="s">
        <v>468</v>
      </c>
      <c r="B172" s="1" t="str">
        <f t="shared" si="5"/>
        <v>37,365093112</v>
      </c>
      <c r="C172" s="1">
        <f t="shared" si="4"/>
        <v>37.365093111999997</v>
      </c>
    </row>
    <row r="173" spans="1:3" x14ac:dyDescent="0.25">
      <c r="A173" s="1" t="s">
        <v>469</v>
      </c>
      <c r="B173" s="1" t="str">
        <f t="shared" si="5"/>
        <v>36,7322677374</v>
      </c>
      <c r="C173" s="1">
        <f t="shared" si="4"/>
        <v>36.732267737400001</v>
      </c>
    </row>
    <row r="174" spans="1:3" x14ac:dyDescent="0.25">
      <c r="A174" s="1" t="s">
        <v>470</v>
      </c>
      <c r="B174" s="1" t="str">
        <f t="shared" si="5"/>
        <v>37,3975456953</v>
      </c>
      <c r="C174" s="1">
        <f t="shared" si="4"/>
        <v>37.397545695300003</v>
      </c>
    </row>
    <row r="175" spans="1:3" x14ac:dyDescent="0.25">
      <c r="A175" s="1" t="s">
        <v>471</v>
      </c>
      <c r="B175" s="1" t="str">
        <f t="shared" si="5"/>
        <v>35,4098249674</v>
      </c>
      <c r="C175" s="1">
        <f t="shared" si="4"/>
        <v>35.409824967399999</v>
      </c>
    </row>
    <row r="176" spans="1:3" x14ac:dyDescent="0.25">
      <c r="A176" s="1" t="s">
        <v>430</v>
      </c>
      <c r="B176" s="1" t="str">
        <f t="shared" si="5"/>
        <v>35,5112392902</v>
      </c>
      <c r="C176" s="1">
        <f t="shared" si="4"/>
        <v>35.511239290200002</v>
      </c>
    </row>
    <row r="177" spans="1:3" x14ac:dyDescent="0.25">
      <c r="A177" s="1" t="s">
        <v>420</v>
      </c>
      <c r="B177" s="1" t="str">
        <f t="shared" si="5"/>
        <v>35,5599181652</v>
      </c>
      <c r="C177" s="1">
        <f t="shared" si="4"/>
        <v>35.559918165200003</v>
      </c>
    </row>
    <row r="178" spans="1:3" x14ac:dyDescent="0.25">
      <c r="A178" s="1" t="s">
        <v>362</v>
      </c>
      <c r="B178" s="1" t="str">
        <f t="shared" si="5"/>
        <v>35,90067029</v>
      </c>
      <c r="C178" s="1">
        <f t="shared" si="4"/>
        <v>35.900670290000001</v>
      </c>
    </row>
    <row r="179" spans="1:3" x14ac:dyDescent="0.25">
      <c r="A179" s="1" t="s">
        <v>410</v>
      </c>
      <c r="B179" s="1" t="str">
        <f t="shared" si="5"/>
        <v>36,3103841543</v>
      </c>
      <c r="C179" s="1">
        <f t="shared" si="4"/>
        <v>36.310384154300003</v>
      </c>
    </row>
    <row r="180" spans="1:3" x14ac:dyDescent="0.25">
      <c r="A180" s="1" t="s">
        <v>472</v>
      </c>
      <c r="B180" s="1" t="str">
        <f t="shared" si="5"/>
        <v>37,2636787891</v>
      </c>
      <c r="C180" s="1">
        <f t="shared" si="4"/>
        <v>37.263678789099998</v>
      </c>
    </row>
    <row r="181" spans="1:3" x14ac:dyDescent="0.25">
      <c r="A181" s="1" t="s">
        <v>473</v>
      </c>
      <c r="B181" s="1" t="str">
        <f t="shared" si="5"/>
        <v>37,8397121429</v>
      </c>
      <c r="C181" s="1">
        <f t="shared" si="4"/>
        <v>37.839712142899998</v>
      </c>
    </row>
    <row r="182" spans="1:3" x14ac:dyDescent="0.25">
      <c r="A182" s="1" t="s">
        <v>436</v>
      </c>
      <c r="B182" s="1" t="str">
        <f t="shared" si="5"/>
        <v>35,4422775507</v>
      </c>
      <c r="C182" s="1">
        <f t="shared" si="4"/>
        <v>35.442277550699998</v>
      </c>
    </row>
    <row r="183" spans="1:3" x14ac:dyDescent="0.25">
      <c r="A183" s="1" t="s">
        <v>362</v>
      </c>
      <c r="B183" s="1" t="str">
        <f t="shared" si="5"/>
        <v>35,90067029</v>
      </c>
      <c r="C183" s="1">
        <f t="shared" si="4"/>
        <v>35.900670290000001</v>
      </c>
    </row>
    <row r="184" spans="1:3" x14ac:dyDescent="0.25">
      <c r="A184" s="1" t="s">
        <v>474</v>
      </c>
      <c r="B184" s="1" t="str">
        <f t="shared" si="5"/>
        <v>37,1419816017</v>
      </c>
      <c r="C184" s="1">
        <f t="shared" si="4"/>
        <v>37.141981601700003</v>
      </c>
    </row>
    <row r="185" spans="1:3" x14ac:dyDescent="0.25">
      <c r="A185" s="1" t="s">
        <v>475</v>
      </c>
      <c r="B185" s="1" t="str">
        <f t="shared" si="5"/>
        <v>37,5841480494</v>
      </c>
      <c r="C185" s="1">
        <f t="shared" si="4"/>
        <v>37.5841480494</v>
      </c>
    </row>
    <row r="186" spans="1:3" x14ac:dyDescent="0.25">
      <c r="A186" s="1" t="s">
        <v>476</v>
      </c>
      <c r="B186" s="1" t="str">
        <f t="shared" si="5"/>
        <v>36,3590630293</v>
      </c>
      <c r="C186" s="1">
        <f t="shared" si="4"/>
        <v>36.359063029300003</v>
      </c>
    </row>
    <row r="187" spans="1:3" x14ac:dyDescent="0.25">
      <c r="A187" s="1" t="s">
        <v>400</v>
      </c>
      <c r="B187" s="1" t="str">
        <f t="shared" si="5"/>
        <v>35,7140679359</v>
      </c>
      <c r="C187" s="1">
        <f t="shared" si="4"/>
        <v>35.714067935899998</v>
      </c>
    </row>
    <row r="188" spans="1:3" x14ac:dyDescent="0.25">
      <c r="A188" s="1" t="s">
        <v>450</v>
      </c>
      <c r="B188" s="1" t="str">
        <f t="shared" si="5"/>
        <v>37,1095290184</v>
      </c>
      <c r="C188" s="1">
        <f t="shared" si="4"/>
        <v>37.109529018400004</v>
      </c>
    </row>
    <row r="189" spans="1:3" x14ac:dyDescent="0.25">
      <c r="A189" s="1" t="s">
        <v>477</v>
      </c>
      <c r="B189" s="1" t="str">
        <f t="shared" si="5"/>
        <v>37,0243409872</v>
      </c>
      <c r="C189" s="1">
        <f t="shared" si="4"/>
        <v>37.024340987199999</v>
      </c>
    </row>
    <row r="190" spans="1:3" x14ac:dyDescent="0.25">
      <c r="A190" s="1" t="s">
        <v>478</v>
      </c>
      <c r="B190" s="1" t="str">
        <f t="shared" si="5"/>
        <v>37,4827337265</v>
      </c>
      <c r="C190" s="1">
        <f t="shared" si="4"/>
        <v>37.482733726500001</v>
      </c>
    </row>
    <row r="191" spans="1:3" x14ac:dyDescent="0.25">
      <c r="A191" s="1" t="s">
        <v>479</v>
      </c>
      <c r="B191" s="1" t="str">
        <f t="shared" si="5"/>
        <v>35,3570895195</v>
      </c>
      <c r="C191" s="1">
        <f t="shared" si="4"/>
        <v>35.357089519500001</v>
      </c>
    </row>
    <row r="192" spans="1:3" x14ac:dyDescent="0.25">
      <c r="A192" s="1" t="s">
        <v>480</v>
      </c>
      <c r="B192" s="1" t="str">
        <f t="shared" si="5"/>
        <v>36,8215123415</v>
      </c>
      <c r="C192" s="1">
        <f t="shared" si="4"/>
        <v>36.821512341499997</v>
      </c>
    </row>
    <row r="193" spans="1:3" x14ac:dyDescent="0.25">
      <c r="A193" s="1" t="s">
        <v>398</v>
      </c>
      <c r="B193" s="1" t="str">
        <f t="shared" si="5"/>
        <v>35,851991415</v>
      </c>
      <c r="C193" s="1">
        <f t="shared" ref="C193:C256" si="6">B193+0</f>
        <v>35.851991415000001</v>
      </c>
    </row>
    <row r="194" spans="1:3" x14ac:dyDescent="0.25">
      <c r="A194" s="1" t="s">
        <v>481</v>
      </c>
      <c r="B194" s="1" t="str">
        <f t="shared" si="5"/>
        <v>35,8803874254</v>
      </c>
      <c r="C194" s="1">
        <f t="shared" si="6"/>
        <v>35.880387425400002</v>
      </c>
    </row>
    <row r="195" spans="1:3" x14ac:dyDescent="0.25">
      <c r="A195" s="1" t="s">
        <v>482</v>
      </c>
      <c r="B195" s="1" t="str">
        <f t="shared" si="5"/>
        <v>35,5761444569</v>
      </c>
      <c r="C195" s="1">
        <f t="shared" si="6"/>
        <v>35.576144456900003</v>
      </c>
    </row>
    <row r="196" spans="1:3" x14ac:dyDescent="0.25">
      <c r="A196" s="1" t="s">
        <v>413</v>
      </c>
      <c r="B196" s="1" t="str">
        <f t="shared" si="5"/>
        <v>35,6613324881</v>
      </c>
      <c r="C196" s="1">
        <f t="shared" si="6"/>
        <v>35.661332488100001</v>
      </c>
    </row>
    <row r="197" spans="1:3" x14ac:dyDescent="0.25">
      <c r="A197" s="1" t="s">
        <v>386</v>
      </c>
      <c r="B197" s="1" t="str">
        <f t="shared" si="5"/>
        <v>35,8844439983</v>
      </c>
      <c r="C197" s="1">
        <f t="shared" si="6"/>
        <v>35.8844439983</v>
      </c>
    </row>
    <row r="198" spans="1:3" x14ac:dyDescent="0.25">
      <c r="A198" s="1" t="s">
        <v>483</v>
      </c>
      <c r="B198" s="1" t="str">
        <f t="shared" si="5"/>
        <v>37,6693360806</v>
      </c>
      <c r="C198" s="1">
        <f t="shared" si="6"/>
        <v>37.669336080599997</v>
      </c>
    </row>
    <row r="199" spans="1:3" x14ac:dyDescent="0.25">
      <c r="A199" s="1" t="s">
        <v>484</v>
      </c>
      <c r="B199" s="1" t="str">
        <f t="shared" si="5"/>
        <v>37,5882046223</v>
      </c>
      <c r="C199" s="1">
        <f t="shared" si="6"/>
        <v>37.588204622299997</v>
      </c>
    </row>
    <row r="200" spans="1:3" x14ac:dyDescent="0.25">
      <c r="A200" s="1" t="s">
        <v>485</v>
      </c>
      <c r="B200" s="1" t="str">
        <f t="shared" si="5"/>
        <v>37,2109433413</v>
      </c>
      <c r="C200" s="1">
        <f t="shared" si="6"/>
        <v>37.210943341300002</v>
      </c>
    </row>
    <row r="201" spans="1:3" x14ac:dyDescent="0.25">
      <c r="A201" s="1" t="s">
        <v>486</v>
      </c>
      <c r="B201" s="1" t="str">
        <f t="shared" si="5"/>
        <v>35,8357651234</v>
      </c>
      <c r="C201" s="1">
        <f t="shared" si="6"/>
        <v>35.835765123400002</v>
      </c>
    </row>
    <row r="202" spans="1:3" x14ac:dyDescent="0.25">
      <c r="A202" s="1" t="s">
        <v>487</v>
      </c>
      <c r="B202" s="1" t="str">
        <f t="shared" si="5"/>
        <v>37,0770764351</v>
      </c>
      <c r="C202" s="1">
        <f t="shared" si="6"/>
        <v>37.077076435099997</v>
      </c>
    </row>
    <row r="203" spans="1:3" x14ac:dyDescent="0.25">
      <c r="A203" s="1" t="s">
        <v>488</v>
      </c>
      <c r="B203" s="1" t="str">
        <f t="shared" si="5"/>
        <v>37,3813194036</v>
      </c>
      <c r="C203" s="1">
        <f t="shared" si="6"/>
        <v>37.381319403600003</v>
      </c>
    </row>
    <row r="204" spans="1:3" x14ac:dyDescent="0.25">
      <c r="A204" s="1" t="s">
        <v>380</v>
      </c>
      <c r="B204" s="1" t="str">
        <f t="shared" si="5"/>
        <v>37,3285839558</v>
      </c>
      <c r="C204" s="1">
        <f t="shared" si="6"/>
        <v>37.328583955799999</v>
      </c>
    </row>
    <row r="205" spans="1:3" x14ac:dyDescent="0.25">
      <c r="A205" s="1" t="s">
        <v>489</v>
      </c>
      <c r="B205" s="1" t="str">
        <f t="shared" si="5"/>
        <v>37,2433959246</v>
      </c>
      <c r="C205" s="1">
        <f t="shared" si="6"/>
        <v>37.243395924600001</v>
      </c>
    </row>
    <row r="206" spans="1:3" x14ac:dyDescent="0.25">
      <c r="A206" s="1" t="s">
        <v>420</v>
      </c>
      <c r="B206" s="1" t="str">
        <f t="shared" si="5"/>
        <v>35,5599181652</v>
      </c>
      <c r="C206" s="1">
        <f t="shared" si="6"/>
        <v>35.559918165200003</v>
      </c>
    </row>
    <row r="207" spans="1:3" x14ac:dyDescent="0.25">
      <c r="A207" s="1" t="s">
        <v>366</v>
      </c>
      <c r="B207" s="1" t="str">
        <f t="shared" si="5"/>
        <v>35,4909564257</v>
      </c>
      <c r="C207" s="1">
        <f t="shared" si="6"/>
        <v>35.490956425699999</v>
      </c>
    </row>
    <row r="208" spans="1:3" x14ac:dyDescent="0.25">
      <c r="A208" s="1" t="s">
        <v>447</v>
      </c>
      <c r="B208" s="1" t="str">
        <f t="shared" si="5"/>
        <v>37,413771987</v>
      </c>
      <c r="C208" s="1">
        <f t="shared" si="6"/>
        <v>37.413771986999997</v>
      </c>
    </row>
    <row r="209" spans="1:3" x14ac:dyDescent="0.25">
      <c r="A209" s="1" t="s">
        <v>406</v>
      </c>
      <c r="B209" s="1" t="str">
        <f t="shared" si="5"/>
        <v>35,3368066549</v>
      </c>
      <c r="C209" s="1">
        <f t="shared" si="6"/>
        <v>35.336806654900002</v>
      </c>
    </row>
    <row r="210" spans="1:3" x14ac:dyDescent="0.25">
      <c r="A210" s="1" t="s">
        <v>400</v>
      </c>
      <c r="B210" s="1" t="str">
        <f t="shared" si="5"/>
        <v>35,7140679359</v>
      </c>
      <c r="C210" s="1">
        <f t="shared" si="6"/>
        <v>35.714067935899998</v>
      </c>
    </row>
    <row r="211" spans="1:3" x14ac:dyDescent="0.25">
      <c r="A211" s="1" t="s">
        <v>488</v>
      </c>
      <c r="B211" s="1" t="str">
        <f t="shared" ref="B211:B274" si="7">SUBSTITUTE(A211,".",",")</f>
        <v>37,3813194036</v>
      </c>
      <c r="C211" s="1">
        <f t="shared" si="6"/>
        <v>37.381319403600003</v>
      </c>
    </row>
    <row r="212" spans="1:3" x14ac:dyDescent="0.25">
      <c r="A212" s="1" t="s">
        <v>468</v>
      </c>
      <c r="B212" s="1" t="str">
        <f t="shared" si="7"/>
        <v>37,365093112</v>
      </c>
      <c r="C212" s="1">
        <f t="shared" si="6"/>
        <v>37.365093111999997</v>
      </c>
    </row>
    <row r="213" spans="1:3" x14ac:dyDescent="0.25">
      <c r="A213" s="1" t="s">
        <v>490</v>
      </c>
      <c r="B213" s="1" t="str">
        <f t="shared" si="7"/>
        <v>35,5639747381</v>
      </c>
      <c r="C213" s="1">
        <f t="shared" si="6"/>
        <v>35.563974738100001</v>
      </c>
    </row>
    <row r="214" spans="1:3" x14ac:dyDescent="0.25">
      <c r="A214" s="1" t="s">
        <v>445</v>
      </c>
      <c r="B214" s="1" t="str">
        <f t="shared" si="7"/>
        <v>35,8154822588</v>
      </c>
      <c r="C214" s="1">
        <f t="shared" si="6"/>
        <v>35.815482258800003</v>
      </c>
    </row>
    <row r="215" spans="1:3" x14ac:dyDescent="0.25">
      <c r="A215" s="1" t="s">
        <v>491</v>
      </c>
      <c r="B215" s="1" t="str">
        <f t="shared" si="7"/>
        <v>38,0587670803</v>
      </c>
      <c r="C215" s="1">
        <f t="shared" si="6"/>
        <v>38.058767080300001</v>
      </c>
    </row>
    <row r="216" spans="1:3" x14ac:dyDescent="0.25">
      <c r="A216" s="1" t="s">
        <v>377</v>
      </c>
      <c r="B216" s="1" t="str">
        <f t="shared" si="7"/>
        <v>37,8559384346</v>
      </c>
      <c r="C216" s="1">
        <f t="shared" si="6"/>
        <v>37.855938434599999</v>
      </c>
    </row>
    <row r="217" spans="1:3" x14ac:dyDescent="0.25">
      <c r="A217" s="1" t="s">
        <v>492</v>
      </c>
      <c r="B217" s="1" t="str">
        <f t="shared" si="7"/>
        <v>37,7017886639</v>
      </c>
      <c r="C217" s="1">
        <f t="shared" si="6"/>
        <v>37.701788663899997</v>
      </c>
    </row>
    <row r="218" spans="1:3" x14ac:dyDescent="0.25">
      <c r="A218" s="1" t="s">
        <v>493</v>
      </c>
      <c r="B218" s="1" t="str">
        <f t="shared" si="7"/>
        <v>37,6855623722</v>
      </c>
      <c r="C218" s="1">
        <f t="shared" si="6"/>
        <v>37.685562372200003</v>
      </c>
    </row>
    <row r="219" spans="1:3" x14ac:dyDescent="0.25">
      <c r="A219" s="1" t="s">
        <v>494</v>
      </c>
      <c r="B219" s="1" t="str">
        <f t="shared" si="7"/>
        <v>36,0710463524</v>
      </c>
      <c r="C219" s="1">
        <f t="shared" si="6"/>
        <v>36.071046352400003</v>
      </c>
    </row>
    <row r="220" spans="1:3" x14ac:dyDescent="0.25">
      <c r="A220" s="1" t="s">
        <v>371</v>
      </c>
      <c r="B220" s="1" t="str">
        <f t="shared" si="7"/>
        <v>35,6937850714</v>
      </c>
      <c r="C220" s="1">
        <f t="shared" si="6"/>
        <v>35.693785071400001</v>
      </c>
    </row>
    <row r="221" spans="1:3" x14ac:dyDescent="0.25">
      <c r="A221" s="1" t="s">
        <v>495</v>
      </c>
      <c r="B221" s="1" t="str">
        <f t="shared" si="7"/>
        <v>37,1947170496</v>
      </c>
      <c r="C221" s="1">
        <f t="shared" si="6"/>
        <v>37.194717049600001</v>
      </c>
    </row>
    <row r="222" spans="1:3" x14ac:dyDescent="0.25">
      <c r="A222" s="1" t="s">
        <v>496</v>
      </c>
      <c r="B222" s="1" t="str">
        <f t="shared" si="7"/>
        <v>37,5192428827</v>
      </c>
      <c r="C222" s="1">
        <f t="shared" si="6"/>
        <v>37.519242882699999</v>
      </c>
    </row>
    <row r="223" spans="1:3" x14ac:dyDescent="0.25">
      <c r="A223" s="1" t="s">
        <v>497</v>
      </c>
      <c r="B223" s="1" t="str">
        <f t="shared" si="7"/>
        <v>37,5719783306</v>
      </c>
      <c r="C223" s="1">
        <f t="shared" si="6"/>
        <v>37.571978330599997</v>
      </c>
    </row>
    <row r="224" spans="1:3" x14ac:dyDescent="0.25">
      <c r="A224" s="1" t="s">
        <v>479</v>
      </c>
      <c r="B224" s="1" t="str">
        <f t="shared" si="7"/>
        <v>35,3570895195</v>
      </c>
      <c r="C224" s="1">
        <f t="shared" si="6"/>
        <v>35.357089519500001</v>
      </c>
    </row>
    <row r="225" spans="1:3" x14ac:dyDescent="0.25">
      <c r="A225" s="1" t="s">
        <v>448</v>
      </c>
      <c r="B225" s="1" t="str">
        <f t="shared" si="7"/>
        <v>36,1886869669</v>
      </c>
      <c r="C225" s="1">
        <f t="shared" si="6"/>
        <v>36.188686966900001</v>
      </c>
    </row>
    <row r="226" spans="1:3" x14ac:dyDescent="0.25">
      <c r="A226" s="1" t="s">
        <v>380</v>
      </c>
      <c r="B226" s="1" t="str">
        <f t="shared" si="7"/>
        <v>37,3285839558</v>
      </c>
      <c r="C226" s="1">
        <f t="shared" si="6"/>
        <v>37.328583955799999</v>
      </c>
    </row>
    <row r="227" spans="1:3" x14ac:dyDescent="0.25">
      <c r="A227" s="1" t="s">
        <v>415</v>
      </c>
      <c r="B227" s="1" t="str">
        <f t="shared" si="7"/>
        <v>36,0183109045</v>
      </c>
      <c r="C227" s="1">
        <f t="shared" si="6"/>
        <v>36.018310904499998</v>
      </c>
    </row>
    <row r="228" spans="1:3" x14ac:dyDescent="0.25">
      <c r="A228" s="1" t="s">
        <v>413</v>
      </c>
      <c r="B228" s="1" t="str">
        <f t="shared" si="7"/>
        <v>35,6613324881</v>
      </c>
      <c r="C228" s="1">
        <f t="shared" si="6"/>
        <v>35.661332488100001</v>
      </c>
    </row>
    <row r="229" spans="1:3" x14ac:dyDescent="0.25">
      <c r="A229" s="1" t="s">
        <v>498</v>
      </c>
      <c r="B229" s="1" t="str">
        <f t="shared" si="7"/>
        <v>37,7382978201</v>
      </c>
      <c r="C229" s="1">
        <f t="shared" si="6"/>
        <v>37.738297820100001</v>
      </c>
    </row>
    <row r="230" spans="1:3" x14ac:dyDescent="0.25">
      <c r="A230" s="1" t="s">
        <v>464</v>
      </c>
      <c r="B230" s="1" t="str">
        <f t="shared" si="7"/>
        <v>35,474730134</v>
      </c>
      <c r="C230" s="1">
        <f t="shared" si="6"/>
        <v>35.474730133999998</v>
      </c>
    </row>
    <row r="231" spans="1:3" x14ac:dyDescent="0.25">
      <c r="A231" s="1" t="s">
        <v>499</v>
      </c>
      <c r="B231" s="1" t="str">
        <f t="shared" si="7"/>
        <v>35,7830296755</v>
      </c>
      <c r="C231" s="1">
        <f t="shared" si="6"/>
        <v>35.783029675500003</v>
      </c>
    </row>
    <row r="232" spans="1:3" x14ac:dyDescent="0.25">
      <c r="A232" s="1" t="s">
        <v>500</v>
      </c>
      <c r="B232" s="1" t="str">
        <f t="shared" si="7"/>
        <v>39,1175326109</v>
      </c>
      <c r="C232" s="1">
        <f t="shared" si="6"/>
        <v>39.1175326109</v>
      </c>
    </row>
    <row r="233" spans="1:3" x14ac:dyDescent="0.25">
      <c r="A233" s="1" t="s">
        <v>501</v>
      </c>
      <c r="B233" s="1" t="str">
        <f t="shared" si="7"/>
        <v>38,4684809446</v>
      </c>
      <c r="C233" s="1">
        <f t="shared" si="6"/>
        <v>38.468480944600003</v>
      </c>
    </row>
    <row r="234" spans="1:3" x14ac:dyDescent="0.25">
      <c r="A234" s="1" t="s">
        <v>372</v>
      </c>
      <c r="B234" s="1" t="str">
        <f t="shared" si="7"/>
        <v>35,3205803633</v>
      </c>
      <c r="C234" s="1">
        <f t="shared" si="6"/>
        <v>35.320580363300003</v>
      </c>
    </row>
    <row r="235" spans="1:3" x14ac:dyDescent="0.25">
      <c r="A235" s="1" t="s">
        <v>378</v>
      </c>
      <c r="B235" s="1" t="str">
        <f t="shared" si="7"/>
        <v>35,6126536131</v>
      </c>
      <c r="C235" s="1">
        <f t="shared" si="6"/>
        <v>35.612653613100001</v>
      </c>
    </row>
    <row r="236" spans="1:3" x14ac:dyDescent="0.25">
      <c r="A236" s="1" t="s">
        <v>502</v>
      </c>
      <c r="B236" s="1" t="str">
        <f t="shared" si="7"/>
        <v>37,6368834972</v>
      </c>
      <c r="C236" s="1">
        <f t="shared" si="6"/>
        <v>37.636883497200003</v>
      </c>
    </row>
    <row r="237" spans="1:3" x14ac:dyDescent="0.25">
      <c r="A237" s="1" t="s">
        <v>503</v>
      </c>
      <c r="B237" s="1" t="str">
        <f t="shared" si="7"/>
        <v>37,0405672789</v>
      </c>
      <c r="C237" s="1">
        <f t="shared" si="6"/>
        <v>37.040567278899999</v>
      </c>
    </row>
    <row r="238" spans="1:3" x14ac:dyDescent="0.25">
      <c r="A238" s="1" t="s">
        <v>449</v>
      </c>
      <c r="B238" s="1" t="str">
        <f t="shared" si="7"/>
        <v>37,2961313725</v>
      </c>
      <c r="C238" s="1">
        <f t="shared" si="6"/>
        <v>37.2961313725</v>
      </c>
    </row>
    <row r="239" spans="1:3" x14ac:dyDescent="0.25">
      <c r="A239" s="1" t="s">
        <v>395</v>
      </c>
      <c r="B239" s="1" t="str">
        <f t="shared" si="7"/>
        <v>35,6451061964</v>
      </c>
      <c r="C239" s="1">
        <f t="shared" si="6"/>
        <v>35.6451061964</v>
      </c>
    </row>
    <row r="240" spans="1:3" x14ac:dyDescent="0.25">
      <c r="A240" s="1" t="s">
        <v>502</v>
      </c>
      <c r="B240" s="1" t="str">
        <f t="shared" si="7"/>
        <v>37,6368834972</v>
      </c>
      <c r="C240" s="1">
        <f t="shared" si="6"/>
        <v>37.636883497200003</v>
      </c>
    </row>
    <row r="241" spans="1:3" x14ac:dyDescent="0.25">
      <c r="A241" s="1" t="s">
        <v>504</v>
      </c>
      <c r="B241" s="1" t="str">
        <f t="shared" si="7"/>
        <v>37,791033268</v>
      </c>
      <c r="C241" s="1">
        <f t="shared" si="6"/>
        <v>37.791033268</v>
      </c>
    </row>
    <row r="242" spans="1:3" x14ac:dyDescent="0.25">
      <c r="A242" s="1" t="s">
        <v>505</v>
      </c>
      <c r="B242" s="1" t="str">
        <f t="shared" si="7"/>
        <v>35,9696320295</v>
      </c>
      <c r="C242" s="1">
        <f t="shared" si="6"/>
        <v>35.969632029499998</v>
      </c>
    </row>
    <row r="243" spans="1:3" x14ac:dyDescent="0.25">
      <c r="A243" s="1" t="s">
        <v>506</v>
      </c>
      <c r="B243" s="1" t="str">
        <f t="shared" si="7"/>
        <v>36,6146271229</v>
      </c>
      <c r="C243" s="1">
        <f t="shared" si="6"/>
        <v>36.614627122900004</v>
      </c>
    </row>
    <row r="244" spans="1:3" x14ac:dyDescent="0.25">
      <c r="A244" s="1" t="s">
        <v>507</v>
      </c>
      <c r="B244" s="1" t="str">
        <f t="shared" si="7"/>
        <v>37,0567935705</v>
      </c>
      <c r="C244" s="1">
        <f t="shared" si="6"/>
        <v>37.056793570499998</v>
      </c>
    </row>
    <row r="245" spans="1:3" x14ac:dyDescent="0.25">
      <c r="A245" s="1" t="s">
        <v>403</v>
      </c>
      <c r="B245" s="1" t="str">
        <f t="shared" si="7"/>
        <v>35,5274655819</v>
      </c>
      <c r="C245" s="1">
        <f t="shared" si="6"/>
        <v>35.527465581900003</v>
      </c>
    </row>
    <row r="246" spans="1:3" x14ac:dyDescent="0.25">
      <c r="A246" s="1" t="s">
        <v>508</v>
      </c>
      <c r="B246" s="1" t="str">
        <f t="shared" si="7"/>
        <v>37,551695466</v>
      </c>
      <c r="C246" s="1">
        <f t="shared" si="6"/>
        <v>37.551695465999998</v>
      </c>
    </row>
    <row r="247" spans="1:3" x14ac:dyDescent="0.25">
      <c r="A247" s="1" t="s">
        <v>509</v>
      </c>
      <c r="B247" s="1" t="str">
        <f t="shared" si="7"/>
        <v>37,5151863098</v>
      </c>
      <c r="C247" s="1">
        <f t="shared" si="6"/>
        <v>37.515186309800001</v>
      </c>
    </row>
    <row r="248" spans="1:3" x14ac:dyDescent="0.25">
      <c r="A248" s="1" t="s">
        <v>430</v>
      </c>
      <c r="B248" s="1" t="str">
        <f t="shared" si="7"/>
        <v>35,5112392902</v>
      </c>
      <c r="C248" s="1">
        <f t="shared" si="6"/>
        <v>35.511239290200002</v>
      </c>
    </row>
    <row r="249" spans="1:3" x14ac:dyDescent="0.25">
      <c r="A249" s="1" t="s">
        <v>510</v>
      </c>
      <c r="B249" s="1" t="str">
        <f t="shared" si="7"/>
        <v>37,1582078934</v>
      </c>
      <c r="C249" s="1">
        <f t="shared" si="6"/>
        <v>37.158207893399997</v>
      </c>
    </row>
    <row r="250" spans="1:3" x14ac:dyDescent="0.25">
      <c r="A250" s="1" t="s">
        <v>472</v>
      </c>
      <c r="B250" s="1" t="str">
        <f t="shared" si="7"/>
        <v>37,2636787891</v>
      </c>
      <c r="C250" s="1">
        <f t="shared" si="6"/>
        <v>37.263678789099998</v>
      </c>
    </row>
    <row r="251" spans="1:3" x14ac:dyDescent="0.25">
      <c r="A251" s="1" t="s">
        <v>511</v>
      </c>
      <c r="B251" s="1" t="str">
        <f t="shared" si="7"/>
        <v>37,7220715284</v>
      </c>
      <c r="C251" s="1">
        <f t="shared" si="6"/>
        <v>37.722071528400001</v>
      </c>
    </row>
    <row r="252" spans="1:3" x14ac:dyDescent="0.25">
      <c r="A252" s="1" t="s">
        <v>508</v>
      </c>
      <c r="B252" s="1" t="str">
        <f t="shared" si="7"/>
        <v>37,551695466</v>
      </c>
      <c r="C252" s="1">
        <f t="shared" si="6"/>
        <v>37.551695465999998</v>
      </c>
    </row>
    <row r="253" spans="1:3" x14ac:dyDescent="0.25">
      <c r="A253" s="1" t="s">
        <v>512</v>
      </c>
      <c r="B253" s="1" t="str">
        <f t="shared" si="7"/>
        <v>37,1054724455</v>
      </c>
      <c r="C253" s="1">
        <f t="shared" si="6"/>
        <v>37.105472445499998</v>
      </c>
    </row>
    <row r="254" spans="1:3" x14ac:dyDescent="0.25">
      <c r="A254" s="1" t="s">
        <v>513</v>
      </c>
      <c r="B254" s="1" t="str">
        <f t="shared" si="7"/>
        <v>37,5679217577</v>
      </c>
      <c r="C254" s="1">
        <f t="shared" si="6"/>
        <v>37.567921757699999</v>
      </c>
    </row>
    <row r="255" spans="1:3" x14ac:dyDescent="0.25">
      <c r="A255" s="1" t="s">
        <v>451</v>
      </c>
      <c r="B255" s="1" t="str">
        <f t="shared" si="7"/>
        <v>37,6206572056</v>
      </c>
      <c r="C255" s="1">
        <f t="shared" si="6"/>
        <v>37.620657205599997</v>
      </c>
    </row>
    <row r="256" spans="1:3" x14ac:dyDescent="0.25">
      <c r="A256" s="1" t="s">
        <v>439</v>
      </c>
      <c r="B256" s="1" t="str">
        <f t="shared" si="7"/>
        <v>36,987831831</v>
      </c>
      <c r="C256" s="1">
        <f t="shared" si="6"/>
        <v>36.987831831000001</v>
      </c>
    </row>
    <row r="257" spans="1:3" x14ac:dyDescent="0.25">
      <c r="A257" s="1" t="s">
        <v>470</v>
      </c>
      <c r="B257" s="1" t="str">
        <f t="shared" si="7"/>
        <v>37,3975456953</v>
      </c>
      <c r="C257" s="1">
        <f t="shared" ref="C257:C320" si="8">B257+0</f>
        <v>37.397545695300003</v>
      </c>
    </row>
    <row r="258" spans="1:3" x14ac:dyDescent="0.25">
      <c r="A258" s="1" t="s">
        <v>392</v>
      </c>
      <c r="B258" s="1" t="str">
        <f t="shared" si="7"/>
        <v>36,7850031853</v>
      </c>
      <c r="C258" s="1">
        <f t="shared" si="8"/>
        <v>36.785003185299999</v>
      </c>
    </row>
    <row r="259" spans="1:3" x14ac:dyDescent="0.25">
      <c r="A259" s="1" t="s">
        <v>394</v>
      </c>
      <c r="B259" s="1" t="str">
        <f t="shared" si="7"/>
        <v>37,2596222162</v>
      </c>
      <c r="C259" s="1">
        <f t="shared" si="8"/>
        <v>37.2596222162</v>
      </c>
    </row>
    <row r="260" spans="1:3" x14ac:dyDescent="0.25">
      <c r="A260" s="1" t="s">
        <v>482</v>
      </c>
      <c r="B260" s="1" t="str">
        <f t="shared" si="7"/>
        <v>35,5761444569</v>
      </c>
      <c r="C260" s="1">
        <f t="shared" si="8"/>
        <v>35.576144456900003</v>
      </c>
    </row>
    <row r="261" spans="1:3" x14ac:dyDescent="0.25">
      <c r="A261" s="1" t="s">
        <v>447</v>
      </c>
      <c r="B261" s="1" t="str">
        <f t="shared" si="7"/>
        <v>37,413771987</v>
      </c>
      <c r="C261" s="1">
        <f t="shared" si="8"/>
        <v>37.413771986999997</v>
      </c>
    </row>
    <row r="262" spans="1:3" x14ac:dyDescent="0.25">
      <c r="A262" s="1" t="s">
        <v>495</v>
      </c>
      <c r="B262" s="1" t="str">
        <f t="shared" si="7"/>
        <v>37,1947170496</v>
      </c>
      <c r="C262" s="1">
        <f t="shared" si="8"/>
        <v>37.194717049600001</v>
      </c>
    </row>
    <row r="263" spans="1:3" x14ac:dyDescent="0.25">
      <c r="A263" s="1" t="s">
        <v>470</v>
      </c>
      <c r="B263" s="1" t="str">
        <f t="shared" si="7"/>
        <v>37,3975456953</v>
      </c>
      <c r="C263" s="1">
        <f t="shared" si="8"/>
        <v>37.397545695300003</v>
      </c>
    </row>
    <row r="264" spans="1:3" x14ac:dyDescent="0.25">
      <c r="A264" s="1" t="s">
        <v>475</v>
      </c>
      <c r="B264" s="1" t="str">
        <f t="shared" si="7"/>
        <v>37,5841480494</v>
      </c>
      <c r="C264" s="1">
        <f t="shared" si="8"/>
        <v>37.5841480494</v>
      </c>
    </row>
    <row r="265" spans="1:3" x14ac:dyDescent="0.25">
      <c r="A265" s="1" t="s">
        <v>459</v>
      </c>
      <c r="B265" s="1" t="str">
        <f t="shared" si="7"/>
        <v>37,4340548515</v>
      </c>
      <c r="C265" s="1">
        <f t="shared" si="8"/>
        <v>37.434054851500001</v>
      </c>
    </row>
    <row r="266" spans="1:3" x14ac:dyDescent="0.25">
      <c r="A266" s="1" t="s">
        <v>374</v>
      </c>
      <c r="B266" s="1" t="str">
        <f t="shared" si="7"/>
        <v>35,9858583212</v>
      </c>
      <c r="C266" s="1">
        <f t="shared" si="8"/>
        <v>35.985858321199998</v>
      </c>
    </row>
    <row r="267" spans="1:3" x14ac:dyDescent="0.25">
      <c r="A267" s="1" t="s">
        <v>514</v>
      </c>
      <c r="B267" s="1" t="str">
        <f t="shared" si="7"/>
        <v>37,5476388931</v>
      </c>
      <c r="C267" s="1">
        <f t="shared" si="8"/>
        <v>37.5476388931</v>
      </c>
    </row>
    <row r="268" spans="1:3" x14ac:dyDescent="0.25">
      <c r="A268" s="1" t="s">
        <v>483</v>
      </c>
      <c r="B268" s="1" t="str">
        <f t="shared" si="7"/>
        <v>37,6693360806</v>
      </c>
      <c r="C268" s="1">
        <f t="shared" si="8"/>
        <v>37.669336080599997</v>
      </c>
    </row>
    <row r="269" spans="1:3" x14ac:dyDescent="0.25">
      <c r="A269" s="1" t="s">
        <v>515</v>
      </c>
      <c r="B269" s="1" t="str">
        <f t="shared" si="7"/>
        <v>35,3084106445</v>
      </c>
      <c r="C269" s="1">
        <f t="shared" si="8"/>
        <v>35.3084106445</v>
      </c>
    </row>
    <row r="270" spans="1:3" x14ac:dyDescent="0.25">
      <c r="A270" s="1" t="s">
        <v>516</v>
      </c>
      <c r="B270" s="1" t="str">
        <f t="shared" si="7"/>
        <v>37,4989600182</v>
      </c>
      <c r="C270" s="1">
        <f t="shared" si="8"/>
        <v>37.498960018200002</v>
      </c>
    </row>
    <row r="271" spans="1:3" x14ac:dyDescent="0.25">
      <c r="A271" s="1" t="s">
        <v>517</v>
      </c>
      <c r="B271" s="1" t="str">
        <f t="shared" si="7"/>
        <v>36,5659482479</v>
      </c>
      <c r="C271" s="1">
        <f t="shared" si="8"/>
        <v>36.565948247900003</v>
      </c>
    </row>
    <row r="272" spans="1:3" x14ac:dyDescent="0.25">
      <c r="A272" s="1" t="s">
        <v>518</v>
      </c>
      <c r="B272" s="1" t="str">
        <f t="shared" si="7"/>
        <v>36,8336820602</v>
      </c>
      <c r="C272" s="1">
        <f t="shared" si="8"/>
        <v>36.833682060199997</v>
      </c>
    </row>
    <row r="273" spans="1:3" x14ac:dyDescent="0.25">
      <c r="A273" s="1" t="s">
        <v>463</v>
      </c>
      <c r="B273" s="1" t="str">
        <f t="shared" si="7"/>
        <v>35,7668033838</v>
      </c>
      <c r="C273" s="1">
        <f t="shared" si="8"/>
        <v>35.766803383800003</v>
      </c>
    </row>
    <row r="274" spans="1:3" x14ac:dyDescent="0.25">
      <c r="A274" s="1" t="s">
        <v>519</v>
      </c>
      <c r="B274" s="1" t="str">
        <f t="shared" si="7"/>
        <v>37,6531097889</v>
      </c>
      <c r="C274" s="1">
        <f t="shared" si="8"/>
        <v>37.653109788899997</v>
      </c>
    </row>
    <row r="275" spans="1:3" x14ac:dyDescent="0.25">
      <c r="A275" s="1" t="s">
        <v>520</v>
      </c>
      <c r="B275" s="1" t="str">
        <f t="shared" ref="B275:B338" si="9">SUBSTITUTE(A275,".",",")</f>
        <v>37,8072595596</v>
      </c>
      <c r="C275" s="1">
        <f t="shared" si="8"/>
        <v>37.807259559599999</v>
      </c>
    </row>
    <row r="276" spans="1:3" x14ac:dyDescent="0.25">
      <c r="A276" s="1" t="s">
        <v>362</v>
      </c>
      <c r="B276" s="1" t="str">
        <f t="shared" si="9"/>
        <v>35,90067029</v>
      </c>
      <c r="C276" s="1">
        <f t="shared" si="8"/>
        <v>35.900670290000001</v>
      </c>
    </row>
    <row r="277" spans="1:3" x14ac:dyDescent="0.25">
      <c r="A277" s="1" t="s">
        <v>521</v>
      </c>
      <c r="B277" s="1" t="str">
        <f t="shared" si="9"/>
        <v>37,8924475908</v>
      </c>
      <c r="C277" s="1">
        <f t="shared" si="8"/>
        <v>37.892447590800003</v>
      </c>
    </row>
    <row r="278" spans="1:3" x14ac:dyDescent="0.25">
      <c r="A278" s="1" t="s">
        <v>513</v>
      </c>
      <c r="B278" s="1" t="str">
        <f t="shared" si="9"/>
        <v>37,5679217577</v>
      </c>
      <c r="C278" s="1">
        <f t="shared" si="8"/>
        <v>37.567921757699999</v>
      </c>
    </row>
    <row r="279" spans="1:3" x14ac:dyDescent="0.25">
      <c r="A279" s="1" t="s">
        <v>522</v>
      </c>
      <c r="B279" s="1" t="str">
        <f t="shared" si="9"/>
        <v>37,4299982786</v>
      </c>
      <c r="C279" s="1">
        <f t="shared" si="8"/>
        <v>37.429998278600003</v>
      </c>
    </row>
    <row r="280" spans="1:3" x14ac:dyDescent="0.25">
      <c r="A280" s="1" t="s">
        <v>523</v>
      </c>
      <c r="B280" s="1" t="str">
        <f t="shared" si="9"/>
        <v>35,523409009</v>
      </c>
      <c r="C280" s="1">
        <f t="shared" si="8"/>
        <v>35.523409008999998</v>
      </c>
    </row>
    <row r="281" spans="1:3" x14ac:dyDescent="0.25">
      <c r="A281" s="1" t="s">
        <v>524</v>
      </c>
      <c r="B281" s="1" t="str">
        <f t="shared" si="9"/>
        <v>37,3610365391</v>
      </c>
      <c r="C281" s="1">
        <f t="shared" si="8"/>
        <v>37.361036539099999</v>
      </c>
    </row>
    <row r="282" spans="1:3" x14ac:dyDescent="0.25">
      <c r="A282" s="1" t="s">
        <v>419</v>
      </c>
      <c r="B282" s="1" t="str">
        <f t="shared" si="9"/>
        <v>37,5314126015</v>
      </c>
      <c r="C282" s="1">
        <f t="shared" si="8"/>
        <v>37.531412601500001</v>
      </c>
    </row>
    <row r="283" spans="1:3" x14ac:dyDescent="0.25">
      <c r="A283" s="1" t="s">
        <v>432</v>
      </c>
      <c r="B283" s="1" t="str">
        <f t="shared" si="9"/>
        <v>37,2799050808</v>
      </c>
      <c r="C283" s="1">
        <f t="shared" si="8"/>
        <v>37.279905080799999</v>
      </c>
    </row>
    <row r="284" spans="1:3" x14ac:dyDescent="0.25">
      <c r="A284" s="1" t="s">
        <v>525</v>
      </c>
      <c r="B284" s="1" t="str">
        <f t="shared" si="9"/>
        <v>37,6328269243</v>
      </c>
      <c r="C284" s="1">
        <f t="shared" si="8"/>
        <v>37.632826924299998</v>
      </c>
    </row>
    <row r="285" spans="1:3" x14ac:dyDescent="0.25">
      <c r="A285" s="1" t="s">
        <v>402</v>
      </c>
      <c r="B285" s="1" t="str">
        <f t="shared" si="9"/>
        <v>35,7302942276</v>
      </c>
      <c r="C285" s="1">
        <f t="shared" si="8"/>
        <v>35.730294227599998</v>
      </c>
    </row>
    <row r="286" spans="1:3" x14ac:dyDescent="0.25">
      <c r="A286" s="1" t="s">
        <v>432</v>
      </c>
      <c r="B286" s="1" t="str">
        <f t="shared" si="9"/>
        <v>37,2799050808</v>
      </c>
      <c r="C286" s="1">
        <f t="shared" si="8"/>
        <v>37.279905080799999</v>
      </c>
    </row>
    <row r="287" spans="1:3" x14ac:dyDescent="0.25">
      <c r="A287" s="1" t="s">
        <v>522</v>
      </c>
      <c r="B287" s="1" t="str">
        <f t="shared" si="9"/>
        <v>37,4299982786</v>
      </c>
      <c r="C287" s="1">
        <f t="shared" si="8"/>
        <v>37.429998278600003</v>
      </c>
    </row>
    <row r="288" spans="1:3" x14ac:dyDescent="0.25">
      <c r="A288" s="1" t="s">
        <v>526</v>
      </c>
      <c r="B288" s="1" t="str">
        <f t="shared" si="9"/>
        <v>36,752550602</v>
      </c>
      <c r="C288" s="1">
        <f t="shared" si="8"/>
        <v>36.752550601999999</v>
      </c>
    </row>
    <row r="289" spans="1:3" x14ac:dyDescent="0.25">
      <c r="A289" s="1" t="s">
        <v>519</v>
      </c>
      <c r="B289" s="1" t="str">
        <f t="shared" si="9"/>
        <v>37,6531097889</v>
      </c>
      <c r="C289" s="1">
        <f t="shared" si="8"/>
        <v>37.653109788899997</v>
      </c>
    </row>
    <row r="290" spans="1:3" x14ac:dyDescent="0.25">
      <c r="A290" s="1" t="s">
        <v>488</v>
      </c>
      <c r="B290" s="1" t="str">
        <f t="shared" si="9"/>
        <v>37,3813194036</v>
      </c>
      <c r="C290" s="1">
        <f t="shared" si="8"/>
        <v>37.381319403600003</v>
      </c>
    </row>
    <row r="291" spans="1:3" x14ac:dyDescent="0.25">
      <c r="A291" s="1" t="s">
        <v>503</v>
      </c>
      <c r="B291" s="1" t="str">
        <f t="shared" si="9"/>
        <v>37,0405672789</v>
      </c>
      <c r="C291" s="1">
        <f t="shared" si="8"/>
        <v>37.040567278899999</v>
      </c>
    </row>
    <row r="292" spans="1:3" x14ac:dyDescent="0.25">
      <c r="A292" s="1" t="s">
        <v>478</v>
      </c>
      <c r="B292" s="1" t="str">
        <f t="shared" si="9"/>
        <v>37,4827337265</v>
      </c>
      <c r="C292" s="1">
        <f t="shared" si="8"/>
        <v>37.482733726500001</v>
      </c>
    </row>
    <row r="293" spans="1:3" x14ac:dyDescent="0.25">
      <c r="A293" s="1" t="s">
        <v>447</v>
      </c>
      <c r="B293" s="1" t="str">
        <f t="shared" si="9"/>
        <v>37,413771987</v>
      </c>
      <c r="C293" s="1">
        <f t="shared" si="8"/>
        <v>37.413771986999997</v>
      </c>
    </row>
    <row r="294" spans="1:3" x14ac:dyDescent="0.25">
      <c r="A294" s="1" t="s">
        <v>527</v>
      </c>
      <c r="B294" s="1" t="str">
        <f t="shared" si="9"/>
        <v>36,5821745396</v>
      </c>
      <c r="C294" s="1">
        <f t="shared" si="8"/>
        <v>36.582174539599997</v>
      </c>
    </row>
    <row r="295" spans="1:3" x14ac:dyDescent="0.25">
      <c r="A295" s="1" t="s">
        <v>442</v>
      </c>
      <c r="B295" s="1" t="str">
        <f t="shared" si="9"/>
        <v>36,0223674774</v>
      </c>
      <c r="C295" s="1">
        <f t="shared" si="8"/>
        <v>36.022367477400003</v>
      </c>
    </row>
    <row r="296" spans="1:3" x14ac:dyDescent="0.25">
      <c r="A296" s="1" t="s">
        <v>380</v>
      </c>
      <c r="B296" s="1" t="str">
        <f t="shared" si="9"/>
        <v>37,3285839558</v>
      </c>
      <c r="C296" s="1">
        <f t="shared" si="8"/>
        <v>37.328583955799999</v>
      </c>
    </row>
    <row r="297" spans="1:3" x14ac:dyDescent="0.25">
      <c r="A297" s="1" t="s">
        <v>528</v>
      </c>
      <c r="B297" s="1" t="str">
        <f t="shared" si="9"/>
        <v>36,7687768936</v>
      </c>
      <c r="C297" s="1">
        <f t="shared" si="8"/>
        <v>36.768776893599998</v>
      </c>
    </row>
    <row r="298" spans="1:3" x14ac:dyDescent="0.25">
      <c r="A298" s="1" t="s">
        <v>386</v>
      </c>
      <c r="B298" s="1" t="str">
        <f t="shared" si="9"/>
        <v>35,8844439983</v>
      </c>
      <c r="C298" s="1">
        <f t="shared" si="8"/>
        <v>35.8844439983</v>
      </c>
    </row>
    <row r="299" spans="1:3" x14ac:dyDescent="0.25">
      <c r="A299" s="1" t="s">
        <v>529</v>
      </c>
      <c r="B299" s="1" t="str">
        <f t="shared" si="9"/>
        <v>36,1927435398</v>
      </c>
      <c r="C299" s="1">
        <f t="shared" si="8"/>
        <v>36.192743539799999</v>
      </c>
    </row>
    <row r="300" spans="1:3" x14ac:dyDescent="0.25">
      <c r="A300" s="1" t="s">
        <v>530</v>
      </c>
      <c r="B300" s="1" t="str">
        <f t="shared" si="9"/>
        <v>37,316414237</v>
      </c>
      <c r="C300" s="1">
        <f t="shared" si="8"/>
        <v>37.316414236999996</v>
      </c>
    </row>
    <row r="301" spans="1:3" x14ac:dyDescent="0.25">
      <c r="A301" s="1" t="s">
        <v>398</v>
      </c>
      <c r="B301" s="1" t="str">
        <f t="shared" si="9"/>
        <v>35,851991415</v>
      </c>
      <c r="C301" s="1">
        <f t="shared" si="8"/>
        <v>35.851991415000001</v>
      </c>
    </row>
    <row r="302" spans="1:3" x14ac:dyDescent="0.25">
      <c r="A302" s="1" t="s">
        <v>531</v>
      </c>
      <c r="B302" s="1" t="str">
        <f t="shared" si="9"/>
        <v>37,8599950075</v>
      </c>
      <c r="C302" s="1">
        <f t="shared" si="8"/>
        <v>37.859995007499997</v>
      </c>
    </row>
    <row r="303" spans="1:3" x14ac:dyDescent="0.25">
      <c r="A303" s="1" t="s">
        <v>446</v>
      </c>
      <c r="B303" s="1" t="str">
        <f t="shared" si="9"/>
        <v>38,0425407887</v>
      </c>
      <c r="C303" s="1">
        <f t="shared" si="8"/>
        <v>38.042540788700002</v>
      </c>
    </row>
    <row r="304" spans="1:3" x14ac:dyDescent="0.25">
      <c r="A304" s="1" t="s">
        <v>494</v>
      </c>
      <c r="B304" s="1" t="str">
        <f t="shared" si="9"/>
        <v>36,0710463524</v>
      </c>
      <c r="C304" s="1">
        <f t="shared" si="8"/>
        <v>36.071046352400003</v>
      </c>
    </row>
    <row r="305" spans="1:3" x14ac:dyDescent="0.25">
      <c r="A305" s="1" t="s">
        <v>451</v>
      </c>
      <c r="B305" s="1" t="str">
        <f t="shared" si="9"/>
        <v>37,6206572056</v>
      </c>
      <c r="C305" s="1">
        <f t="shared" si="8"/>
        <v>37.620657205599997</v>
      </c>
    </row>
    <row r="306" spans="1:3" x14ac:dyDescent="0.25">
      <c r="A306" s="1" t="s">
        <v>397</v>
      </c>
      <c r="B306" s="1" t="str">
        <f t="shared" si="9"/>
        <v>35,426051259</v>
      </c>
      <c r="C306" s="1">
        <f t="shared" si="8"/>
        <v>35.426051258999998</v>
      </c>
    </row>
    <row r="307" spans="1:3" x14ac:dyDescent="0.25">
      <c r="A307" s="1" t="s">
        <v>390</v>
      </c>
      <c r="B307" s="1" t="str">
        <f t="shared" si="9"/>
        <v>37,1257553101</v>
      </c>
      <c r="C307" s="1">
        <f t="shared" si="8"/>
        <v>37.125755310099997</v>
      </c>
    </row>
    <row r="308" spans="1:3" x14ac:dyDescent="0.25">
      <c r="A308" s="1" t="s">
        <v>511</v>
      </c>
      <c r="B308" s="1" t="str">
        <f t="shared" si="9"/>
        <v>37,7220715284</v>
      </c>
      <c r="C308" s="1">
        <f t="shared" si="8"/>
        <v>37.722071528400001</v>
      </c>
    </row>
    <row r="309" spans="1:3" x14ac:dyDescent="0.25">
      <c r="A309" s="1" t="s">
        <v>451</v>
      </c>
      <c r="B309" s="1" t="str">
        <f t="shared" si="9"/>
        <v>37,6206572056</v>
      </c>
      <c r="C309" s="1">
        <f t="shared" si="8"/>
        <v>37.620657205599997</v>
      </c>
    </row>
    <row r="310" spans="1:3" x14ac:dyDescent="0.25">
      <c r="A310" s="1" t="s">
        <v>532</v>
      </c>
      <c r="B310" s="1" t="str">
        <f t="shared" si="9"/>
        <v>36,8174557686</v>
      </c>
      <c r="C310" s="1">
        <f t="shared" si="8"/>
        <v>36.817455768599999</v>
      </c>
    </row>
    <row r="311" spans="1:3" x14ac:dyDescent="0.25">
      <c r="A311" s="1" t="s">
        <v>533</v>
      </c>
      <c r="B311" s="1" t="str">
        <f t="shared" si="9"/>
        <v>36,2251961231</v>
      </c>
      <c r="C311" s="1">
        <f t="shared" si="8"/>
        <v>36.225196123099998</v>
      </c>
    </row>
    <row r="312" spans="1:3" x14ac:dyDescent="0.25">
      <c r="A312" s="1" t="s">
        <v>464</v>
      </c>
      <c r="B312" s="1" t="str">
        <f t="shared" si="9"/>
        <v>35,474730134</v>
      </c>
      <c r="C312" s="1">
        <f t="shared" si="8"/>
        <v>35.474730133999998</v>
      </c>
    </row>
    <row r="313" spans="1:3" x14ac:dyDescent="0.25">
      <c r="A313" s="1" t="s">
        <v>451</v>
      </c>
      <c r="B313" s="1" t="str">
        <f t="shared" si="9"/>
        <v>37,6206572056</v>
      </c>
      <c r="C313" s="1">
        <f t="shared" si="8"/>
        <v>37.620657205599997</v>
      </c>
    </row>
    <row r="314" spans="1:3" x14ac:dyDescent="0.25">
      <c r="A314" s="1" t="s">
        <v>525</v>
      </c>
      <c r="B314" s="1" t="str">
        <f t="shared" si="9"/>
        <v>37,6328269243</v>
      </c>
      <c r="C314" s="1">
        <f t="shared" si="8"/>
        <v>37.632826924299998</v>
      </c>
    </row>
    <row r="315" spans="1:3" x14ac:dyDescent="0.25">
      <c r="A315" s="1" t="s">
        <v>390</v>
      </c>
      <c r="B315" s="1" t="str">
        <f t="shared" si="9"/>
        <v>37,1257553101</v>
      </c>
      <c r="C315" s="1">
        <f t="shared" si="8"/>
        <v>37.125755310099997</v>
      </c>
    </row>
    <row r="316" spans="1:3" x14ac:dyDescent="0.25">
      <c r="A316" s="1" t="s">
        <v>419</v>
      </c>
      <c r="B316" s="1" t="str">
        <f t="shared" si="9"/>
        <v>37,5314126015</v>
      </c>
      <c r="C316" s="1">
        <f t="shared" si="8"/>
        <v>37.531412601500001</v>
      </c>
    </row>
    <row r="317" spans="1:3" x14ac:dyDescent="0.25">
      <c r="A317" s="1" t="s">
        <v>445</v>
      </c>
      <c r="B317" s="1" t="str">
        <f t="shared" si="9"/>
        <v>35,8154822588</v>
      </c>
      <c r="C317" s="1">
        <f t="shared" si="8"/>
        <v>35.815482258800003</v>
      </c>
    </row>
    <row r="318" spans="1:3" x14ac:dyDescent="0.25">
      <c r="A318" s="1" t="s">
        <v>458</v>
      </c>
      <c r="B318" s="1" t="str">
        <f t="shared" si="9"/>
        <v>37,7180149555</v>
      </c>
      <c r="C318" s="1">
        <f t="shared" si="8"/>
        <v>37.718014955500003</v>
      </c>
    </row>
    <row r="319" spans="1:3" x14ac:dyDescent="0.25">
      <c r="A319" s="1" t="s">
        <v>534</v>
      </c>
      <c r="B319" s="1" t="str">
        <f t="shared" si="9"/>
        <v>37,6166006327</v>
      </c>
      <c r="C319" s="1">
        <f t="shared" si="8"/>
        <v>37.616600632699999</v>
      </c>
    </row>
    <row r="320" spans="1:3" x14ac:dyDescent="0.25">
      <c r="A320" s="1" t="s">
        <v>375</v>
      </c>
      <c r="B320" s="1" t="str">
        <f t="shared" si="9"/>
        <v>36,2576487064</v>
      </c>
      <c r="C320" s="1">
        <f t="shared" si="8"/>
        <v>36.257648706399998</v>
      </c>
    </row>
    <row r="321" spans="1:3" x14ac:dyDescent="0.25">
      <c r="A321" s="1" t="s">
        <v>513</v>
      </c>
      <c r="B321" s="1" t="str">
        <f t="shared" si="9"/>
        <v>37,5679217577</v>
      </c>
      <c r="C321" s="1">
        <f t="shared" ref="C321:C384" si="10">B321+0</f>
        <v>37.567921757699999</v>
      </c>
    </row>
    <row r="322" spans="1:3" x14ac:dyDescent="0.25">
      <c r="A322" s="1" t="s">
        <v>535</v>
      </c>
      <c r="B322" s="1" t="str">
        <f t="shared" si="9"/>
        <v>37,600374341</v>
      </c>
      <c r="C322" s="1">
        <f t="shared" si="10"/>
        <v>37.600374340999998</v>
      </c>
    </row>
    <row r="323" spans="1:3" x14ac:dyDescent="0.25">
      <c r="A323" s="1" t="s">
        <v>536</v>
      </c>
      <c r="B323" s="1" t="str">
        <f t="shared" si="9"/>
        <v>37,174434185</v>
      </c>
      <c r="C323" s="1">
        <f t="shared" si="10"/>
        <v>37.174434185000003</v>
      </c>
    </row>
    <row r="324" spans="1:3" x14ac:dyDescent="0.25">
      <c r="A324" s="1" t="s">
        <v>537</v>
      </c>
      <c r="B324" s="1" t="str">
        <f t="shared" si="9"/>
        <v>37,5354691744</v>
      </c>
      <c r="C324" s="1">
        <f t="shared" si="10"/>
        <v>37.535469174399999</v>
      </c>
    </row>
    <row r="325" spans="1:3" x14ac:dyDescent="0.25">
      <c r="A325" s="1" t="s">
        <v>451</v>
      </c>
      <c r="B325" s="1" t="str">
        <f t="shared" si="9"/>
        <v>37,6206572056</v>
      </c>
      <c r="C325" s="1">
        <f t="shared" si="10"/>
        <v>37.620657205599997</v>
      </c>
    </row>
    <row r="326" spans="1:3" x14ac:dyDescent="0.25">
      <c r="A326" s="1" t="s">
        <v>449</v>
      </c>
      <c r="B326" s="1" t="str">
        <f t="shared" si="9"/>
        <v>37,2961313725</v>
      </c>
      <c r="C326" s="1">
        <f t="shared" si="10"/>
        <v>37.2961313725</v>
      </c>
    </row>
    <row r="327" spans="1:3" x14ac:dyDescent="0.25">
      <c r="A327" s="1" t="s">
        <v>478</v>
      </c>
      <c r="B327" s="1" t="str">
        <f t="shared" si="9"/>
        <v>37,4827337265</v>
      </c>
      <c r="C327" s="1">
        <f t="shared" si="10"/>
        <v>37.482733726500001</v>
      </c>
    </row>
    <row r="328" spans="1:3" x14ac:dyDescent="0.25">
      <c r="A328" s="1" t="s">
        <v>508</v>
      </c>
      <c r="B328" s="1" t="str">
        <f t="shared" si="9"/>
        <v>37,551695466</v>
      </c>
      <c r="C328" s="1">
        <f t="shared" si="10"/>
        <v>37.551695465999998</v>
      </c>
    </row>
    <row r="329" spans="1:3" x14ac:dyDescent="0.25">
      <c r="A329" s="1" t="s">
        <v>413</v>
      </c>
      <c r="B329" s="1" t="str">
        <f t="shared" si="9"/>
        <v>35,6613324881</v>
      </c>
      <c r="C329" s="1">
        <f t="shared" si="10"/>
        <v>35.661332488100001</v>
      </c>
    </row>
    <row r="330" spans="1:3" x14ac:dyDescent="0.25">
      <c r="A330" s="1" t="s">
        <v>417</v>
      </c>
      <c r="B330" s="1" t="str">
        <f t="shared" si="9"/>
        <v>35,7465205193</v>
      </c>
      <c r="C330" s="1">
        <f t="shared" si="10"/>
        <v>35.746520519299999</v>
      </c>
    </row>
    <row r="331" spans="1:3" x14ac:dyDescent="0.25">
      <c r="A331" s="1" t="s">
        <v>379</v>
      </c>
      <c r="B331" s="1" t="str">
        <f t="shared" si="9"/>
        <v>35,9331228733</v>
      </c>
      <c r="C331" s="1">
        <f t="shared" si="10"/>
        <v>35.9331228733</v>
      </c>
    </row>
    <row r="332" spans="1:3" x14ac:dyDescent="0.25">
      <c r="A332" s="1" t="s">
        <v>472</v>
      </c>
      <c r="B332" s="1" t="str">
        <f t="shared" si="9"/>
        <v>37,2636787891</v>
      </c>
      <c r="C332" s="1">
        <f t="shared" si="10"/>
        <v>37.263678789099998</v>
      </c>
    </row>
    <row r="333" spans="1:3" x14ac:dyDescent="0.25">
      <c r="A333" s="1" t="s">
        <v>534</v>
      </c>
      <c r="B333" s="1" t="str">
        <f t="shared" si="9"/>
        <v>37,6166006327</v>
      </c>
      <c r="C333" s="1">
        <f t="shared" si="10"/>
        <v>37.616600632699999</v>
      </c>
    </row>
    <row r="334" spans="1:3" x14ac:dyDescent="0.25">
      <c r="A334" s="1" t="s">
        <v>465</v>
      </c>
      <c r="B334" s="1" t="str">
        <f t="shared" si="9"/>
        <v>37,3123576641</v>
      </c>
      <c r="C334" s="1">
        <f t="shared" si="10"/>
        <v>37.312357664099999</v>
      </c>
    </row>
    <row r="335" spans="1:3" x14ac:dyDescent="0.25">
      <c r="A335" s="1" t="s">
        <v>436</v>
      </c>
      <c r="B335" s="1" t="str">
        <f t="shared" si="9"/>
        <v>35,4422775507</v>
      </c>
      <c r="C335" s="1">
        <f t="shared" si="10"/>
        <v>35.442277550699998</v>
      </c>
    </row>
    <row r="336" spans="1:3" x14ac:dyDescent="0.25">
      <c r="A336" s="1" t="s">
        <v>361</v>
      </c>
      <c r="B336" s="1" t="str">
        <f t="shared" si="9"/>
        <v>36,0385937691</v>
      </c>
      <c r="C336" s="1">
        <f t="shared" si="10"/>
        <v>36.038593769099997</v>
      </c>
    </row>
    <row r="337" spans="1:3" x14ac:dyDescent="0.25">
      <c r="A337" s="1" t="s">
        <v>538</v>
      </c>
      <c r="B337" s="1" t="str">
        <f t="shared" si="9"/>
        <v>37,7707504034</v>
      </c>
      <c r="C337" s="1">
        <f t="shared" si="10"/>
        <v>37.770750403400001</v>
      </c>
    </row>
    <row r="338" spans="1:3" x14ac:dyDescent="0.25">
      <c r="A338" s="1" t="s">
        <v>398</v>
      </c>
      <c r="B338" s="1" t="str">
        <f t="shared" si="9"/>
        <v>35,851991415</v>
      </c>
      <c r="C338" s="1">
        <f t="shared" si="10"/>
        <v>35.851991415000001</v>
      </c>
    </row>
    <row r="339" spans="1:3" x14ac:dyDescent="0.25">
      <c r="A339" s="1" t="s">
        <v>539</v>
      </c>
      <c r="B339" s="1" t="str">
        <f t="shared" ref="B339:B402" si="11">SUBSTITUTE(A339,".",",")</f>
        <v>37,0202844143</v>
      </c>
      <c r="C339" s="1">
        <f t="shared" si="10"/>
        <v>37.020284414300001</v>
      </c>
    </row>
    <row r="340" spans="1:3" x14ac:dyDescent="0.25">
      <c r="A340" s="1" t="s">
        <v>511</v>
      </c>
      <c r="B340" s="1" t="str">
        <f t="shared" si="11"/>
        <v>37,7220715284</v>
      </c>
      <c r="C340" s="1">
        <f t="shared" si="10"/>
        <v>37.722071528400001</v>
      </c>
    </row>
    <row r="341" spans="1:3" x14ac:dyDescent="0.25">
      <c r="A341" s="1" t="s">
        <v>422</v>
      </c>
      <c r="B341" s="1" t="str">
        <f t="shared" si="11"/>
        <v>35,7992559671</v>
      </c>
      <c r="C341" s="1">
        <f t="shared" si="10"/>
        <v>35.799255967100002</v>
      </c>
    </row>
    <row r="342" spans="1:3" x14ac:dyDescent="0.25">
      <c r="A342" s="1" t="s">
        <v>489</v>
      </c>
      <c r="B342" s="1" t="str">
        <f t="shared" si="11"/>
        <v>37,2433959246</v>
      </c>
      <c r="C342" s="1">
        <f t="shared" si="10"/>
        <v>37.243395924600001</v>
      </c>
    </row>
    <row r="343" spans="1:3" x14ac:dyDescent="0.25">
      <c r="A343" s="1" t="s">
        <v>540</v>
      </c>
      <c r="B343" s="1" t="str">
        <f t="shared" si="11"/>
        <v>37,7585806847</v>
      </c>
      <c r="C343" s="1">
        <f t="shared" si="10"/>
        <v>37.7585806847</v>
      </c>
    </row>
    <row r="344" spans="1:3" x14ac:dyDescent="0.25">
      <c r="A344" s="1" t="s">
        <v>486</v>
      </c>
      <c r="B344" s="1" t="str">
        <f t="shared" si="11"/>
        <v>35,8357651234</v>
      </c>
      <c r="C344" s="1">
        <f t="shared" si="10"/>
        <v>35.835765123400002</v>
      </c>
    </row>
    <row r="345" spans="1:3" x14ac:dyDescent="0.25">
      <c r="A345" s="1" t="s">
        <v>363</v>
      </c>
      <c r="B345" s="1" t="str">
        <f t="shared" si="11"/>
        <v>35,3043540716</v>
      </c>
      <c r="C345" s="1">
        <f t="shared" si="10"/>
        <v>35.304354071600002</v>
      </c>
    </row>
    <row r="346" spans="1:3" x14ac:dyDescent="0.25">
      <c r="A346" s="1" t="s">
        <v>541</v>
      </c>
      <c r="B346" s="1" t="str">
        <f t="shared" si="11"/>
        <v>37,3488668203</v>
      </c>
      <c r="C346" s="1">
        <f t="shared" si="10"/>
        <v>37.348866820300003</v>
      </c>
    </row>
    <row r="347" spans="1:3" x14ac:dyDescent="0.25">
      <c r="A347" s="1" t="s">
        <v>542</v>
      </c>
      <c r="B347" s="1" t="str">
        <f t="shared" si="11"/>
        <v>35,8317085505</v>
      </c>
      <c r="C347" s="1">
        <f t="shared" si="10"/>
        <v>35.831708550499997</v>
      </c>
    </row>
    <row r="348" spans="1:3" x14ac:dyDescent="0.25">
      <c r="A348" s="1" t="s">
        <v>496</v>
      </c>
      <c r="B348" s="1" t="str">
        <f t="shared" si="11"/>
        <v>37,5192428827</v>
      </c>
      <c r="C348" s="1">
        <f t="shared" si="10"/>
        <v>37.519242882699999</v>
      </c>
    </row>
    <row r="349" spans="1:3" x14ac:dyDescent="0.25">
      <c r="A349" s="1" t="s">
        <v>543</v>
      </c>
      <c r="B349" s="1" t="str">
        <f t="shared" si="11"/>
        <v>36,4117984772</v>
      </c>
      <c r="C349" s="1">
        <f t="shared" si="10"/>
        <v>36.411798477200001</v>
      </c>
    </row>
    <row r="350" spans="1:3" x14ac:dyDescent="0.25">
      <c r="A350" s="1" t="s">
        <v>422</v>
      </c>
      <c r="B350" s="1" t="str">
        <f t="shared" si="11"/>
        <v>35,7992559671</v>
      </c>
      <c r="C350" s="1">
        <f t="shared" si="10"/>
        <v>35.799255967100002</v>
      </c>
    </row>
    <row r="351" spans="1:3" x14ac:dyDescent="0.25">
      <c r="A351" s="1" t="s">
        <v>499</v>
      </c>
      <c r="B351" s="1" t="str">
        <f t="shared" si="11"/>
        <v>35,7830296755</v>
      </c>
      <c r="C351" s="1">
        <f t="shared" si="10"/>
        <v>35.783029675500003</v>
      </c>
    </row>
    <row r="352" spans="1:3" x14ac:dyDescent="0.25">
      <c r="A352" s="1" t="s">
        <v>544</v>
      </c>
      <c r="B352" s="1" t="str">
        <f t="shared" si="11"/>
        <v>36,1724606752</v>
      </c>
      <c r="C352" s="1">
        <f t="shared" si="10"/>
        <v>36.1724606752</v>
      </c>
    </row>
    <row r="353" spans="1:3" x14ac:dyDescent="0.25">
      <c r="A353" s="1" t="s">
        <v>541</v>
      </c>
      <c r="B353" s="1" t="str">
        <f t="shared" si="11"/>
        <v>37,3488668203</v>
      </c>
      <c r="C353" s="1">
        <f t="shared" si="10"/>
        <v>37.348866820300003</v>
      </c>
    </row>
    <row r="354" spans="1:3" x14ac:dyDescent="0.25">
      <c r="A354" s="1" t="s">
        <v>410</v>
      </c>
      <c r="B354" s="1" t="str">
        <f t="shared" si="11"/>
        <v>36,3103841543</v>
      </c>
      <c r="C354" s="1">
        <f t="shared" si="10"/>
        <v>36.310384154300003</v>
      </c>
    </row>
    <row r="355" spans="1:3" x14ac:dyDescent="0.25">
      <c r="A355" s="1" t="s">
        <v>415</v>
      </c>
      <c r="B355" s="1" t="str">
        <f t="shared" si="11"/>
        <v>36,0183109045</v>
      </c>
      <c r="C355" s="1">
        <f t="shared" si="10"/>
        <v>36.018310904499998</v>
      </c>
    </row>
    <row r="356" spans="1:3" x14ac:dyDescent="0.25">
      <c r="A356" s="1" t="s">
        <v>545</v>
      </c>
      <c r="B356" s="1" t="str">
        <f t="shared" si="11"/>
        <v>37,3326405287</v>
      </c>
      <c r="C356" s="1">
        <f t="shared" si="10"/>
        <v>37.332640528699997</v>
      </c>
    </row>
    <row r="357" spans="1:3" x14ac:dyDescent="0.25">
      <c r="A357" s="1" t="s">
        <v>394</v>
      </c>
      <c r="B357" s="1" t="str">
        <f t="shared" si="11"/>
        <v>37,2596222162</v>
      </c>
      <c r="C357" s="1">
        <f t="shared" si="10"/>
        <v>37.2596222162</v>
      </c>
    </row>
    <row r="358" spans="1:3" x14ac:dyDescent="0.25">
      <c r="A358" s="1" t="s">
        <v>530</v>
      </c>
      <c r="B358" s="1" t="str">
        <f t="shared" si="11"/>
        <v>37,316414237</v>
      </c>
      <c r="C358" s="1">
        <f t="shared" si="10"/>
        <v>37.316414236999996</v>
      </c>
    </row>
    <row r="359" spans="1:3" x14ac:dyDescent="0.25">
      <c r="A359" s="1" t="s">
        <v>372</v>
      </c>
      <c r="B359" s="1" t="str">
        <f t="shared" si="11"/>
        <v>35,3205803633</v>
      </c>
      <c r="C359" s="1">
        <f t="shared" si="10"/>
        <v>35.320580363300003</v>
      </c>
    </row>
    <row r="360" spans="1:3" x14ac:dyDescent="0.25">
      <c r="A360" s="1" t="s">
        <v>403</v>
      </c>
      <c r="B360" s="1" t="str">
        <f t="shared" si="11"/>
        <v>35,5274655819</v>
      </c>
      <c r="C360" s="1">
        <f t="shared" si="10"/>
        <v>35.527465581900003</v>
      </c>
    </row>
    <row r="361" spans="1:3" x14ac:dyDescent="0.25">
      <c r="A361" s="1" t="s">
        <v>546</v>
      </c>
      <c r="B361" s="1" t="str">
        <f t="shared" si="11"/>
        <v>34,0792690516</v>
      </c>
      <c r="C361" s="1">
        <f t="shared" si="10"/>
        <v>34.079269051600001</v>
      </c>
    </row>
    <row r="362" spans="1:3" x14ac:dyDescent="0.25">
      <c r="A362" s="1" t="s">
        <v>488</v>
      </c>
      <c r="B362" s="1" t="str">
        <f t="shared" si="11"/>
        <v>37,3813194036</v>
      </c>
      <c r="C362" s="1">
        <f t="shared" si="10"/>
        <v>37.381319403600003</v>
      </c>
    </row>
    <row r="363" spans="1:3" x14ac:dyDescent="0.25">
      <c r="A363" s="1" t="s">
        <v>473</v>
      </c>
      <c r="B363" s="1" t="str">
        <f t="shared" si="11"/>
        <v>37,8397121429</v>
      </c>
      <c r="C363" s="1">
        <f t="shared" si="10"/>
        <v>37.839712142899998</v>
      </c>
    </row>
    <row r="364" spans="1:3" x14ac:dyDescent="0.25">
      <c r="A364" s="1" t="s">
        <v>394</v>
      </c>
      <c r="B364" s="1" t="str">
        <f t="shared" si="11"/>
        <v>37,2596222162</v>
      </c>
      <c r="C364" s="1">
        <f t="shared" si="10"/>
        <v>37.2596222162</v>
      </c>
    </row>
    <row r="365" spans="1:3" x14ac:dyDescent="0.25">
      <c r="A365" s="1" t="s">
        <v>519</v>
      </c>
      <c r="B365" s="1" t="str">
        <f t="shared" si="11"/>
        <v>37,6531097889</v>
      </c>
      <c r="C365" s="1">
        <f t="shared" si="10"/>
        <v>37.653109788899997</v>
      </c>
    </row>
    <row r="366" spans="1:3" x14ac:dyDescent="0.25">
      <c r="A366" s="1" t="s">
        <v>377</v>
      </c>
      <c r="B366" s="1" t="str">
        <f t="shared" si="11"/>
        <v>37,8559384346</v>
      </c>
      <c r="C366" s="1">
        <f t="shared" si="10"/>
        <v>37.855938434599999</v>
      </c>
    </row>
    <row r="367" spans="1:3" x14ac:dyDescent="0.25">
      <c r="A367" s="1" t="s">
        <v>412</v>
      </c>
      <c r="B367" s="1" t="str">
        <f t="shared" si="11"/>
        <v>37,2271696329</v>
      </c>
      <c r="C367" s="1">
        <f t="shared" si="10"/>
        <v>37.227169632900001</v>
      </c>
    </row>
    <row r="368" spans="1:3" x14ac:dyDescent="0.25">
      <c r="A368" s="1" t="s">
        <v>547</v>
      </c>
      <c r="B368" s="1" t="str">
        <f t="shared" si="11"/>
        <v>36,0507634878</v>
      </c>
      <c r="C368" s="1">
        <f t="shared" si="10"/>
        <v>36.050763487799998</v>
      </c>
    </row>
    <row r="369" spans="1:3" x14ac:dyDescent="0.25">
      <c r="A369" s="1" t="s">
        <v>403</v>
      </c>
      <c r="B369" s="1" t="str">
        <f t="shared" si="11"/>
        <v>35,5274655819</v>
      </c>
      <c r="C369" s="1">
        <f t="shared" si="10"/>
        <v>35.527465581900003</v>
      </c>
    </row>
    <row r="370" spans="1:3" x14ac:dyDescent="0.25">
      <c r="A370" s="1" t="s">
        <v>548</v>
      </c>
      <c r="B370" s="1" t="str">
        <f t="shared" si="11"/>
        <v>37,0892461538</v>
      </c>
      <c r="C370" s="1">
        <f t="shared" si="10"/>
        <v>37.089246153799998</v>
      </c>
    </row>
    <row r="371" spans="1:3" x14ac:dyDescent="0.25">
      <c r="A371" s="1" t="s">
        <v>457</v>
      </c>
      <c r="B371" s="1" t="str">
        <f t="shared" si="11"/>
        <v>35,7627468109</v>
      </c>
      <c r="C371" s="1">
        <f t="shared" si="10"/>
        <v>35.762746810899998</v>
      </c>
    </row>
    <row r="372" spans="1:3" x14ac:dyDescent="0.25">
      <c r="A372" s="1" t="s">
        <v>549</v>
      </c>
      <c r="B372" s="1" t="str">
        <f t="shared" si="11"/>
        <v>37,4665074348</v>
      </c>
      <c r="C372" s="1">
        <f t="shared" si="10"/>
        <v>37.4665074348</v>
      </c>
    </row>
    <row r="373" spans="1:3" x14ac:dyDescent="0.25">
      <c r="A373" s="1" t="s">
        <v>550</v>
      </c>
      <c r="B373" s="1" t="str">
        <f t="shared" si="11"/>
        <v>36,2738749981</v>
      </c>
      <c r="C373" s="1">
        <f t="shared" si="10"/>
        <v>36.273874998099998</v>
      </c>
    </row>
    <row r="374" spans="1:3" x14ac:dyDescent="0.25">
      <c r="A374" s="1" t="s">
        <v>432</v>
      </c>
      <c r="B374" s="1" t="str">
        <f t="shared" si="11"/>
        <v>37,2799050808</v>
      </c>
      <c r="C374" s="1">
        <f t="shared" si="10"/>
        <v>37.279905080799999</v>
      </c>
    </row>
    <row r="375" spans="1:3" x14ac:dyDescent="0.25">
      <c r="A375" s="1" t="s">
        <v>496</v>
      </c>
      <c r="B375" s="1" t="str">
        <f t="shared" si="11"/>
        <v>37,5192428827</v>
      </c>
      <c r="C375" s="1">
        <f t="shared" si="10"/>
        <v>37.519242882699999</v>
      </c>
    </row>
    <row r="376" spans="1:3" x14ac:dyDescent="0.25">
      <c r="A376" s="1" t="s">
        <v>456</v>
      </c>
      <c r="B376" s="1" t="str">
        <f t="shared" si="11"/>
        <v>35,6775587797</v>
      </c>
      <c r="C376" s="1">
        <f t="shared" si="10"/>
        <v>35.6775587797</v>
      </c>
    </row>
    <row r="377" spans="1:3" x14ac:dyDescent="0.25">
      <c r="A377" s="1" t="s">
        <v>458</v>
      </c>
      <c r="B377" s="1" t="str">
        <f t="shared" si="11"/>
        <v>37,7180149555</v>
      </c>
      <c r="C377" s="1">
        <f t="shared" si="10"/>
        <v>37.718014955500003</v>
      </c>
    </row>
    <row r="378" spans="1:3" x14ac:dyDescent="0.25">
      <c r="A378" s="1" t="s">
        <v>544</v>
      </c>
      <c r="B378" s="1" t="str">
        <f t="shared" si="11"/>
        <v>36,1724606752</v>
      </c>
      <c r="C378" s="1">
        <f t="shared" si="10"/>
        <v>36.1724606752</v>
      </c>
    </row>
    <row r="379" spans="1:3" x14ac:dyDescent="0.25">
      <c r="A379" s="1" t="s">
        <v>470</v>
      </c>
      <c r="B379" s="1" t="str">
        <f t="shared" si="11"/>
        <v>37,3975456953</v>
      </c>
      <c r="C379" s="1">
        <f t="shared" si="10"/>
        <v>37.397545695300003</v>
      </c>
    </row>
    <row r="380" spans="1:3" x14ac:dyDescent="0.25">
      <c r="A380" s="1" t="s">
        <v>454</v>
      </c>
      <c r="B380" s="1" t="str">
        <f t="shared" si="11"/>
        <v>36,8539649248</v>
      </c>
      <c r="C380" s="1">
        <f t="shared" si="10"/>
        <v>36.853964924800003</v>
      </c>
    </row>
    <row r="381" spans="1:3" x14ac:dyDescent="0.25">
      <c r="A381" s="1" t="s">
        <v>403</v>
      </c>
      <c r="B381" s="1" t="str">
        <f t="shared" si="11"/>
        <v>35,5274655819</v>
      </c>
      <c r="C381" s="1">
        <f t="shared" si="10"/>
        <v>35.527465581900003</v>
      </c>
    </row>
    <row r="382" spans="1:3" x14ac:dyDescent="0.25">
      <c r="A382" s="1" t="s">
        <v>453</v>
      </c>
      <c r="B382" s="1" t="str">
        <f t="shared" si="11"/>
        <v>35,7789731026</v>
      </c>
      <c r="C382" s="1">
        <f t="shared" si="10"/>
        <v>35.778973102599998</v>
      </c>
    </row>
    <row r="383" spans="1:3" x14ac:dyDescent="0.25">
      <c r="A383" s="1" t="s">
        <v>551</v>
      </c>
      <c r="B383" s="1" t="str">
        <f t="shared" si="11"/>
        <v>35,239448905</v>
      </c>
      <c r="C383" s="1">
        <f t="shared" si="10"/>
        <v>35.239448905000003</v>
      </c>
    </row>
    <row r="384" spans="1:3" x14ac:dyDescent="0.25">
      <c r="A384" s="1" t="s">
        <v>493</v>
      </c>
      <c r="B384" s="1" t="str">
        <f t="shared" si="11"/>
        <v>37,6855623722</v>
      </c>
      <c r="C384" s="1">
        <f t="shared" si="10"/>
        <v>37.685562372200003</v>
      </c>
    </row>
    <row r="385" spans="1:3" x14ac:dyDescent="0.25">
      <c r="A385" s="1" t="s">
        <v>484</v>
      </c>
      <c r="B385" s="1" t="str">
        <f t="shared" si="11"/>
        <v>37,5882046223</v>
      </c>
      <c r="C385" s="1">
        <f t="shared" ref="C385:C448" si="12">B385+0</f>
        <v>37.588204622299997</v>
      </c>
    </row>
    <row r="386" spans="1:3" x14ac:dyDescent="0.25">
      <c r="A386" s="1" t="s">
        <v>528</v>
      </c>
      <c r="B386" s="1" t="str">
        <f t="shared" si="11"/>
        <v>36,7687768936</v>
      </c>
      <c r="C386" s="1">
        <f t="shared" si="12"/>
        <v>36.768776893599998</v>
      </c>
    </row>
    <row r="387" spans="1:3" x14ac:dyDescent="0.25">
      <c r="A387" s="1" t="s">
        <v>552</v>
      </c>
      <c r="B387" s="1" t="str">
        <f t="shared" si="11"/>
        <v>38,0952762365</v>
      </c>
      <c r="C387" s="1">
        <f t="shared" si="12"/>
        <v>38.095276236499998</v>
      </c>
    </row>
    <row r="388" spans="1:3" x14ac:dyDescent="0.25">
      <c r="A388" s="1" t="s">
        <v>433</v>
      </c>
      <c r="B388" s="1" t="str">
        <f t="shared" si="11"/>
        <v>36,326610446</v>
      </c>
      <c r="C388" s="1">
        <f t="shared" si="12"/>
        <v>36.326610445999997</v>
      </c>
    </row>
    <row r="389" spans="1:3" x14ac:dyDescent="0.25">
      <c r="A389" s="1" t="s">
        <v>445</v>
      </c>
      <c r="B389" s="1" t="str">
        <f t="shared" si="11"/>
        <v>35,8154822588</v>
      </c>
      <c r="C389" s="1">
        <f t="shared" si="12"/>
        <v>35.815482258800003</v>
      </c>
    </row>
    <row r="390" spans="1:3" x14ac:dyDescent="0.25">
      <c r="A390" s="1" t="s">
        <v>360</v>
      </c>
      <c r="B390" s="1" t="str">
        <f t="shared" si="11"/>
        <v>36,2414224148</v>
      </c>
      <c r="C390" s="1">
        <f t="shared" si="12"/>
        <v>36.241422414799999</v>
      </c>
    </row>
    <row r="391" spans="1:3" x14ac:dyDescent="0.25">
      <c r="A391" s="1" t="s">
        <v>513</v>
      </c>
      <c r="B391" s="1" t="str">
        <f t="shared" si="11"/>
        <v>37,5679217577</v>
      </c>
      <c r="C391" s="1">
        <f t="shared" si="12"/>
        <v>37.567921757699999</v>
      </c>
    </row>
    <row r="392" spans="1:3" x14ac:dyDescent="0.25">
      <c r="A392" s="1" t="s">
        <v>377</v>
      </c>
      <c r="B392" s="1" t="str">
        <f t="shared" si="11"/>
        <v>37,8559384346</v>
      </c>
      <c r="C392" s="1">
        <f t="shared" si="12"/>
        <v>37.855938434599999</v>
      </c>
    </row>
    <row r="393" spans="1:3" x14ac:dyDescent="0.25">
      <c r="A393" s="1" t="s">
        <v>485</v>
      </c>
      <c r="B393" s="1" t="str">
        <f t="shared" si="11"/>
        <v>37,2109433413</v>
      </c>
      <c r="C393" s="1">
        <f t="shared" si="12"/>
        <v>37.210943341300002</v>
      </c>
    </row>
    <row r="394" spans="1:3" x14ac:dyDescent="0.25">
      <c r="A394" s="1" t="s">
        <v>516</v>
      </c>
      <c r="B394" s="1" t="str">
        <f t="shared" si="11"/>
        <v>37,4989600182</v>
      </c>
      <c r="C394" s="1">
        <f t="shared" si="12"/>
        <v>37.498960018200002</v>
      </c>
    </row>
    <row r="395" spans="1:3" x14ac:dyDescent="0.25">
      <c r="A395" s="1" t="s">
        <v>553</v>
      </c>
      <c r="B395" s="1" t="str">
        <f t="shared" si="11"/>
        <v>36,1237818003</v>
      </c>
      <c r="C395" s="1">
        <f t="shared" si="12"/>
        <v>36.123781800300002</v>
      </c>
    </row>
    <row r="396" spans="1:3" x14ac:dyDescent="0.25">
      <c r="A396" s="1" t="s">
        <v>410</v>
      </c>
      <c r="B396" s="1" t="str">
        <f t="shared" si="11"/>
        <v>36,3103841543</v>
      </c>
      <c r="C396" s="1">
        <f t="shared" si="12"/>
        <v>36.310384154300003</v>
      </c>
    </row>
    <row r="397" spans="1:3" x14ac:dyDescent="0.25">
      <c r="A397" s="1" t="s">
        <v>362</v>
      </c>
      <c r="B397" s="1" t="str">
        <f t="shared" si="11"/>
        <v>35,90067029</v>
      </c>
      <c r="C397" s="1">
        <f t="shared" si="12"/>
        <v>35.900670290000001</v>
      </c>
    </row>
    <row r="398" spans="1:3" x14ac:dyDescent="0.25">
      <c r="A398" s="1" t="s">
        <v>449</v>
      </c>
      <c r="B398" s="1" t="str">
        <f t="shared" si="11"/>
        <v>37,2961313725</v>
      </c>
      <c r="C398" s="1">
        <f t="shared" si="12"/>
        <v>37.2961313725</v>
      </c>
    </row>
    <row r="399" spans="1:3" x14ac:dyDescent="0.25">
      <c r="A399" s="1" t="s">
        <v>554</v>
      </c>
      <c r="B399" s="1" t="str">
        <f t="shared" si="11"/>
        <v>37,8032029867</v>
      </c>
      <c r="C399" s="1">
        <f t="shared" si="12"/>
        <v>37.803202986700001</v>
      </c>
    </row>
    <row r="400" spans="1:3" x14ac:dyDescent="0.25">
      <c r="A400" s="1" t="s">
        <v>499</v>
      </c>
      <c r="B400" s="1" t="str">
        <f t="shared" si="11"/>
        <v>35,7830296755</v>
      </c>
      <c r="C400" s="1">
        <f t="shared" si="12"/>
        <v>35.783029675500003</v>
      </c>
    </row>
    <row r="401" spans="1:3" x14ac:dyDescent="0.25">
      <c r="A401" s="1" t="s">
        <v>417</v>
      </c>
      <c r="B401" s="1" t="str">
        <f t="shared" si="11"/>
        <v>35,7465205193</v>
      </c>
      <c r="C401" s="1">
        <f t="shared" si="12"/>
        <v>35.746520519299999</v>
      </c>
    </row>
    <row r="402" spans="1:3" x14ac:dyDescent="0.25">
      <c r="A402" s="1" t="s">
        <v>555</v>
      </c>
      <c r="B402" s="1" t="str">
        <f t="shared" si="11"/>
        <v>35,1177517176</v>
      </c>
      <c r="C402" s="1">
        <f t="shared" si="12"/>
        <v>35.117751717600001</v>
      </c>
    </row>
    <row r="403" spans="1:3" x14ac:dyDescent="0.25">
      <c r="A403" s="1" t="s">
        <v>462</v>
      </c>
      <c r="B403" s="1" t="str">
        <f t="shared" ref="B403:B466" si="13">SUBSTITUTE(A403,".",",")</f>
        <v>37,4502811432</v>
      </c>
      <c r="C403" s="1">
        <f t="shared" si="12"/>
        <v>37.450281143200002</v>
      </c>
    </row>
    <row r="404" spans="1:3" x14ac:dyDescent="0.25">
      <c r="A404" s="1" t="s">
        <v>519</v>
      </c>
      <c r="B404" s="1" t="str">
        <f t="shared" si="13"/>
        <v>37,6531097889</v>
      </c>
      <c r="C404" s="1">
        <f t="shared" si="12"/>
        <v>37.653109788899997</v>
      </c>
    </row>
    <row r="405" spans="1:3" x14ac:dyDescent="0.25">
      <c r="A405" s="1" t="s">
        <v>380</v>
      </c>
      <c r="B405" s="1" t="str">
        <f t="shared" si="13"/>
        <v>37,3285839558</v>
      </c>
      <c r="C405" s="1">
        <f t="shared" si="12"/>
        <v>37.328583955799999</v>
      </c>
    </row>
    <row r="406" spans="1:3" x14ac:dyDescent="0.25">
      <c r="A406" s="1" t="s">
        <v>556</v>
      </c>
      <c r="B406" s="1" t="str">
        <f t="shared" si="13"/>
        <v>35,4219946861</v>
      </c>
      <c r="C406" s="1">
        <f t="shared" si="12"/>
        <v>35.4219946861</v>
      </c>
    </row>
    <row r="407" spans="1:3" x14ac:dyDescent="0.25">
      <c r="A407" s="1" t="s">
        <v>413</v>
      </c>
      <c r="B407" s="1" t="str">
        <f t="shared" si="13"/>
        <v>35,6613324881</v>
      </c>
      <c r="C407" s="1">
        <f t="shared" si="12"/>
        <v>35.661332488100001</v>
      </c>
    </row>
    <row r="408" spans="1:3" x14ac:dyDescent="0.25">
      <c r="A408" s="1" t="s">
        <v>395</v>
      </c>
      <c r="B408" s="1" t="str">
        <f t="shared" si="13"/>
        <v>35,6451061964</v>
      </c>
      <c r="C408" s="1">
        <f t="shared" si="12"/>
        <v>35.6451061964</v>
      </c>
    </row>
    <row r="409" spans="1:3" x14ac:dyDescent="0.25">
      <c r="A409" s="1" t="s">
        <v>557</v>
      </c>
      <c r="B409" s="1" t="str">
        <f t="shared" si="13"/>
        <v>36,2211395502</v>
      </c>
      <c r="C409" s="1">
        <f t="shared" si="12"/>
        <v>36.2211395502</v>
      </c>
    </row>
    <row r="410" spans="1:3" x14ac:dyDescent="0.25">
      <c r="A410" s="1" t="s">
        <v>511</v>
      </c>
      <c r="B410" s="1" t="str">
        <f t="shared" si="13"/>
        <v>37,7220715284</v>
      </c>
      <c r="C410" s="1">
        <f t="shared" si="12"/>
        <v>37.722071528400001</v>
      </c>
    </row>
    <row r="411" spans="1:3" x14ac:dyDescent="0.25">
      <c r="A411" s="1" t="s">
        <v>423</v>
      </c>
      <c r="B411" s="1" t="str">
        <f t="shared" si="13"/>
        <v>35,5436918736</v>
      </c>
      <c r="C411" s="1">
        <f t="shared" si="12"/>
        <v>35.543691873599997</v>
      </c>
    </row>
    <row r="412" spans="1:3" x14ac:dyDescent="0.25">
      <c r="A412" s="1" t="s">
        <v>558</v>
      </c>
      <c r="B412" s="1" t="str">
        <f t="shared" si="13"/>
        <v>37,1622644663</v>
      </c>
      <c r="C412" s="1">
        <f t="shared" si="12"/>
        <v>37.162264466300002</v>
      </c>
    </row>
    <row r="413" spans="1:3" x14ac:dyDescent="0.25">
      <c r="A413" s="1" t="s">
        <v>450</v>
      </c>
      <c r="B413" s="1" t="str">
        <f t="shared" si="13"/>
        <v>37,1095290184</v>
      </c>
      <c r="C413" s="1">
        <f t="shared" si="12"/>
        <v>37.109529018400004</v>
      </c>
    </row>
    <row r="414" spans="1:3" x14ac:dyDescent="0.25">
      <c r="A414" s="1" t="s">
        <v>494</v>
      </c>
      <c r="B414" s="1" t="str">
        <f t="shared" si="13"/>
        <v>36,0710463524</v>
      </c>
      <c r="C414" s="1">
        <f t="shared" si="12"/>
        <v>36.071046352400003</v>
      </c>
    </row>
    <row r="415" spans="1:3" x14ac:dyDescent="0.25">
      <c r="A415" s="1" t="s">
        <v>392</v>
      </c>
      <c r="B415" s="1" t="str">
        <f t="shared" si="13"/>
        <v>36,7850031853</v>
      </c>
      <c r="C415" s="1">
        <f t="shared" si="12"/>
        <v>36.785003185299999</v>
      </c>
    </row>
    <row r="416" spans="1:3" x14ac:dyDescent="0.25">
      <c r="A416" s="1" t="s">
        <v>516</v>
      </c>
      <c r="B416" s="1" t="str">
        <f t="shared" si="13"/>
        <v>37,4989600182</v>
      </c>
      <c r="C416" s="1">
        <f t="shared" si="12"/>
        <v>37.498960018200002</v>
      </c>
    </row>
    <row r="417" spans="1:3" x14ac:dyDescent="0.25">
      <c r="A417" s="1" t="s">
        <v>450</v>
      </c>
      <c r="B417" s="1" t="str">
        <f t="shared" si="13"/>
        <v>37,1095290184</v>
      </c>
      <c r="C417" s="1">
        <f t="shared" si="12"/>
        <v>37.109529018400004</v>
      </c>
    </row>
    <row r="418" spans="1:3" x14ac:dyDescent="0.25">
      <c r="A418" s="1" t="s">
        <v>401</v>
      </c>
      <c r="B418" s="1" t="str">
        <f t="shared" si="13"/>
        <v>37,3448102474</v>
      </c>
      <c r="C418" s="1">
        <f t="shared" si="12"/>
        <v>37.344810247399998</v>
      </c>
    </row>
    <row r="419" spans="1:3" x14ac:dyDescent="0.25">
      <c r="A419" s="1" t="s">
        <v>451</v>
      </c>
      <c r="B419" s="1" t="str">
        <f t="shared" si="13"/>
        <v>37,6206572056</v>
      </c>
      <c r="C419" s="1">
        <f t="shared" si="12"/>
        <v>37.620657205599997</v>
      </c>
    </row>
    <row r="420" spans="1:3" x14ac:dyDescent="0.25">
      <c r="A420" s="1" t="s">
        <v>450</v>
      </c>
      <c r="B420" s="1" t="str">
        <f t="shared" si="13"/>
        <v>37,1095290184</v>
      </c>
      <c r="C420" s="1">
        <f t="shared" si="12"/>
        <v>37.109529018400004</v>
      </c>
    </row>
    <row r="421" spans="1:3" x14ac:dyDescent="0.25">
      <c r="A421" s="1" t="s">
        <v>468</v>
      </c>
      <c r="B421" s="1" t="str">
        <f t="shared" si="13"/>
        <v>37,365093112</v>
      </c>
      <c r="C421" s="1">
        <f t="shared" si="12"/>
        <v>37.365093111999997</v>
      </c>
    </row>
    <row r="422" spans="1:3" x14ac:dyDescent="0.25">
      <c r="A422" s="1" t="s">
        <v>559</v>
      </c>
      <c r="B422" s="1" t="str">
        <f t="shared" si="13"/>
        <v>35,3246369362</v>
      </c>
      <c r="C422" s="1">
        <f t="shared" si="12"/>
        <v>35.324636936200001</v>
      </c>
    </row>
    <row r="423" spans="1:3" x14ac:dyDescent="0.25">
      <c r="A423" s="1" t="s">
        <v>417</v>
      </c>
      <c r="B423" s="1" t="str">
        <f t="shared" si="13"/>
        <v>35,7465205193</v>
      </c>
      <c r="C423" s="1">
        <f t="shared" si="12"/>
        <v>35.746520519299999</v>
      </c>
    </row>
    <row r="424" spans="1:3" x14ac:dyDescent="0.25">
      <c r="A424" s="1" t="s">
        <v>560</v>
      </c>
      <c r="B424" s="1" t="str">
        <f t="shared" si="13"/>
        <v>37,9086738825</v>
      </c>
      <c r="C424" s="1">
        <f t="shared" si="12"/>
        <v>37.908673882499997</v>
      </c>
    </row>
    <row r="425" spans="1:3" x14ac:dyDescent="0.25">
      <c r="A425" s="1" t="s">
        <v>561</v>
      </c>
      <c r="B425" s="1" t="str">
        <f t="shared" si="13"/>
        <v>34,1482307911</v>
      </c>
      <c r="C425" s="1">
        <f t="shared" si="12"/>
        <v>34.148230791099998</v>
      </c>
    </row>
    <row r="426" spans="1:3" x14ac:dyDescent="0.25">
      <c r="A426" s="1" t="s">
        <v>503</v>
      </c>
      <c r="B426" s="1" t="str">
        <f t="shared" si="13"/>
        <v>37,0405672789</v>
      </c>
      <c r="C426" s="1">
        <f t="shared" si="12"/>
        <v>37.040567278899999</v>
      </c>
    </row>
    <row r="427" spans="1:3" x14ac:dyDescent="0.25">
      <c r="A427" s="1" t="s">
        <v>562</v>
      </c>
      <c r="B427" s="1" t="str">
        <f t="shared" si="13"/>
        <v>33,3166333437</v>
      </c>
      <c r="C427" s="1">
        <f t="shared" si="12"/>
        <v>33.316633343699998</v>
      </c>
    </row>
    <row r="428" spans="1:3" x14ac:dyDescent="0.25">
      <c r="A428" s="1" t="s">
        <v>563</v>
      </c>
      <c r="B428" s="1" t="str">
        <f t="shared" si="13"/>
        <v>36,6673625708</v>
      </c>
      <c r="C428" s="1">
        <f t="shared" si="12"/>
        <v>36.667362570800002</v>
      </c>
    </row>
    <row r="429" spans="1:3" x14ac:dyDescent="0.25">
      <c r="A429" s="1" t="s">
        <v>564</v>
      </c>
      <c r="B429" s="1" t="str">
        <f t="shared" si="13"/>
        <v>36,1765172482</v>
      </c>
      <c r="C429" s="1">
        <f t="shared" si="12"/>
        <v>36.1765172482</v>
      </c>
    </row>
    <row r="430" spans="1:3" x14ac:dyDescent="0.25">
      <c r="A430" s="1" t="s">
        <v>513</v>
      </c>
      <c r="B430" s="1" t="str">
        <f t="shared" si="13"/>
        <v>37,5679217577</v>
      </c>
      <c r="C430" s="1">
        <f t="shared" si="12"/>
        <v>37.567921757699999</v>
      </c>
    </row>
    <row r="431" spans="1:3" x14ac:dyDescent="0.25">
      <c r="A431" s="1" t="s">
        <v>565</v>
      </c>
      <c r="B431" s="1" t="str">
        <f t="shared" si="13"/>
        <v>36,3752893209</v>
      </c>
      <c r="C431" s="1">
        <f t="shared" si="12"/>
        <v>36.375289320900002</v>
      </c>
    </row>
    <row r="432" spans="1:3" x14ac:dyDescent="0.25">
      <c r="A432" s="1" t="s">
        <v>550</v>
      </c>
      <c r="B432" s="1" t="str">
        <f t="shared" si="13"/>
        <v>36,2738749981</v>
      </c>
      <c r="C432" s="1">
        <f t="shared" si="12"/>
        <v>36.273874998099998</v>
      </c>
    </row>
    <row r="433" spans="1:3" x14ac:dyDescent="0.25">
      <c r="A433" s="1" t="s">
        <v>566</v>
      </c>
      <c r="B433" s="1" t="str">
        <f t="shared" si="13"/>
        <v>36,4280247688</v>
      </c>
      <c r="C433" s="1">
        <f t="shared" si="12"/>
        <v>36.4280247688</v>
      </c>
    </row>
    <row r="434" spans="1:3" x14ac:dyDescent="0.25">
      <c r="A434" s="1" t="s">
        <v>567</v>
      </c>
      <c r="B434" s="1" t="str">
        <f t="shared" si="13"/>
        <v>36,3793458939</v>
      </c>
      <c r="C434" s="1">
        <f t="shared" si="12"/>
        <v>36.379345893900002</v>
      </c>
    </row>
    <row r="435" spans="1:3" x14ac:dyDescent="0.25">
      <c r="A435" s="1" t="s">
        <v>379</v>
      </c>
      <c r="B435" s="1" t="str">
        <f t="shared" si="13"/>
        <v>35,9331228733</v>
      </c>
      <c r="C435" s="1">
        <f t="shared" si="12"/>
        <v>35.9331228733</v>
      </c>
    </row>
    <row r="436" spans="1:3" x14ac:dyDescent="0.25">
      <c r="A436" s="1" t="s">
        <v>384</v>
      </c>
      <c r="B436" s="1" t="str">
        <f t="shared" si="13"/>
        <v>35,6978416443</v>
      </c>
      <c r="C436" s="1">
        <f t="shared" si="12"/>
        <v>35.697841644299999</v>
      </c>
    </row>
    <row r="437" spans="1:3" x14ac:dyDescent="0.25">
      <c r="A437" s="1" t="s">
        <v>568</v>
      </c>
      <c r="B437" s="1" t="str">
        <f t="shared" si="13"/>
        <v>38,4198020697</v>
      </c>
      <c r="C437" s="1">
        <f t="shared" si="12"/>
        <v>38.419802069699998</v>
      </c>
    </row>
    <row r="438" spans="1:3" x14ac:dyDescent="0.25">
      <c r="A438" s="1" t="s">
        <v>488</v>
      </c>
      <c r="B438" s="1" t="str">
        <f t="shared" si="13"/>
        <v>37,3813194036</v>
      </c>
      <c r="C438" s="1">
        <f t="shared" si="12"/>
        <v>37.381319403600003</v>
      </c>
    </row>
    <row r="439" spans="1:3" x14ac:dyDescent="0.25">
      <c r="A439" s="1" t="s">
        <v>509</v>
      </c>
      <c r="B439" s="1" t="str">
        <f t="shared" si="13"/>
        <v>37,5151863098</v>
      </c>
      <c r="C439" s="1">
        <f t="shared" si="12"/>
        <v>37.515186309800001</v>
      </c>
    </row>
    <row r="440" spans="1:3" x14ac:dyDescent="0.25">
      <c r="A440" s="1" t="s">
        <v>365</v>
      </c>
      <c r="B440" s="1" t="str">
        <f t="shared" si="13"/>
        <v>35,6288799047</v>
      </c>
      <c r="C440" s="1">
        <f t="shared" si="12"/>
        <v>35.6288799047</v>
      </c>
    </row>
    <row r="441" spans="1:3" x14ac:dyDescent="0.25">
      <c r="A441" s="1" t="s">
        <v>417</v>
      </c>
      <c r="B441" s="1" t="str">
        <f t="shared" si="13"/>
        <v>35,7465205193</v>
      </c>
      <c r="C441" s="1">
        <f t="shared" si="12"/>
        <v>35.746520519299999</v>
      </c>
    </row>
    <row r="442" spans="1:3" x14ac:dyDescent="0.25">
      <c r="A442" s="1" t="s">
        <v>508</v>
      </c>
      <c r="B442" s="1" t="str">
        <f t="shared" si="13"/>
        <v>37,551695466</v>
      </c>
      <c r="C442" s="1">
        <f t="shared" si="12"/>
        <v>37.551695465999998</v>
      </c>
    </row>
    <row r="443" spans="1:3" x14ac:dyDescent="0.25">
      <c r="A443" s="1" t="s">
        <v>422</v>
      </c>
      <c r="B443" s="1" t="str">
        <f t="shared" si="13"/>
        <v>35,7992559671</v>
      </c>
      <c r="C443" s="1">
        <f t="shared" si="12"/>
        <v>35.799255967100002</v>
      </c>
    </row>
    <row r="444" spans="1:3" x14ac:dyDescent="0.25">
      <c r="A444" s="1" t="s">
        <v>460</v>
      </c>
      <c r="B444" s="1" t="str">
        <f t="shared" si="13"/>
        <v>37,8234858513</v>
      </c>
      <c r="C444" s="1">
        <f t="shared" si="12"/>
        <v>37.823485851299999</v>
      </c>
    </row>
    <row r="445" spans="1:3" x14ac:dyDescent="0.25">
      <c r="A445" s="1" t="s">
        <v>358</v>
      </c>
      <c r="B445" s="1" t="str">
        <f t="shared" si="13"/>
        <v>36,0020846128</v>
      </c>
      <c r="C445" s="1">
        <f t="shared" si="12"/>
        <v>36.002084612799997</v>
      </c>
    </row>
    <row r="446" spans="1:3" x14ac:dyDescent="0.25">
      <c r="A446" s="1" t="s">
        <v>569</v>
      </c>
      <c r="B446" s="1" t="str">
        <f t="shared" si="13"/>
        <v>35,6816153526</v>
      </c>
      <c r="C446" s="1">
        <f t="shared" si="12"/>
        <v>35.681615352599998</v>
      </c>
    </row>
    <row r="447" spans="1:3" x14ac:dyDescent="0.25">
      <c r="A447" s="1" t="s">
        <v>363</v>
      </c>
      <c r="B447" s="1" t="str">
        <f t="shared" si="13"/>
        <v>35,3043540716</v>
      </c>
      <c r="C447" s="1">
        <f t="shared" si="12"/>
        <v>35.304354071600002</v>
      </c>
    </row>
    <row r="448" spans="1:3" x14ac:dyDescent="0.25">
      <c r="A448" s="1" t="s">
        <v>384</v>
      </c>
      <c r="B448" s="1" t="str">
        <f t="shared" si="13"/>
        <v>35,6978416443</v>
      </c>
      <c r="C448" s="1">
        <f t="shared" si="12"/>
        <v>35.697841644299999</v>
      </c>
    </row>
    <row r="449" spans="1:3" x14ac:dyDescent="0.25">
      <c r="A449" s="1" t="s">
        <v>470</v>
      </c>
      <c r="B449" s="1" t="str">
        <f t="shared" si="13"/>
        <v>37,3975456953</v>
      </c>
      <c r="C449" s="1">
        <f t="shared" ref="C449:C512" si="14">B449+0</f>
        <v>37.397545695300003</v>
      </c>
    </row>
    <row r="450" spans="1:3" x14ac:dyDescent="0.25">
      <c r="A450" s="1" t="s">
        <v>436</v>
      </c>
      <c r="B450" s="1" t="str">
        <f t="shared" si="13"/>
        <v>35,4422775507</v>
      </c>
      <c r="C450" s="1">
        <f t="shared" si="14"/>
        <v>35.442277550699998</v>
      </c>
    </row>
    <row r="451" spans="1:3" x14ac:dyDescent="0.25">
      <c r="A451" s="1" t="s">
        <v>401</v>
      </c>
      <c r="B451" s="1" t="str">
        <f t="shared" si="13"/>
        <v>37,3448102474</v>
      </c>
      <c r="C451" s="1">
        <f t="shared" si="14"/>
        <v>37.344810247399998</v>
      </c>
    </row>
    <row r="452" spans="1:3" x14ac:dyDescent="0.25">
      <c r="A452" s="1" t="s">
        <v>435</v>
      </c>
      <c r="B452" s="1" t="str">
        <f t="shared" si="13"/>
        <v>35,7505770922</v>
      </c>
      <c r="C452" s="1">
        <f t="shared" si="14"/>
        <v>35.750577092199997</v>
      </c>
    </row>
    <row r="453" spans="1:3" x14ac:dyDescent="0.25">
      <c r="A453" s="1" t="s">
        <v>570</v>
      </c>
      <c r="B453" s="1" t="str">
        <f t="shared" si="13"/>
        <v>34,8784139156</v>
      </c>
      <c r="C453" s="1">
        <f t="shared" si="14"/>
        <v>34.878413915599999</v>
      </c>
    </row>
    <row r="454" spans="1:3" x14ac:dyDescent="0.25">
      <c r="A454" s="1" t="s">
        <v>430</v>
      </c>
      <c r="B454" s="1" t="str">
        <f t="shared" si="13"/>
        <v>35,5112392902</v>
      </c>
      <c r="C454" s="1">
        <f t="shared" si="14"/>
        <v>35.511239290200002</v>
      </c>
    </row>
    <row r="455" spans="1:3" x14ac:dyDescent="0.25">
      <c r="A455" s="1" t="s">
        <v>470</v>
      </c>
      <c r="B455" s="1" t="str">
        <f t="shared" si="13"/>
        <v>37,3975456953</v>
      </c>
      <c r="C455" s="1">
        <f t="shared" si="14"/>
        <v>37.397545695300003</v>
      </c>
    </row>
    <row r="456" spans="1:3" x14ac:dyDescent="0.25">
      <c r="A456" s="1" t="s">
        <v>571</v>
      </c>
      <c r="B456" s="1" t="str">
        <f t="shared" si="13"/>
        <v>35,8682177067</v>
      </c>
      <c r="C456" s="1">
        <f t="shared" si="14"/>
        <v>35.868217706700001</v>
      </c>
    </row>
    <row r="457" spans="1:3" x14ac:dyDescent="0.25">
      <c r="A457" s="1" t="s">
        <v>572</v>
      </c>
      <c r="B457" s="1" t="str">
        <f t="shared" si="13"/>
        <v>36,4483076334</v>
      </c>
      <c r="C457" s="1">
        <f t="shared" si="14"/>
        <v>36.448307633399999</v>
      </c>
    </row>
    <row r="458" spans="1:3" x14ac:dyDescent="0.25">
      <c r="A458" s="1" t="s">
        <v>509</v>
      </c>
      <c r="B458" s="1" t="str">
        <f t="shared" si="13"/>
        <v>37,5151863098</v>
      </c>
      <c r="C458" s="1">
        <f t="shared" si="14"/>
        <v>37.515186309800001</v>
      </c>
    </row>
    <row r="459" spans="1:3" x14ac:dyDescent="0.25">
      <c r="A459" s="1" t="s">
        <v>503</v>
      </c>
      <c r="B459" s="1" t="str">
        <f t="shared" si="13"/>
        <v>37,0405672789</v>
      </c>
      <c r="C459" s="1">
        <f t="shared" si="14"/>
        <v>37.040567278899999</v>
      </c>
    </row>
    <row r="460" spans="1:3" x14ac:dyDescent="0.25">
      <c r="A460" s="1" t="s">
        <v>573</v>
      </c>
      <c r="B460" s="1" t="str">
        <f t="shared" si="13"/>
        <v>35,2029397488</v>
      </c>
      <c r="C460" s="1">
        <f t="shared" si="14"/>
        <v>35.202939748799999</v>
      </c>
    </row>
    <row r="461" spans="1:3" x14ac:dyDescent="0.25">
      <c r="A461" s="1" t="s">
        <v>437</v>
      </c>
      <c r="B461" s="1" t="str">
        <f t="shared" si="13"/>
        <v>36,8701912165</v>
      </c>
      <c r="C461" s="1">
        <f t="shared" si="14"/>
        <v>36.870191216499997</v>
      </c>
    </row>
    <row r="462" spans="1:3" x14ac:dyDescent="0.25">
      <c r="A462" s="1" t="s">
        <v>509</v>
      </c>
      <c r="B462" s="1" t="str">
        <f t="shared" si="13"/>
        <v>37,5151863098</v>
      </c>
      <c r="C462" s="1">
        <f t="shared" si="14"/>
        <v>37.515186309800001</v>
      </c>
    </row>
    <row r="463" spans="1:3" x14ac:dyDescent="0.25">
      <c r="A463" s="1" t="s">
        <v>508</v>
      </c>
      <c r="B463" s="1" t="str">
        <f t="shared" si="13"/>
        <v>37,551695466</v>
      </c>
      <c r="C463" s="1">
        <f t="shared" si="14"/>
        <v>37.551695465999998</v>
      </c>
    </row>
    <row r="464" spans="1:3" x14ac:dyDescent="0.25">
      <c r="A464" s="1" t="s">
        <v>541</v>
      </c>
      <c r="B464" s="1" t="str">
        <f t="shared" si="13"/>
        <v>37,3488668203</v>
      </c>
      <c r="C464" s="1">
        <f t="shared" si="14"/>
        <v>37.348866820300003</v>
      </c>
    </row>
    <row r="465" spans="1:3" x14ac:dyDescent="0.25">
      <c r="A465" s="1" t="s">
        <v>574</v>
      </c>
      <c r="B465" s="1" t="str">
        <f t="shared" si="13"/>
        <v>35,4787867069</v>
      </c>
      <c r="C465" s="1">
        <f t="shared" si="14"/>
        <v>35.478786706900003</v>
      </c>
    </row>
    <row r="466" spans="1:3" x14ac:dyDescent="0.25">
      <c r="A466" s="1" t="s">
        <v>575</v>
      </c>
      <c r="B466" s="1" t="str">
        <f t="shared" si="13"/>
        <v>34,8986967802</v>
      </c>
      <c r="C466" s="1">
        <f t="shared" si="14"/>
        <v>34.898696780199998</v>
      </c>
    </row>
    <row r="467" spans="1:3" x14ac:dyDescent="0.25">
      <c r="A467" s="1" t="s">
        <v>366</v>
      </c>
      <c r="B467" s="1" t="str">
        <f t="shared" ref="B467:B530" si="15">SUBSTITUTE(A467,".",",")</f>
        <v>35,4909564257</v>
      </c>
      <c r="C467" s="1">
        <f t="shared" si="14"/>
        <v>35.490956425699999</v>
      </c>
    </row>
    <row r="468" spans="1:3" x14ac:dyDescent="0.25">
      <c r="A468" s="1" t="s">
        <v>470</v>
      </c>
      <c r="B468" s="1" t="str">
        <f t="shared" si="15"/>
        <v>37,3975456953</v>
      </c>
      <c r="C468" s="1">
        <f t="shared" si="14"/>
        <v>37.397545695300003</v>
      </c>
    </row>
    <row r="469" spans="1:3" x14ac:dyDescent="0.25">
      <c r="A469" s="1" t="s">
        <v>576</v>
      </c>
      <c r="B469" s="1" t="str">
        <f t="shared" si="15"/>
        <v>37,4462245703</v>
      </c>
      <c r="C469" s="1">
        <f t="shared" si="14"/>
        <v>37.446224570299997</v>
      </c>
    </row>
    <row r="470" spans="1:3" x14ac:dyDescent="0.25">
      <c r="A470" s="1" t="s">
        <v>489</v>
      </c>
      <c r="B470" s="1" t="str">
        <f t="shared" si="15"/>
        <v>37,2433959246</v>
      </c>
      <c r="C470" s="1">
        <f t="shared" si="14"/>
        <v>37.243395924600001</v>
      </c>
    </row>
    <row r="471" spans="1:3" x14ac:dyDescent="0.25">
      <c r="A471" s="1" t="s">
        <v>450</v>
      </c>
      <c r="B471" s="1" t="str">
        <f t="shared" si="15"/>
        <v>37,1095290184</v>
      </c>
      <c r="C471" s="1">
        <f t="shared" si="14"/>
        <v>37.109529018400004</v>
      </c>
    </row>
    <row r="472" spans="1:3" x14ac:dyDescent="0.25">
      <c r="A472" s="1" t="s">
        <v>496</v>
      </c>
      <c r="B472" s="1" t="str">
        <f t="shared" si="15"/>
        <v>37,5192428827</v>
      </c>
      <c r="C472" s="1">
        <f t="shared" si="14"/>
        <v>37.519242882699999</v>
      </c>
    </row>
    <row r="473" spans="1:3" x14ac:dyDescent="0.25">
      <c r="A473" s="1" t="s">
        <v>470</v>
      </c>
      <c r="B473" s="1" t="str">
        <f t="shared" si="15"/>
        <v>37,3975456953</v>
      </c>
      <c r="C473" s="1">
        <f t="shared" si="14"/>
        <v>37.397545695300003</v>
      </c>
    </row>
    <row r="474" spans="1:3" x14ac:dyDescent="0.25">
      <c r="A474" s="1" t="s">
        <v>418</v>
      </c>
      <c r="B474" s="1" t="str">
        <f t="shared" si="15"/>
        <v>37,2474524975</v>
      </c>
      <c r="C474" s="1">
        <f t="shared" si="14"/>
        <v>37.247452497499999</v>
      </c>
    </row>
    <row r="475" spans="1:3" x14ac:dyDescent="0.25">
      <c r="A475" s="1" t="s">
        <v>386</v>
      </c>
      <c r="B475" s="1" t="str">
        <f t="shared" si="15"/>
        <v>35,8844439983</v>
      </c>
      <c r="C475" s="1">
        <f t="shared" si="14"/>
        <v>35.8844439983</v>
      </c>
    </row>
    <row r="476" spans="1:3" x14ac:dyDescent="0.25">
      <c r="A476" s="1" t="s">
        <v>409</v>
      </c>
      <c r="B476" s="1" t="str">
        <f t="shared" si="15"/>
        <v>36,0548200607</v>
      </c>
      <c r="C476" s="1">
        <f t="shared" si="14"/>
        <v>36.054820060700003</v>
      </c>
    </row>
    <row r="477" spans="1:3" x14ac:dyDescent="0.25">
      <c r="A477" s="1" t="s">
        <v>412</v>
      </c>
      <c r="B477" s="1" t="str">
        <f t="shared" si="15"/>
        <v>37,2271696329</v>
      </c>
      <c r="C477" s="1">
        <f t="shared" si="14"/>
        <v>37.227169632900001</v>
      </c>
    </row>
    <row r="478" spans="1:3" x14ac:dyDescent="0.25">
      <c r="A478" s="1" t="s">
        <v>536</v>
      </c>
      <c r="B478" s="1" t="str">
        <f t="shared" si="15"/>
        <v>37,174434185</v>
      </c>
      <c r="C478" s="1">
        <f t="shared" si="14"/>
        <v>37.174434185000003</v>
      </c>
    </row>
    <row r="479" spans="1:3" x14ac:dyDescent="0.25">
      <c r="A479" s="1" t="s">
        <v>577</v>
      </c>
      <c r="B479" s="1" t="str">
        <f t="shared" si="15"/>
        <v>36,3428367376</v>
      </c>
      <c r="C479" s="1">
        <f t="shared" si="14"/>
        <v>36.342836737600003</v>
      </c>
    </row>
    <row r="480" spans="1:3" x14ac:dyDescent="0.25">
      <c r="A480" s="1" t="s">
        <v>549</v>
      </c>
      <c r="B480" s="1" t="str">
        <f t="shared" si="15"/>
        <v>37,4665074348</v>
      </c>
      <c r="C480" s="1">
        <f t="shared" si="14"/>
        <v>37.4665074348</v>
      </c>
    </row>
    <row r="481" spans="1:3" x14ac:dyDescent="0.25">
      <c r="A481" s="1" t="s">
        <v>578</v>
      </c>
      <c r="B481" s="1" t="str">
        <f t="shared" si="15"/>
        <v>35,2719014883</v>
      </c>
      <c r="C481" s="1">
        <f t="shared" si="14"/>
        <v>35.271901488300003</v>
      </c>
    </row>
    <row r="482" spans="1:3" x14ac:dyDescent="0.25">
      <c r="A482" s="1" t="s">
        <v>405</v>
      </c>
      <c r="B482" s="1" t="str">
        <f t="shared" si="15"/>
        <v>36,6835888624</v>
      </c>
      <c r="C482" s="1">
        <f t="shared" si="14"/>
        <v>36.683588862400001</v>
      </c>
    </row>
    <row r="483" spans="1:3" x14ac:dyDescent="0.25">
      <c r="A483" s="1" t="s">
        <v>493</v>
      </c>
      <c r="B483" s="1" t="str">
        <f t="shared" si="15"/>
        <v>37,6855623722</v>
      </c>
      <c r="C483" s="1">
        <f t="shared" si="14"/>
        <v>37.685562372200003</v>
      </c>
    </row>
    <row r="484" spans="1:3" x14ac:dyDescent="0.25">
      <c r="A484" s="1" t="s">
        <v>399</v>
      </c>
      <c r="B484" s="1" t="str">
        <f t="shared" si="15"/>
        <v>37,0081146955</v>
      </c>
      <c r="C484" s="1">
        <f t="shared" si="14"/>
        <v>37.008114695499998</v>
      </c>
    </row>
    <row r="485" spans="1:3" x14ac:dyDescent="0.25">
      <c r="A485" s="1" t="s">
        <v>560</v>
      </c>
      <c r="B485" s="1" t="str">
        <f t="shared" si="15"/>
        <v>37,9086738825</v>
      </c>
      <c r="C485" s="1">
        <f t="shared" si="14"/>
        <v>37.908673882499997</v>
      </c>
    </row>
    <row r="486" spans="1:3" x14ac:dyDescent="0.25">
      <c r="A486" s="1" t="s">
        <v>478</v>
      </c>
      <c r="B486" s="1" t="str">
        <f t="shared" si="15"/>
        <v>37,4827337265</v>
      </c>
      <c r="C486" s="1">
        <f t="shared" si="14"/>
        <v>37.482733726500001</v>
      </c>
    </row>
    <row r="487" spans="1:3" x14ac:dyDescent="0.25">
      <c r="A487" s="1" t="s">
        <v>418</v>
      </c>
      <c r="B487" s="1" t="str">
        <f t="shared" si="15"/>
        <v>37,2474524975</v>
      </c>
      <c r="C487" s="1">
        <f t="shared" si="14"/>
        <v>37.247452497499999</v>
      </c>
    </row>
    <row r="488" spans="1:3" x14ac:dyDescent="0.25">
      <c r="A488" s="1" t="s">
        <v>545</v>
      </c>
      <c r="B488" s="1" t="str">
        <f t="shared" si="15"/>
        <v>37,3326405287</v>
      </c>
      <c r="C488" s="1">
        <f t="shared" si="14"/>
        <v>37.332640528699997</v>
      </c>
    </row>
    <row r="489" spans="1:3" x14ac:dyDescent="0.25">
      <c r="A489" s="1" t="s">
        <v>389</v>
      </c>
      <c r="B489" s="1" t="str">
        <f t="shared" si="15"/>
        <v>35,3895421028</v>
      </c>
      <c r="C489" s="1">
        <f t="shared" si="14"/>
        <v>35.3895421028</v>
      </c>
    </row>
    <row r="490" spans="1:3" x14ac:dyDescent="0.25">
      <c r="A490" s="1" t="s">
        <v>449</v>
      </c>
      <c r="B490" s="1" t="str">
        <f t="shared" si="15"/>
        <v>37,2961313725</v>
      </c>
      <c r="C490" s="1">
        <f t="shared" si="14"/>
        <v>37.2961313725</v>
      </c>
    </row>
    <row r="491" spans="1:3" x14ac:dyDescent="0.25">
      <c r="A491" s="1" t="s">
        <v>449</v>
      </c>
      <c r="B491" s="1" t="str">
        <f t="shared" si="15"/>
        <v>37,2961313725</v>
      </c>
      <c r="C491" s="1">
        <f t="shared" si="14"/>
        <v>37.2961313725</v>
      </c>
    </row>
    <row r="492" spans="1:3" x14ac:dyDescent="0.25">
      <c r="A492" s="1" t="s">
        <v>579</v>
      </c>
      <c r="B492" s="1" t="str">
        <f t="shared" si="15"/>
        <v>36,1400080919</v>
      </c>
      <c r="C492" s="1">
        <f t="shared" si="14"/>
        <v>36.1400080919</v>
      </c>
    </row>
    <row r="493" spans="1:3" x14ac:dyDescent="0.25">
      <c r="A493" s="1" t="s">
        <v>400</v>
      </c>
      <c r="B493" s="1" t="str">
        <f t="shared" si="15"/>
        <v>35,7140679359</v>
      </c>
      <c r="C493" s="1">
        <f t="shared" si="14"/>
        <v>35.714067935899998</v>
      </c>
    </row>
    <row r="494" spans="1:3" x14ac:dyDescent="0.25">
      <c r="A494" s="1" t="s">
        <v>423</v>
      </c>
      <c r="B494" s="1" t="str">
        <f t="shared" si="15"/>
        <v>35,5436918736</v>
      </c>
      <c r="C494" s="1">
        <f t="shared" si="14"/>
        <v>35.543691873599997</v>
      </c>
    </row>
    <row r="495" spans="1:3" x14ac:dyDescent="0.25">
      <c r="A495" s="1" t="s">
        <v>505</v>
      </c>
      <c r="B495" s="1" t="str">
        <f t="shared" si="15"/>
        <v>35,9696320295</v>
      </c>
      <c r="C495" s="1">
        <f t="shared" si="14"/>
        <v>35.969632029499998</v>
      </c>
    </row>
    <row r="496" spans="1:3" x14ac:dyDescent="0.25">
      <c r="A496" s="1" t="s">
        <v>474</v>
      </c>
      <c r="B496" s="1" t="str">
        <f t="shared" si="15"/>
        <v>37,1419816017</v>
      </c>
      <c r="C496" s="1">
        <f t="shared" si="14"/>
        <v>37.141981601700003</v>
      </c>
    </row>
    <row r="497" spans="1:3" x14ac:dyDescent="0.25">
      <c r="A497" s="1" t="s">
        <v>472</v>
      </c>
      <c r="B497" s="1" t="str">
        <f t="shared" si="15"/>
        <v>37,2636787891</v>
      </c>
      <c r="C497" s="1">
        <f t="shared" si="14"/>
        <v>37.263678789099998</v>
      </c>
    </row>
    <row r="498" spans="1:3" x14ac:dyDescent="0.25">
      <c r="A498" s="1" t="s">
        <v>522</v>
      </c>
      <c r="B498" s="1" t="str">
        <f t="shared" si="15"/>
        <v>37,4299982786</v>
      </c>
      <c r="C498" s="1">
        <f t="shared" si="14"/>
        <v>37.429998278600003</v>
      </c>
    </row>
    <row r="499" spans="1:3" x14ac:dyDescent="0.25">
      <c r="A499" s="1" t="s">
        <v>485</v>
      </c>
      <c r="B499" s="1" t="str">
        <f t="shared" si="15"/>
        <v>37,2109433413</v>
      </c>
      <c r="C499" s="1">
        <f t="shared" si="14"/>
        <v>37.210943341300002</v>
      </c>
    </row>
    <row r="500" spans="1:3" x14ac:dyDescent="0.25">
      <c r="A500" s="1" t="s">
        <v>465</v>
      </c>
      <c r="B500" s="1" t="str">
        <f t="shared" si="15"/>
        <v>37,3123576641</v>
      </c>
      <c r="C500" s="1">
        <f t="shared" si="14"/>
        <v>37.312357664099999</v>
      </c>
    </row>
    <row r="501" spans="1:3" x14ac:dyDescent="0.25">
      <c r="A501" s="1" t="s">
        <v>580</v>
      </c>
      <c r="B501" s="1" t="str">
        <f t="shared" si="15"/>
        <v>36,9553792477</v>
      </c>
      <c r="C501" s="1">
        <f t="shared" si="14"/>
        <v>36.955379247700002</v>
      </c>
    </row>
    <row r="502" spans="1:3" x14ac:dyDescent="0.25">
      <c r="A502" s="1" t="s">
        <v>470</v>
      </c>
      <c r="B502" s="1" t="str">
        <f t="shared" si="15"/>
        <v>37,3975456953</v>
      </c>
      <c r="C502" s="1">
        <f t="shared" si="14"/>
        <v>37.397545695300003</v>
      </c>
    </row>
    <row r="503" spans="1:3" x14ac:dyDescent="0.25">
      <c r="A503" s="1" t="s">
        <v>524</v>
      </c>
      <c r="B503" s="1" t="str">
        <f t="shared" si="15"/>
        <v>37,3610365391</v>
      </c>
      <c r="C503" s="1">
        <f t="shared" si="14"/>
        <v>37.361036539099999</v>
      </c>
    </row>
    <row r="504" spans="1:3" x14ac:dyDescent="0.25">
      <c r="A504" s="1" t="s">
        <v>485</v>
      </c>
      <c r="B504" s="1" t="str">
        <f t="shared" si="15"/>
        <v>37,2109433413</v>
      </c>
      <c r="C504" s="1">
        <f t="shared" si="14"/>
        <v>37.210943341300002</v>
      </c>
    </row>
    <row r="505" spans="1:3" x14ac:dyDescent="0.25">
      <c r="A505" s="1" t="s">
        <v>565</v>
      </c>
      <c r="B505" s="1" t="str">
        <f t="shared" si="15"/>
        <v>36,3752893209</v>
      </c>
      <c r="C505" s="1">
        <f t="shared" si="14"/>
        <v>36.375289320900002</v>
      </c>
    </row>
    <row r="506" spans="1:3" x14ac:dyDescent="0.25">
      <c r="A506" s="1" t="s">
        <v>485</v>
      </c>
      <c r="B506" s="1" t="str">
        <f t="shared" si="15"/>
        <v>37,2109433413</v>
      </c>
      <c r="C506" s="1">
        <f t="shared" si="14"/>
        <v>37.210943341300002</v>
      </c>
    </row>
    <row r="507" spans="1:3" x14ac:dyDescent="0.25">
      <c r="A507" s="1" t="s">
        <v>573</v>
      </c>
      <c r="B507" s="1" t="str">
        <f t="shared" si="15"/>
        <v>35,2029397488</v>
      </c>
      <c r="C507" s="1">
        <f t="shared" si="14"/>
        <v>35.202939748799999</v>
      </c>
    </row>
    <row r="508" spans="1:3" x14ac:dyDescent="0.25">
      <c r="A508" s="1" t="s">
        <v>581</v>
      </c>
      <c r="B508" s="1" t="str">
        <f t="shared" si="15"/>
        <v>34,2861542702</v>
      </c>
      <c r="C508" s="1">
        <f t="shared" si="14"/>
        <v>34.286154270200001</v>
      </c>
    </row>
    <row r="509" spans="1:3" x14ac:dyDescent="0.25">
      <c r="A509" s="1" t="s">
        <v>496</v>
      </c>
      <c r="B509" s="1" t="str">
        <f t="shared" si="15"/>
        <v>37,5192428827</v>
      </c>
      <c r="C509" s="1">
        <f t="shared" si="14"/>
        <v>37.519242882699999</v>
      </c>
    </row>
    <row r="510" spans="1:3" x14ac:dyDescent="0.25">
      <c r="A510" s="1" t="s">
        <v>582</v>
      </c>
      <c r="B510" s="1" t="str">
        <f t="shared" si="15"/>
        <v>35,1867134571</v>
      </c>
      <c r="C510" s="1">
        <f t="shared" si="14"/>
        <v>35.186713457099998</v>
      </c>
    </row>
    <row r="511" spans="1:3" x14ac:dyDescent="0.25">
      <c r="A511" s="1" t="s">
        <v>472</v>
      </c>
      <c r="B511" s="1" t="str">
        <f t="shared" si="15"/>
        <v>37,2636787891</v>
      </c>
      <c r="C511" s="1">
        <f t="shared" si="14"/>
        <v>37.263678789099998</v>
      </c>
    </row>
    <row r="512" spans="1:3" x14ac:dyDescent="0.25">
      <c r="A512" s="1" t="s">
        <v>556</v>
      </c>
      <c r="B512" s="1" t="str">
        <f t="shared" si="15"/>
        <v>35,4219946861</v>
      </c>
      <c r="C512" s="1">
        <f t="shared" si="14"/>
        <v>35.4219946861</v>
      </c>
    </row>
    <row r="513" spans="1:3" x14ac:dyDescent="0.25">
      <c r="A513" s="1" t="s">
        <v>456</v>
      </c>
      <c r="B513" s="1" t="str">
        <f t="shared" si="15"/>
        <v>35,6775587797</v>
      </c>
      <c r="C513" s="1">
        <f t="shared" ref="C513:C576" si="16">B513+0</f>
        <v>35.6775587797</v>
      </c>
    </row>
    <row r="514" spans="1:3" x14ac:dyDescent="0.25">
      <c r="A514" s="1" t="s">
        <v>449</v>
      </c>
      <c r="B514" s="1" t="str">
        <f t="shared" si="15"/>
        <v>37,2961313725</v>
      </c>
      <c r="C514" s="1">
        <f t="shared" si="16"/>
        <v>37.2961313725</v>
      </c>
    </row>
    <row r="515" spans="1:3" x14ac:dyDescent="0.25">
      <c r="A515" s="1" t="s">
        <v>359</v>
      </c>
      <c r="B515" s="1" t="str">
        <f t="shared" si="15"/>
        <v>36,1075555086</v>
      </c>
      <c r="C515" s="1">
        <f t="shared" si="16"/>
        <v>36.107555508600001</v>
      </c>
    </row>
    <row r="516" spans="1:3" x14ac:dyDescent="0.25">
      <c r="A516" s="1" t="s">
        <v>468</v>
      </c>
      <c r="B516" s="1" t="str">
        <f t="shared" si="15"/>
        <v>37,365093112</v>
      </c>
      <c r="C516" s="1">
        <f t="shared" si="16"/>
        <v>37.365093111999997</v>
      </c>
    </row>
    <row r="517" spans="1:3" x14ac:dyDescent="0.25">
      <c r="A517" s="1" t="s">
        <v>583</v>
      </c>
      <c r="B517" s="1" t="str">
        <f t="shared" si="15"/>
        <v>37,9249001741</v>
      </c>
      <c r="C517" s="1">
        <f t="shared" si="16"/>
        <v>37.924900174100003</v>
      </c>
    </row>
    <row r="518" spans="1:3" x14ac:dyDescent="0.25">
      <c r="A518" s="1" t="s">
        <v>584</v>
      </c>
      <c r="B518" s="1" t="str">
        <f t="shared" si="15"/>
        <v>35,6248233318</v>
      </c>
      <c r="C518" s="1">
        <f t="shared" si="16"/>
        <v>35.624823331800002</v>
      </c>
    </row>
    <row r="519" spans="1:3" x14ac:dyDescent="0.25">
      <c r="A519" s="1" t="s">
        <v>493</v>
      </c>
      <c r="B519" s="1" t="str">
        <f t="shared" si="15"/>
        <v>37,6855623722</v>
      </c>
      <c r="C519" s="1">
        <f t="shared" si="16"/>
        <v>37.685562372200003</v>
      </c>
    </row>
    <row r="520" spans="1:3" x14ac:dyDescent="0.25">
      <c r="A520" s="1" t="s">
        <v>445</v>
      </c>
      <c r="B520" s="1" t="str">
        <f t="shared" si="15"/>
        <v>35,8154822588</v>
      </c>
      <c r="C520" s="1">
        <f t="shared" si="16"/>
        <v>35.815482258800003</v>
      </c>
    </row>
    <row r="521" spans="1:3" x14ac:dyDescent="0.25">
      <c r="A521" s="1" t="s">
        <v>395</v>
      </c>
      <c r="B521" s="1" t="str">
        <f t="shared" si="15"/>
        <v>35,6451061964</v>
      </c>
      <c r="C521" s="1">
        <f t="shared" si="16"/>
        <v>35.6451061964</v>
      </c>
    </row>
    <row r="522" spans="1:3" x14ac:dyDescent="0.25">
      <c r="A522" s="1" t="s">
        <v>401</v>
      </c>
      <c r="B522" s="1" t="str">
        <f t="shared" si="15"/>
        <v>37,3448102474</v>
      </c>
      <c r="C522" s="1">
        <f t="shared" si="16"/>
        <v>37.344810247399998</v>
      </c>
    </row>
    <row r="523" spans="1:3" x14ac:dyDescent="0.25">
      <c r="A523" s="1" t="s">
        <v>585</v>
      </c>
      <c r="B523" s="1" t="str">
        <f t="shared" si="15"/>
        <v>37,1906604767</v>
      </c>
      <c r="C523" s="1">
        <f t="shared" si="16"/>
        <v>37.190660476700003</v>
      </c>
    </row>
    <row r="524" spans="1:3" x14ac:dyDescent="0.25">
      <c r="A524" s="1" t="s">
        <v>586</v>
      </c>
      <c r="B524" s="1" t="str">
        <f t="shared" si="15"/>
        <v>36,6795322895</v>
      </c>
      <c r="C524" s="1">
        <f t="shared" si="16"/>
        <v>36.679532289500003</v>
      </c>
    </row>
    <row r="525" spans="1:3" x14ac:dyDescent="0.25">
      <c r="A525" s="1" t="s">
        <v>394</v>
      </c>
      <c r="B525" s="1" t="str">
        <f t="shared" si="15"/>
        <v>37,2596222162</v>
      </c>
      <c r="C525" s="1">
        <f t="shared" si="16"/>
        <v>37.2596222162</v>
      </c>
    </row>
    <row r="526" spans="1:3" x14ac:dyDescent="0.25">
      <c r="A526" s="1" t="s">
        <v>495</v>
      </c>
      <c r="B526" s="1" t="str">
        <f t="shared" si="15"/>
        <v>37,1947170496</v>
      </c>
      <c r="C526" s="1">
        <f t="shared" si="16"/>
        <v>37.194717049600001</v>
      </c>
    </row>
    <row r="527" spans="1:3" x14ac:dyDescent="0.25">
      <c r="A527" s="1" t="s">
        <v>478</v>
      </c>
      <c r="B527" s="1" t="str">
        <f t="shared" si="15"/>
        <v>37,4827337265</v>
      </c>
      <c r="C527" s="1">
        <f t="shared" si="16"/>
        <v>37.482733726500001</v>
      </c>
    </row>
    <row r="528" spans="1:3" x14ac:dyDescent="0.25">
      <c r="A528" s="1" t="s">
        <v>459</v>
      </c>
      <c r="B528" s="1" t="str">
        <f t="shared" si="15"/>
        <v>37,4340548515</v>
      </c>
      <c r="C528" s="1">
        <f t="shared" si="16"/>
        <v>37.434054851500001</v>
      </c>
    </row>
    <row r="529" spans="1:3" x14ac:dyDescent="0.25">
      <c r="A529" s="1" t="s">
        <v>380</v>
      </c>
      <c r="B529" s="1" t="str">
        <f t="shared" si="15"/>
        <v>37,3285839558</v>
      </c>
      <c r="C529" s="1">
        <f t="shared" si="16"/>
        <v>37.328583955799999</v>
      </c>
    </row>
    <row r="530" spans="1:3" x14ac:dyDescent="0.25">
      <c r="A530" s="1" t="s">
        <v>587</v>
      </c>
      <c r="B530" s="1" t="str">
        <f t="shared" si="15"/>
        <v>37,7545241117</v>
      </c>
      <c r="C530" s="1">
        <f t="shared" si="16"/>
        <v>37.7545241117</v>
      </c>
    </row>
    <row r="531" spans="1:3" x14ac:dyDescent="0.25">
      <c r="A531" s="1" t="s">
        <v>588</v>
      </c>
      <c r="B531" s="1" t="str">
        <f t="shared" ref="B531:B594" si="17">SUBSTITUTE(A531,".",",")</f>
        <v>36,6998151541</v>
      </c>
      <c r="C531" s="1">
        <f t="shared" si="16"/>
        <v>36.699815154100001</v>
      </c>
    </row>
    <row r="532" spans="1:3" x14ac:dyDescent="0.25">
      <c r="A532" s="1" t="s">
        <v>585</v>
      </c>
      <c r="B532" s="1" t="str">
        <f t="shared" si="17"/>
        <v>37,1906604767</v>
      </c>
      <c r="C532" s="1">
        <f t="shared" si="16"/>
        <v>37.190660476700003</v>
      </c>
    </row>
    <row r="533" spans="1:3" x14ac:dyDescent="0.25">
      <c r="A533" s="1" t="s">
        <v>589</v>
      </c>
      <c r="B533" s="1" t="str">
        <f t="shared" si="17"/>
        <v>37,2312262058</v>
      </c>
      <c r="C533" s="1">
        <f t="shared" si="16"/>
        <v>37.231226205799999</v>
      </c>
    </row>
    <row r="534" spans="1:3" x14ac:dyDescent="0.25">
      <c r="A534" s="1" t="s">
        <v>379</v>
      </c>
      <c r="B534" s="1" t="str">
        <f t="shared" si="17"/>
        <v>35,9331228733</v>
      </c>
      <c r="C534" s="1">
        <f t="shared" si="16"/>
        <v>35.9331228733</v>
      </c>
    </row>
    <row r="535" spans="1:3" x14ac:dyDescent="0.25">
      <c r="A535" s="1" t="s">
        <v>422</v>
      </c>
      <c r="B535" s="1" t="str">
        <f t="shared" si="17"/>
        <v>35,7992559671</v>
      </c>
      <c r="C535" s="1">
        <f t="shared" si="16"/>
        <v>35.799255967100002</v>
      </c>
    </row>
    <row r="536" spans="1:3" x14ac:dyDescent="0.25">
      <c r="A536" s="1" t="s">
        <v>502</v>
      </c>
      <c r="B536" s="1" t="str">
        <f t="shared" si="17"/>
        <v>37,6368834972</v>
      </c>
      <c r="C536" s="1">
        <f t="shared" si="16"/>
        <v>37.636883497200003</v>
      </c>
    </row>
    <row r="537" spans="1:3" x14ac:dyDescent="0.25">
      <c r="A537" s="1" t="s">
        <v>360</v>
      </c>
      <c r="B537" s="1" t="str">
        <f t="shared" si="17"/>
        <v>36,2414224148</v>
      </c>
      <c r="C537" s="1">
        <f t="shared" si="16"/>
        <v>36.241422414799999</v>
      </c>
    </row>
    <row r="538" spans="1:3" x14ac:dyDescent="0.25">
      <c r="A538" s="1" t="s">
        <v>455</v>
      </c>
      <c r="B538" s="1" t="str">
        <f t="shared" si="17"/>
        <v>35,9168965816</v>
      </c>
      <c r="C538" s="1">
        <f t="shared" si="16"/>
        <v>35.9168965816</v>
      </c>
    </row>
    <row r="539" spans="1:3" x14ac:dyDescent="0.25">
      <c r="A539" s="1" t="s">
        <v>590</v>
      </c>
      <c r="B539" s="1" t="str">
        <f t="shared" si="17"/>
        <v>35,9534057379</v>
      </c>
      <c r="C539" s="1">
        <f t="shared" si="16"/>
        <v>35.953405737899999</v>
      </c>
    </row>
    <row r="540" spans="1:3" x14ac:dyDescent="0.25">
      <c r="A540" s="1" t="s">
        <v>526</v>
      </c>
      <c r="B540" s="1" t="str">
        <f t="shared" si="17"/>
        <v>36,752550602</v>
      </c>
      <c r="C540" s="1">
        <f t="shared" si="16"/>
        <v>36.752550601999999</v>
      </c>
    </row>
    <row r="541" spans="1:3" x14ac:dyDescent="0.25">
      <c r="A541" s="1" t="s">
        <v>470</v>
      </c>
      <c r="B541" s="1" t="str">
        <f t="shared" si="17"/>
        <v>37,3975456953</v>
      </c>
      <c r="C541" s="1">
        <f t="shared" si="16"/>
        <v>37.397545695300003</v>
      </c>
    </row>
    <row r="542" spans="1:3" x14ac:dyDescent="0.25">
      <c r="A542" s="1" t="s">
        <v>591</v>
      </c>
      <c r="B542" s="1" t="str">
        <f t="shared" si="17"/>
        <v>37,2920747995</v>
      </c>
      <c r="C542" s="1">
        <f t="shared" si="16"/>
        <v>37.2920747995</v>
      </c>
    </row>
    <row r="543" spans="1:3" x14ac:dyDescent="0.25">
      <c r="A543" s="1" t="s">
        <v>592</v>
      </c>
      <c r="B543" s="1" t="str">
        <f t="shared" si="17"/>
        <v>37,0933027267</v>
      </c>
      <c r="C543" s="1">
        <f t="shared" si="16"/>
        <v>37.093302726700003</v>
      </c>
    </row>
    <row r="544" spans="1:3" x14ac:dyDescent="0.25">
      <c r="A544" s="1" t="s">
        <v>405</v>
      </c>
      <c r="B544" s="1" t="str">
        <f t="shared" si="17"/>
        <v>36,6835888624</v>
      </c>
      <c r="C544" s="1">
        <f t="shared" si="16"/>
        <v>36.683588862400001</v>
      </c>
    </row>
    <row r="545" spans="1:3" x14ac:dyDescent="0.25">
      <c r="A545" s="1" t="s">
        <v>493</v>
      </c>
      <c r="B545" s="1" t="str">
        <f t="shared" si="17"/>
        <v>37,6855623722</v>
      </c>
      <c r="C545" s="1">
        <f t="shared" si="16"/>
        <v>37.685562372200003</v>
      </c>
    </row>
    <row r="546" spans="1:3" x14ac:dyDescent="0.25">
      <c r="A546" s="1" t="s">
        <v>445</v>
      </c>
      <c r="B546" s="1" t="str">
        <f t="shared" si="17"/>
        <v>35,8154822588</v>
      </c>
      <c r="C546" s="1">
        <f t="shared" si="16"/>
        <v>35.815482258800003</v>
      </c>
    </row>
    <row r="547" spans="1:3" x14ac:dyDescent="0.25">
      <c r="A547" s="1" t="s">
        <v>394</v>
      </c>
      <c r="B547" s="1" t="str">
        <f t="shared" si="17"/>
        <v>37,2596222162</v>
      </c>
      <c r="C547" s="1">
        <f t="shared" si="16"/>
        <v>37.2596222162</v>
      </c>
    </row>
    <row r="548" spans="1:3" x14ac:dyDescent="0.25">
      <c r="A548" s="1" t="s">
        <v>593</v>
      </c>
      <c r="B548" s="1" t="str">
        <f t="shared" si="17"/>
        <v>37,4867902994</v>
      </c>
      <c r="C548" s="1">
        <f t="shared" si="16"/>
        <v>37.486790299399999</v>
      </c>
    </row>
    <row r="549" spans="1:3" x14ac:dyDescent="0.25">
      <c r="A549" s="1" t="s">
        <v>454</v>
      </c>
      <c r="B549" s="1" t="str">
        <f t="shared" si="17"/>
        <v>36,8539649248</v>
      </c>
      <c r="C549" s="1">
        <f t="shared" si="16"/>
        <v>36.853964924800003</v>
      </c>
    </row>
    <row r="550" spans="1:3" x14ac:dyDescent="0.25">
      <c r="A550" s="1" t="s">
        <v>496</v>
      </c>
      <c r="B550" s="1" t="str">
        <f t="shared" si="17"/>
        <v>37,5192428827</v>
      </c>
      <c r="C550" s="1">
        <f t="shared" si="16"/>
        <v>37.519242882699999</v>
      </c>
    </row>
    <row r="551" spans="1:3" x14ac:dyDescent="0.25">
      <c r="A551" s="1" t="s">
        <v>432</v>
      </c>
      <c r="B551" s="1" t="str">
        <f t="shared" si="17"/>
        <v>37,2799050808</v>
      </c>
      <c r="C551" s="1">
        <f t="shared" si="16"/>
        <v>37.279905080799999</v>
      </c>
    </row>
    <row r="552" spans="1:3" x14ac:dyDescent="0.25">
      <c r="A552" s="1" t="s">
        <v>576</v>
      </c>
      <c r="B552" s="1" t="str">
        <f t="shared" si="17"/>
        <v>37,4462245703</v>
      </c>
      <c r="C552" s="1">
        <f t="shared" si="16"/>
        <v>37.446224570299997</v>
      </c>
    </row>
    <row r="553" spans="1:3" x14ac:dyDescent="0.25">
      <c r="A553" s="1" t="s">
        <v>488</v>
      </c>
      <c r="B553" s="1" t="str">
        <f t="shared" si="17"/>
        <v>37,3813194036</v>
      </c>
      <c r="C553" s="1">
        <f t="shared" si="16"/>
        <v>37.381319403600003</v>
      </c>
    </row>
    <row r="554" spans="1:3" x14ac:dyDescent="0.25">
      <c r="A554" s="1" t="s">
        <v>478</v>
      </c>
      <c r="B554" s="1" t="str">
        <f t="shared" si="17"/>
        <v>37,4827337265</v>
      </c>
      <c r="C554" s="1">
        <f t="shared" si="16"/>
        <v>37.482733726500001</v>
      </c>
    </row>
    <row r="555" spans="1:3" x14ac:dyDescent="0.25">
      <c r="A555" s="1" t="s">
        <v>594</v>
      </c>
      <c r="B555" s="1" t="str">
        <f t="shared" si="17"/>
        <v>37,7869766951</v>
      </c>
      <c r="C555" s="1">
        <f t="shared" si="16"/>
        <v>37.786976695100002</v>
      </c>
    </row>
    <row r="556" spans="1:3" x14ac:dyDescent="0.25">
      <c r="A556" s="1" t="s">
        <v>590</v>
      </c>
      <c r="B556" s="1" t="str">
        <f t="shared" si="17"/>
        <v>35,9534057379</v>
      </c>
      <c r="C556" s="1">
        <f t="shared" si="16"/>
        <v>35.953405737899999</v>
      </c>
    </row>
    <row r="557" spans="1:3" x14ac:dyDescent="0.25">
      <c r="A557" s="1" t="s">
        <v>401</v>
      </c>
      <c r="B557" s="1" t="str">
        <f t="shared" si="17"/>
        <v>37,3448102474</v>
      </c>
      <c r="C557" s="1">
        <f t="shared" si="16"/>
        <v>37.344810247399998</v>
      </c>
    </row>
    <row r="558" spans="1:3" x14ac:dyDescent="0.25">
      <c r="A558" s="1" t="s">
        <v>471</v>
      </c>
      <c r="B558" s="1" t="str">
        <f t="shared" si="17"/>
        <v>35,4098249674</v>
      </c>
      <c r="C558" s="1">
        <f t="shared" si="16"/>
        <v>35.409824967399999</v>
      </c>
    </row>
    <row r="559" spans="1:3" x14ac:dyDescent="0.25">
      <c r="A559" s="1" t="s">
        <v>531</v>
      </c>
      <c r="B559" s="1" t="str">
        <f t="shared" si="17"/>
        <v>37,8599950075</v>
      </c>
      <c r="C559" s="1">
        <f t="shared" si="16"/>
        <v>37.859995007499997</v>
      </c>
    </row>
    <row r="560" spans="1:3" x14ac:dyDescent="0.25">
      <c r="A560" s="1" t="s">
        <v>522</v>
      </c>
      <c r="B560" s="1" t="str">
        <f t="shared" si="17"/>
        <v>37,4299982786</v>
      </c>
      <c r="C560" s="1">
        <f t="shared" si="16"/>
        <v>37.429998278600003</v>
      </c>
    </row>
    <row r="561" spans="1:3" x14ac:dyDescent="0.25">
      <c r="A561" s="1" t="s">
        <v>475</v>
      </c>
      <c r="B561" s="1" t="str">
        <f t="shared" si="17"/>
        <v>37,5841480494</v>
      </c>
      <c r="C561" s="1">
        <f t="shared" si="16"/>
        <v>37.5841480494</v>
      </c>
    </row>
    <row r="562" spans="1:3" x14ac:dyDescent="0.25">
      <c r="A562" s="1" t="s">
        <v>595</v>
      </c>
      <c r="B562" s="1" t="str">
        <f t="shared" si="17"/>
        <v>35,2353923321</v>
      </c>
      <c r="C562" s="1">
        <f t="shared" si="16"/>
        <v>35.235392332099998</v>
      </c>
    </row>
    <row r="563" spans="1:3" x14ac:dyDescent="0.25">
      <c r="A563" s="1" t="s">
        <v>465</v>
      </c>
      <c r="B563" s="1" t="str">
        <f t="shared" si="17"/>
        <v>37,3123576641</v>
      </c>
      <c r="C563" s="1">
        <f t="shared" si="16"/>
        <v>37.312357664099999</v>
      </c>
    </row>
    <row r="564" spans="1:3" x14ac:dyDescent="0.25">
      <c r="A564" s="1" t="s">
        <v>489</v>
      </c>
      <c r="B564" s="1" t="str">
        <f t="shared" si="17"/>
        <v>37,2433959246</v>
      </c>
      <c r="C564" s="1">
        <f t="shared" si="16"/>
        <v>37.243395924600001</v>
      </c>
    </row>
    <row r="565" spans="1:3" x14ac:dyDescent="0.25">
      <c r="A565" s="1" t="s">
        <v>510</v>
      </c>
      <c r="B565" s="1" t="str">
        <f t="shared" si="17"/>
        <v>37,1582078934</v>
      </c>
      <c r="C565" s="1">
        <f t="shared" si="16"/>
        <v>37.158207893399997</v>
      </c>
    </row>
    <row r="566" spans="1:3" x14ac:dyDescent="0.25">
      <c r="A566" s="1" t="s">
        <v>374</v>
      </c>
      <c r="B566" s="1" t="str">
        <f t="shared" si="17"/>
        <v>35,9858583212</v>
      </c>
      <c r="C566" s="1">
        <f t="shared" si="16"/>
        <v>35.985858321199998</v>
      </c>
    </row>
    <row r="567" spans="1:3" x14ac:dyDescent="0.25">
      <c r="A567" s="1" t="s">
        <v>458</v>
      </c>
      <c r="B567" s="1" t="str">
        <f t="shared" si="17"/>
        <v>37,7180149555</v>
      </c>
      <c r="C567" s="1">
        <f t="shared" si="16"/>
        <v>37.718014955500003</v>
      </c>
    </row>
    <row r="568" spans="1:3" x14ac:dyDescent="0.25">
      <c r="A568" s="1" t="s">
        <v>380</v>
      </c>
      <c r="B568" s="1" t="str">
        <f t="shared" si="17"/>
        <v>37,3285839558</v>
      </c>
      <c r="C568" s="1">
        <f t="shared" si="16"/>
        <v>37.328583955799999</v>
      </c>
    </row>
    <row r="569" spans="1:3" x14ac:dyDescent="0.25">
      <c r="A569" s="1" t="s">
        <v>489</v>
      </c>
      <c r="B569" s="1" t="str">
        <f t="shared" si="17"/>
        <v>37,2433959246</v>
      </c>
      <c r="C569" s="1">
        <f t="shared" si="16"/>
        <v>37.243395924600001</v>
      </c>
    </row>
    <row r="570" spans="1:3" x14ac:dyDescent="0.25">
      <c r="A570" s="1" t="s">
        <v>477</v>
      </c>
      <c r="B570" s="1" t="str">
        <f t="shared" si="17"/>
        <v>37,0243409872</v>
      </c>
      <c r="C570" s="1">
        <f t="shared" si="16"/>
        <v>37.024340987199999</v>
      </c>
    </row>
    <row r="571" spans="1:3" x14ac:dyDescent="0.25">
      <c r="A571" s="1" t="s">
        <v>432</v>
      </c>
      <c r="B571" s="1" t="str">
        <f t="shared" si="17"/>
        <v>37,2799050808</v>
      </c>
      <c r="C571" s="1">
        <f t="shared" si="16"/>
        <v>37.279905080799999</v>
      </c>
    </row>
    <row r="572" spans="1:3" x14ac:dyDescent="0.25">
      <c r="A572" s="1" t="s">
        <v>441</v>
      </c>
      <c r="B572" s="1" t="str">
        <f t="shared" si="17"/>
        <v>35,8479348421</v>
      </c>
      <c r="C572" s="1">
        <f t="shared" si="16"/>
        <v>35.847934842100003</v>
      </c>
    </row>
    <row r="573" spans="1:3" x14ac:dyDescent="0.25">
      <c r="A573" s="1" t="s">
        <v>596</v>
      </c>
      <c r="B573" s="1" t="str">
        <f t="shared" si="17"/>
        <v>37,2758485079</v>
      </c>
      <c r="C573" s="1">
        <f t="shared" si="16"/>
        <v>37.275848507900001</v>
      </c>
    </row>
    <row r="574" spans="1:3" x14ac:dyDescent="0.25">
      <c r="A574" s="1" t="s">
        <v>513</v>
      </c>
      <c r="B574" s="1" t="str">
        <f t="shared" si="17"/>
        <v>37,5679217577</v>
      </c>
      <c r="C574" s="1">
        <f t="shared" si="16"/>
        <v>37.567921757699999</v>
      </c>
    </row>
    <row r="575" spans="1:3" x14ac:dyDescent="0.25">
      <c r="A575" s="1" t="s">
        <v>474</v>
      </c>
      <c r="B575" s="1" t="str">
        <f t="shared" si="17"/>
        <v>37,1419816017</v>
      </c>
      <c r="C575" s="1">
        <f t="shared" si="16"/>
        <v>37.141981601700003</v>
      </c>
    </row>
    <row r="576" spans="1:3" x14ac:dyDescent="0.25">
      <c r="A576" s="1" t="s">
        <v>549</v>
      </c>
      <c r="B576" s="1" t="str">
        <f t="shared" si="17"/>
        <v>37,4665074348</v>
      </c>
      <c r="C576" s="1">
        <f t="shared" si="16"/>
        <v>37.4665074348</v>
      </c>
    </row>
    <row r="577" spans="1:3" x14ac:dyDescent="0.25">
      <c r="A577" s="1" t="s">
        <v>385</v>
      </c>
      <c r="B577" s="1" t="str">
        <f t="shared" si="17"/>
        <v>35,8641611338</v>
      </c>
      <c r="C577" s="1">
        <f t="shared" ref="C577:C640" si="18">B577+0</f>
        <v>35.864161133800003</v>
      </c>
    </row>
    <row r="578" spans="1:3" x14ac:dyDescent="0.25">
      <c r="A578" s="1" t="s">
        <v>597</v>
      </c>
      <c r="B578" s="1" t="str">
        <f t="shared" si="17"/>
        <v>35,1015254259</v>
      </c>
      <c r="C578" s="1">
        <f t="shared" si="18"/>
        <v>35.1015254259</v>
      </c>
    </row>
    <row r="579" spans="1:3" x14ac:dyDescent="0.25">
      <c r="A579" s="1" t="s">
        <v>598</v>
      </c>
      <c r="B579" s="1" t="str">
        <f t="shared" si="17"/>
        <v>35,3733158112</v>
      </c>
      <c r="C579" s="1">
        <f t="shared" si="18"/>
        <v>35.373315811200001</v>
      </c>
    </row>
    <row r="580" spans="1:3" x14ac:dyDescent="0.25">
      <c r="A580" s="1" t="s">
        <v>385</v>
      </c>
      <c r="B580" s="1" t="str">
        <f t="shared" si="17"/>
        <v>35,8641611338</v>
      </c>
      <c r="C580" s="1">
        <f t="shared" si="18"/>
        <v>35.864161133800003</v>
      </c>
    </row>
    <row r="581" spans="1:3" x14ac:dyDescent="0.25">
      <c r="A581" s="1" t="s">
        <v>599</v>
      </c>
      <c r="B581" s="1" t="str">
        <f t="shared" si="17"/>
        <v>38,3143311739</v>
      </c>
      <c r="C581" s="1">
        <f t="shared" si="18"/>
        <v>38.314331173900001</v>
      </c>
    </row>
    <row r="582" spans="1:3" x14ac:dyDescent="0.25">
      <c r="A582" s="1" t="s">
        <v>537</v>
      </c>
      <c r="B582" s="1" t="str">
        <f t="shared" si="17"/>
        <v>37,5354691744</v>
      </c>
      <c r="C582" s="1">
        <f t="shared" si="18"/>
        <v>37.535469174399999</v>
      </c>
    </row>
    <row r="583" spans="1:3" x14ac:dyDescent="0.25">
      <c r="A583" s="1" t="s">
        <v>600</v>
      </c>
      <c r="B583" s="1" t="str">
        <f t="shared" si="17"/>
        <v>37,7058452368</v>
      </c>
      <c r="C583" s="1">
        <f t="shared" si="18"/>
        <v>37.705845236800002</v>
      </c>
    </row>
    <row r="584" spans="1:3" x14ac:dyDescent="0.25">
      <c r="A584" s="1" t="s">
        <v>402</v>
      </c>
      <c r="B584" s="1" t="str">
        <f t="shared" si="17"/>
        <v>35,7302942276</v>
      </c>
      <c r="C584" s="1">
        <f t="shared" si="18"/>
        <v>35.730294227599998</v>
      </c>
    </row>
    <row r="585" spans="1:3" x14ac:dyDescent="0.25">
      <c r="A585" s="1" t="s">
        <v>601</v>
      </c>
      <c r="B585" s="1" t="str">
        <f t="shared" si="17"/>
        <v>37,8762212992</v>
      </c>
      <c r="C585" s="1">
        <f t="shared" si="18"/>
        <v>37.876221299199997</v>
      </c>
    </row>
    <row r="586" spans="1:3" x14ac:dyDescent="0.25">
      <c r="A586" s="1" t="s">
        <v>499</v>
      </c>
      <c r="B586" s="1" t="str">
        <f t="shared" si="17"/>
        <v>35,7830296755</v>
      </c>
      <c r="C586" s="1">
        <f t="shared" si="18"/>
        <v>35.783029675500003</v>
      </c>
    </row>
    <row r="587" spans="1:3" x14ac:dyDescent="0.25">
      <c r="A587" s="1" t="s">
        <v>401</v>
      </c>
      <c r="B587" s="1" t="str">
        <f t="shared" si="17"/>
        <v>37,3448102474</v>
      </c>
      <c r="C587" s="1">
        <f t="shared" si="18"/>
        <v>37.344810247399998</v>
      </c>
    </row>
    <row r="588" spans="1:3" x14ac:dyDescent="0.25">
      <c r="A588" s="1" t="s">
        <v>571</v>
      </c>
      <c r="B588" s="1" t="str">
        <f t="shared" si="17"/>
        <v>35,8682177067</v>
      </c>
      <c r="C588" s="1">
        <f t="shared" si="18"/>
        <v>35.868217706700001</v>
      </c>
    </row>
    <row r="589" spans="1:3" x14ac:dyDescent="0.25">
      <c r="A589" s="1" t="s">
        <v>571</v>
      </c>
      <c r="B589" s="1" t="str">
        <f t="shared" si="17"/>
        <v>35,8682177067</v>
      </c>
      <c r="C589" s="1">
        <f t="shared" si="18"/>
        <v>35.868217706700001</v>
      </c>
    </row>
    <row r="590" spans="1:3" x14ac:dyDescent="0.25">
      <c r="A590" s="1" t="s">
        <v>602</v>
      </c>
      <c r="B590" s="1" t="str">
        <f t="shared" si="17"/>
        <v>37,4178285599</v>
      </c>
      <c r="C590" s="1">
        <f t="shared" si="18"/>
        <v>37.417828559900002</v>
      </c>
    </row>
    <row r="591" spans="1:3" x14ac:dyDescent="0.25">
      <c r="A591" s="1" t="s">
        <v>510</v>
      </c>
      <c r="B591" s="1" t="str">
        <f t="shared" si="17"/>
        <v>37,1582078934</v>
      </c>
      <c r="C591" s="1">
        <f t="shared" si="18"/>
        <v>37.158207893399997</v>
      </c>
    </row>
    <row r="592" spans="1:3" x14ac:dyDescent="0.25">
      <c r="A592" s="1" t="s">
        <v>603</v>
      </c>
      <c r="B592" s="1" t="str">
        <f t="shared" si="17"/>
        <v>38,2453694344</v>
      </c>
      <c r="C592" s="1">
        <f t="shared" si="18"/>
        <v>38.245369434399997</v>
      </c>
    </row>
    <row r="593" spans="1:3" x14ac:dyDescent="0.25">
      <c r="A593" s="1" t="s">
        <v>537</v>
      </c>
      <c r="B593" s="1" t="str">
        <f t="shared" si="17"/>
        <v>37,5354691744</v>
      </c>
      <c r="C593" s="1">
        <f t="shared" si="18"/>
        <v>37.535469174399999</v>
      </c>
    </row>
    <row r="594" spans="1:3" x14ac:dyDescent="0.25">
      <c r="A594" s="1" t="s">
        <v>604</v>
      </c>
      <c r="B594" s="1" t="str">
        <f t="shared" si="17"/>
        <v>36,5984008312</v>
      </c>
      <c r="C594" s="1">
        <f t="shared" si="18"/>
        <v>36.598400831200003</v>
      </c>
    </row>
    <row r="595" spans="1:3" x14ac:dyDescent="0.25">
      <c r="A595" s="1" t="s">
        <v>422</v>
      </c>
      <c r="B595" s="1" t="str">
        <f t="shared" ref="B595:B658" si="19">SUBSTITUTE(A595,".",",")</f>
        <v>35,7992559671</v>
      </c>
      <c r="C595" s="1">
        <f t="shared" si="18"/>
        <v>35.799255967100002</v>
      </c>
    </row>
    <row r="596" spans="1:3" x14ac:dyDescent="0.25">
      <c r="A596" s="1" t="s">
        <v>441</v>
      </c>
      <c r="B596" s="1" t="str">
        <f t="shared" si="19"/>
        <v>35,8479348421</v>
      </c>
      <c r="C596" s="1">
        <f t="shared" si="18"/>
        <v>35.847934842100003</v>
      </c>
    </row>
    <row r="597" spans="1:3" x14ac:dyDescent="0.25">
      <c r="A597" s="1" t="s">
        <v>587</v>
      </c>
      <c r="B597" s="1" t="str">
        <f t="shared" si="19"/>
        <v>37,7545241117</v>
      </c>
      <c r="C597" s="1">
        <f t="shared" si="18"/>
        <v>37.7545241117</v>
      </c>
    </row>
    <row r="598" spans="1:3" x14ac:dyDescent="0.25">
      <c r="A598" s="1" t="s">
        <v>416</v>
      </c>
      <c r="B598" s="1" t="str">
        <f t="shared" si="19"/>
        <v>37,0730198622</v>
      </c>
      <c r="C598" s="1">
        <f t="shared" si="18"/>
        <v>37.073019862199999</v>
      </c>
    </row>
    <row r="599" spans="1:3" x14ac:dyDescent="0.25">
      <c r="A599" s="1" t="s">
        <v>508</v>
      </c>
      <c r="B599" s="1" t="str">
        <f t="shared" si="19"/>
        <v>37,551695466</v>
      </c>
      <c r="C599" s="1">
        <f t="shared" si="18"/>
        <v>37.551695465999998</v>
      </c>
    </row>
    <row r="600" spans="1:3" x14ac:dyDescent="0.25">
      <c r="A600" s="1" t="s">
        <v>380</v>
      </c>
      <c r="B600" s="1" t="str">
        <f t="shared" si="19"/>
        <v>37,3285839558</v>
      </c>
      <c r="C600" s="1">
        <f t="shared" si="18"/>
        <v>37.328583955799999</v>
      </c>
    </row>
    <row r="601" spans="1:3" x14ac:dyDescent="0.25">
      <c r="A601" s="1" t="s">
        <v>508</v>
      </c>
      <c r="B601" s="1" t="str">
        <f t="shared" si="19"/>
        <v>37,551695466</v>
      </c>
      <c r="C601" s="1">
        <f t="shared" si="18"/>
        <v>37.551695465999998</v>
      </c>
    </row>
    <row r="602" spans="1:3" x14ac:dyDescent="0.25">
      <c r="A602" s="1" t="s">
        <v>592</v>
      </c>
      <c r="B602" s="1" t="str">
        <f t="shared" si="19"/>
        <v>37,0933027267</v>
      </c>
      <c r="C602" s="1">
        <f t="shared" si="18"/>
        <v>37.093302726700003</v>
      </c>
    </row>
    <row r="603" spans="1:3" x14ac:dyDescent="0.25">
      <c r="A603" s="1" t="s">
        <v>398</v>
      </c>
      <c r="B603" s="1" t="str">
        <f t="shared" si="19"/>
        <v>35,851991415</v>
      </c>
      <c r="C603" s="1">
        <f t="shared" si="18"/>
        <v>35.851991415000001</v>
      </c>
    </row>
    <row r="604" spans="1:3" x14ac:dyDescent="0.25">
      <c r="A604" s="1" t="s">
        <v>505</v>
      </c>
      <c r="B604" s="1" t="str">
        <f t="shared" si="19"/>
        <v>35,9696320295</v>
      </c>
      <c r="C604" s="1">
        <f t="shared" si="18"/>
        <v>35.969632029499998</v>
      </c>
    </row>
    <row r="605" spans="1:3" x14ac:dyDescent="0.25">
      <c r="A605" s="1" t="s">
        <v>542</v>
      </c>
      <c r="B605" s="1" t="str">
        <f t="shared" si="19"/>
        <v>35,8317085505</v>
      </c>
      <c r="C605" s="1">
        <f t="shared" si="18"/>
        <v>35.831708550499997</v>
      </c>
    </row>
    <row r="606" spans="1:3" x14ac:dyDescent="0.25">
      <c r="A606" s="1" t="s">
        <v>502</v>
      </c>
      <c r="B606" s="1" t="str">
        <f t="shared" si="19"/>
        <v>37,6368834972</v>
      </c>
      <c r="C606" s="1">
        <f t="shared" si="18"/>
        <v>37.636883497200003</v>
      </c>
    </row>
    <row r="607" spans="1:3" x14ac:dyDescent="0.25">
      <c r="A607" s="1" t="s">
        <v>605</v>
      </c>
      <c r="B607" s="1" t="str">
        <f t="shared" si="19"/>
        <v>36,6349099874</v>
      </c>
      <c r="C607" s="1">
        <f t="shared" si="18"/>
        <v>36.6349099874</v>
      </c>
    </row>
    <row r="608" spans="1:3" x14ac:dyDescent="0.25">
      <c r="A608" s="1" t="s">
        <v>545</v>
      </c>
      <c r="B608" s="1" t="str">
        <f t="shared" si="19"/>
        <v>37,3326405287</v>
      </c>
      <c r="C608" s="1">
        <f t="shared" si="18"/>
        <v>37.332640528699997</v>
      </c>
    </row>
    <row r="609" spans="1:3" x14ac:dyDescent="0.25">
      <c r="A609" s="1" t="s">
        <v>495</v>
      </c>
      <c r="B609" s="1" t="str">
        <f t="shared" si="19"/>
        <v>37,1947170496</v>
      </c>
      <c r="C609" s="1">
        <f t="shared" si="18"/>
        <v>37.194717049600001</v>
      </c>
    </row>
    <row r="610" spans="1:3" x14ac:dyDescent="0.25">
      <c r="A610" s="1" t="s">
        <v>503</v>
      </c>
      <c r="B610" s="1" t="str">
        <f t="shared" si="19"/>
        <v>37,0405672789</v>
      </c>
      <c r="C610" s="1">
        <f t="shared" si="18"/>
        <v>37.040567278899999</v>
      </c>
    </row>
    <row r="611" spans="1:3" x14ac:dyDescent="0.25">
      <c r="A611" s="1" t="s">
        <v>534</v>
      </c>
      <c r="B611" s="1" t="str">
        <f t="shared" si="19"/>
        <v>37,6166006327</v>
      </c>
      <c r="C611" s="1">
        <f t="shared" si="18"/>
        <v>37.616600632699999</v>
      </c>
    </row>
    <row r="612" spans="1:3" x14ac:dyDescent="0.25">
      <c r="A612" s="1" t="s">
        <v>519</v>
      </c>
      <c r="B612" s="1" t="str">
        <f t="shared" si="19"/>
        <v>37,6531097889</v>
      </c>
      <c r="C612" s="1">
        <f t="shared" si="18"/>
        <v>37.653109788899997</v>
      </c>
    </row>
    <row r="613" spans="1:3" x14ac:dyDescent="0.25">
      <c r="A613" s="1" t="s">
        <v>368</v>
      </c>
      <c r="B613" s="1" t="str">
        <f t="shared" si="19"/>
        <v>36,9918884039</v>
      </c>
      <c r="C613" s="1">
        <f t="shared" si="18"/>
        <v>36.991888403899999</v>
      </c>
    </row>
    <row r="614" spans="1:3" x14ac:dyDescent="0.25">
      <c r="A614" s="1" t="s">
        <v>502</v>
      </c>
      <c r="B614" s="1" t="str">
        <f t="shared" si="19"/>
        <v>37,6368834972</v>
      </c>
      <c r="C614" s="1">
        <f t="shared" si="18"/>
        <v>37.636883497200003</v>
      </c>
    </row>
    <row r="615" spans="1:3" x14ac:dyDescent="0.25">
      <c r="A615" s="1" t="s">
        <v>358</v>
      </c>
      <c r="B615" s="1" t="str">
        <f t="shared" si="19"/>
        <v>36,0020846128</v>
      </c>
      <c r="C615" s="1">
        <f t="shared" si="18"/>
        <v>36.002084612799997</v>
      </c>
    </row>
    <row r="616" spans="1:3" x14ac:dyDescent="0.25">
      <c r="A616" s="1" t="s">
        <v>606</v>
      </c>
      <c r="B616" s="1" t="str">
        <f t="shared" si="19"/>
        <v>37,7748069763</v>
      </c>
      <c r="C616" s="1">
        <f t="shared" si="18"/>
        <v>37.774806976299999</v>
      </c>
    </row>
    <row r="617" spans="1:3" x14ac:dyDescent="0.25">
      <c r="A617" s="1" t="s">
        <v>441</v>
      </c>
      <c r="B617" s="1" t="str">
        <f t="shared" si="19"/>
        <v>35,8479348421</v>
      </c>
      <c r="C617" s="1">
        <f t="shared" si="18"/>
        <v>35.847934842100003</v>
      </c>
    </row>
    <row r="618" spans="1:3" x14ac:dyDescent="0.25">
      <c r="A618" s="1" t="s">
        <v>443</v>
      </c>
      <c r="B618" s="1" t="str">
        <f t="shared" si="19"/>
        <v>35,5802010298</v>
      </c>
      <c r="C618" s="1">
        <f t="shared" si="18"/>
        <v>35.580201029800001</v>
      </c>
    </row>
    <row r="619" spans="1:3" x14ac:dyDescent="0.25">
      <c r="A619" s="1" t="s">
        <v>488</v>
      </c>
      <c r="B619" s="1" t="str">
        <f t="shared" si="19"/>
        <v>37,3813194036</v>
      </c>
      <c r="C619" s="1">
        <f t="shared" si="18"/>
        <v>37.381319403600003</v>
      </c>
    </row>
    <row r="620" spans="1:3" x14ac:dyDescent="0.25">
      <c r="A620" s="1" t="s">
        <v>607</v>
      </c>
      <c r="B620" s="1" t="str">
        <f t="shared" si="19"/>
        <v>36,1034989357</v>
      </c>
      <c r="C620" s="1">
        <f t="shared" si="18"/>
        <v>36.103498935700003</v>
      </c>
    </row>
    <row r="621" spans="1:3" x14ac:dyDescent="0.25">
      <c r="A621" s="1" t="s">
        <v>541</v>
      </c>
      <c r="B621" s="1" t="str">
        <f t="shared" si="19"/>
        <v>37,3488668203</v>
      </c>
      <c r="C621" s="1">
        <f t="shared" si="18"/>
        <v>37.348866820300003</v>
      </c>
    </row>
    <row r="622" spans="1:3" x14ac:dyDescent="0.25">
      <c r="A622" s="1" t="s">
        <v>603</v>
      </c>
      <c r="B622" s="1" t="str">
        <f t="shared" si="19"/>
        <v>38,2453694344</v>
      </c>
      <c r="C622" s="1">
        <f t="shared" si="18"/>
        <v>38.245369434399997</v>
      </c>
    </row>
    <row r="623" spans="1:3" x14ac:dyDescent="0.25">
      <c r="A623" s="1" t="s">
        <v>608</v>
      </c>
      <c r="B623" s="1" t="str">
        <f t="shared" si="19"/>
        <v>33,5356882811</v>
      </c>
      <c r="C623" s="1">
        <f t="shared" si="18"/>
        <v>33.535688281100001</v>
      </c>
    </row>
    <row r="624" spans="1:3" x14ac:dyDescent="0.25">
      <c r="A624" s="1" t="s">
        <v>470</v>
      </c>
      <c r="B624" s="1" t="str">
        <f t="shared" si="19"/>
        <v>37,3975456953</v>
      </c>
      <c r="C624" s="1">
        <f t="shared" si="18"/>
        <v>37.397545695300003</v>
      </c>
    </row>
    <row r="625" spans="1:3" x14ac:dyDescent="0.25">
      <c r="A625" s="1" t="s">
        <v>579</v>
      </c>
      <c r="B625" s="1" t="str">
        <f t="shared" si="19"/>
        <v>36,1400080919</v>
      </c>
      <c r="C625" s="1">
        <f t="shared" si="18"/>
        <v>36.1400080919</v>
      </c>
    </row>
    <row r="626" spans="1:3" x14ac:dyDescent="0.25">
      <c r="A626" s="1" t="s">
        <v>394</v>
      </c>
      <c r="B626" s="1" t="str">
        <f t="shared" si="19"/>
        <v>37,2596222162</v>
      </c>
      <c r="C626" s="1">
        <f t="shared" si="18"/>
        <v>37.2596222162</v>
      </c>
    </row>
    <row r="627" spans="1:3" x14ac:dyDescent="0.25">
      <c r="A627" s="1" t="s">
        <v>513</v>
      </c>
      <c r="B627" s="1" t="str">
        <f t="shared" si="19"/>
        <v>37,5679217577</v>
      </c>
      <c r="C627" s="1">
        <f t="shared" si="18"/>
        <v>37.567921757699999</v>
      </c>
    </row>
    <row r="628" spans="1:3" x14ac:dyDescent="0.25">
      <c r="A628" s="1" t="s">
        <v>470</v>
      </c>
      <c r="B628" s="1" t="str">
        <f t="shared" si="19"/>
        <v>37,3975456953</v>
      </c>
      <c r="C628" s="1">
        <f t="shared" si="18"/>
        <v>37.397545695300003</v>
      </c>
    </row>
    <row r="629" spans="1:3" x14ac:dyDescent="0.25">
      <c r="A629" s="1" t="s">
        <v>476</v>
      </c>
      <c r="B629" s="1" t="str">
        <f t="shared" si="19"/>
        <v>36,3590630293</v>
      </c>
      <c r="C629" s="1">
        <f t="shared" si="18"/>
        <v>36.359063029300003</v>
      </c>
    </row>
    <row r="630" spans="1:3" x14ac:dyDescent="0.25">
      <c r="A630" s="1" t="s">
        <v>536</v>
      </c>
      <c r="B630" s="1" t="str">
        <f t="shared" si="19"/>
        <v>37,174434185</v>
      </c>
      <c r="C630" s="1">
        <f t="shared" si="18"/>
        <v>37.174434185000003</v>
      </c>
    </row>
    <row r="631" spans="1:3" x14ac:dyDescent="0.25">
      <c r="A631" s="1" t="s">
        <v>451</v>
      </c>
      <c r="B631" s="1" t="str">
        <f t="shared" si="19"/>
        <v>37,6206572056</v>
      </c>
      <c r="C631" s="1">
        <f t="shared" si="18"/>
        <v>37.620657205599997</v>
      </c>
    </row>
    <row r="632" spans="1:3" x14ac:dyDescent="0.25">
      <c r="A632" s="1" t="s">
        <v>585</v>
      </c>
      <c r="B632" s="1" t="str">
        <f t="shared" si="19"/>
        <v>37,1906604767</v>
      </c>
      <c r="C632" s="1">
        <f t="shared" si="18"/>
        <v>37.190660476700003</v>
      </c>
    </row>
    <row r="633" spans="1:3" x14ac:dyDescent="0.25">
      <c r="A633" s="1" t="s">
        <v>478</v>
      </c>
      <c r="B633" s="1" t="str">
        <f t="shared" si="19"/>
        <v>37,4827337265</v>
      </c>
      <c r="C633" s="1">
        <f t="shared" si="18"/>
        <v>37.482733726500001</v>
      </c>
    </row>
    <row r="634" spans="1:3" x14ac:dyDescent="0.25">
      <c r="A634" s="1" t="s">
        <v>519</v>
      </c>
      <c r="B634" s="1" t="str">
        <f t="shared" si="19"/>
        <v>37,6531097889</v>
      </c>
      <c r="C634" s="1">
        <f t="shared" si="18"/>
        <v>37.653109788899997</v>
      </c>
    </row>
    <row r="635" spans="1:3" x14ac:dyDescent="0.25">
      <c r="A635" s="1" t="s">
        <v>477</v>
      </c>
      <c r="B635" s="1" t="str">
        <f t="shared" si="19"/>
        <v>37,0243409872</v>
      </c>
      <c r="C635" s="1">
        <f t="shared" si="18"/>
        <v>37.024340987199999</v>
      </c>
    </row>
    <row r="636" spans="1:3" x14ac:dyDescent="0.25">
      <c r="A636" s="1" t="s">
        <v>609</v>
      </c>
      <c r="B636" s="1" t="str">
        <f t="shared" si="19"/>
        <v>37,6733926535</v>
      </c>
      <c r="C636" s="1">
        <f t="shared" si="18"/>
        <v>37.673392653500002</v>
      </c>
    </row>
    <row r="637" spans="1:3" x14ac:dyDescent="0.25">
      <c r="A637" s="1" t="s">
        <v>576</v>
      </c>
      <c r="B637" s="1" t="str">
        <f t="shared" si="19"/>
        <v>37,4462245703</v>
      </c>
      <c r="C637" s="1">
        <f t="shared" si="18"/>
        <v>37.446224570299997</v>
      </c>
    </row>
    <row r="638" spans="1:3" x14ac:dyDescent="0.25">
      <c r="A638" s="1" t="s">
        <v>610</v>
      </c>
      <c r="B638" s="1" t="str">
        <f t="shared" si="19"/>
        <v>37,1784907579</v>
      </c>
      <c r="C638" s="1">
        <f t="shared" si="18"/>
        <v>37.178490757900001</v>
      </c>
    </row>
    <row r="639" spans="1:3" x14ac:dyDescent="0.25">
      <c r="A639" s="1" t="s">
        <v>455</v>
      </c>
      <c r="B639" s="1" t="str">
        <f t="shared" si="19"/>
        <v>35,9168965816</v>
      </c>
      <c r="C639" s="1">
        <f t="shared" si="18"/>
        <v>35.9168965816</v>
      </c>
    </row>
    <row r="640" spans="1:3" x14ac:dyDescent="0.25">
      <c r="A640" s="1" t="s">
        <v>519</v>
      </c>
      <c r="B640" s="1" t="str">
        <f t="shared" si="19"/>
        <v>37,6531097889</v>
      </c>
      <c r="C640" s="1">
        <f t="shared" si="18"/>
        <v>37.653109788899997</v>
      </c>
    </row>
    <row r="641" spans="1:3" x14ac:dyDescent="0.25">
      <c r="A641" s="1" t="s">
        <v>519</v>
      </c>
      <c r="B641" s="1" t="str">
        <f t="shared" si="19"/>
        <v>37,6531097889</v>
      </c>
      <c r="C641" s="1">
        <f t="shared" ref="C641:C704" si="20">B641+0</f>
        <v>37.653109788899997</v>
      </c>
    </row>
    <row r="642" spans="1:3" x14ac:dyDescent="0.25">
      <c r="B642" s="1" t="str">
        <f t="shared" si="19"/>
        <v/>
      </c>
    </row>
    <row r="643" spans="1:3" x14ac:dyDescent="0.25">
      <c r="B643" s="1" t="str">
        <f t="shared" si="19"/>
        <v/>
      </c>
    </row>
    <row r="644" spans="1:3" x14ac:dyDescent="0.25">
      <c r="B644" s="1" t="str">
        <f t="shared" si="19"/>
        <v/>
      </c>
    </row>
    <row r="645" spans="1:3" x14ac:dyDescent="0.25">
      <c r="B645" s="1" t="str">
        <f t="shared" si="19"/>
        <v/>
      </c>
    </row>
    <row r="646" spans="1:3" x14ac:dyDescent="0.25">
      <c r="B646" s="1" t="str">
        <f t="shared" si="19"/>
        <v/>
      </c>
    </row>
    <row r="647" spans="1:3" x14ac:dyDescent="0.25">
      <c r="B647" s="1" t="str">
        <f t="shared" si="19"/>
        <v/>
      </c>
    </row>
    <row r="648" spans="1:3" x14ac:dyDescent="0.25">
      <c r="B648" s="1" t="str">
        <f t="shared" si="19"/>
        <v/>
      </c>
    </row>
    <row r="649" spans="1:3" x14ac:dyDescent="0.25">
      <c r="B649" s="1" t="str">
        <f t="shared" si="19"/>
        <v/>
      </c>
    </row>
    <row r="650" spans="1:3" x14ac:dyDescent="0.25">
      <c r="B650" s="1" t="str">
        <f t="shared" si="19"/>
        <v/>
      </c>
    </row>
    <row r="651" spans="1:3" x14ac:dyDescent="0.25">
      <c r="B651" s="1" t="str">
        <f t="shared" si="19"/>
        <v/>
      </c>
    </row>
    <row r="652" spans="1:3" x14ac:dyDescent="0.25">
      <c r="B652" s="1" t="str">
        <f t="shared" si="19"/>
        <v/>
      </c>
    </row>
    <row r="653" spans="1:3" x14ac:dyDescent="0.25">
      <c r="B653" s="1" t="str">
        <f t="shared" si="19"/>
        <v/>
      </c>
    </row>
    <row r="654" spans="1:3" x14ac:dyDescent="0.25">
      <c r="B654" s="1" t="str">
        <f t="shared" si="19"/>
        <v/>
      </c>
    </row>
    <row r="655" spans="1:3" x14ac:dyDescent="0.25">
      <c r="B655" s="1" t="str">
        <f t="shared" si="19"/>
        <v/>
      </c>
    </row>
    <row r="656" spans="1:3" x14ac:dyDescent="0.25">
      <c r="B656" s="1" t="str">
        <f t="shared" si="19"/>
        <v/>
      </c>
    </row>
    <row r="657" spans="2:2" x14ac:dyDescent="0.25">
      <c r="B657" s="1" t="str">
        <f t="shared" si="19"/>
        <v/>
      </c>
    </row>
    <row r="658" spans="2:2" x14ac:dyDescent="0.25">
      <c r="B658" s="1" t="str">
        <f t="shared" si="19"/>
        <v/>
      </c>
    </row>
    <row r="659" spans="2:2" x14ac:dyDescent="0.25">
      <c r="B659" s="1" t="str">
        <f t="shared" ref="B659:B722" si="21">SUBSTITUTE(A659,".",",")</f>
        <v/>
      </c>
    </row>
    <row r="660" spans="2:2" x14ac:dyDescent="0.25">
      <c r="B660" s="1" t="str">
        <f t="shared" si="21"/>
        <v/>
      </c>
    </row>
    <row r="661" spans="2:2" x14ac:dyDescent="0.25">
      <c r="B661" s="1" t="str">
        <f t="shared" si="21"/>
        <v/>
      </c>
    </row>
    <row r="662" spans="2:2" x14ac:dyDescent="0.25">
      <c r="B662" s="1" t="str">
        <f t="shared" si="21"/>
        <v/>
      </c>
    </row>
    <row r="663" spans="2:2" x14ac:dyDescent="0.25">
      <c r="B663" s="1" t="str">
        <f t="shared" si="21"/>
        <v/>
      </c>
    </row>
    <row r="664" spans="2:2" x14ac:dyDescent="0.25">
      <c r="B664" s="1" t="str">
        <f t="shared" si="21"/>
        <v/>
      </c>
    </row>
    <row r="665" spans="2:2" x14ac:dyDescent="0.25">
      <c r="B665" s="1" t="str">
        <f t="shared" si="21"/>
        <v/>
      </c>
    </row>
    <row r="666" spans="2:2" x14ac:dyDescent="0.25">
      <c r="B666" s="1" t="str">
        <f t="shared" si="21"/>
        <v/>
      </c>
    </row>
    <row r="667" spans="2:2" x14ac:dyDescent="0.25">
      <c r="B667" s="1" t="str">
        <f t="shared" si="21"/>
        <v/>
      </c>
    </row>
    <row r="668" spans="2:2" x14ac:dyDescent="0.25">
      <c r="B668" s="1" t="str">
        <f t="shared" si="21"/>
        <v/>
      </c>
    </row>
    <row r="669" spans="2:2" x14ac:dyDescent="0.25">
      <c r="B669" s="1" t="str">
        <f t="shared" si="21"/>
        <v/>
      </c>
    </row>
    <row r="670" spans="2:2" x14ac:dyDescent="0.25">
      <c r="B670" s="1" t="str">
        <f t="shared" si="21"/>
        <v/>
      </c>
    </row>
    <row r="671" spans="2:2" x14ac:dyDescent="0.25">
      <c r="B671" s="1" t="str">
        <f t="shared" si="21"/>
        <v/>
      </c>
    </row>
    <row r="672" spans="2:2" x14ac:dyDescent="0.25">
      <c r="B672" s="1" t="str">
        <f t="shared" si="21"/>
        <v/>
      </c>
    </row>
    <row r="673" spans="2:2" x14ac:dyDescent="0.25">
      <c r="B673" s="1" t="str">
        <f t="shared" si="21"/>
        <v/>
      </c>
    </row>
    <row r="674" spans="2:2" x14ac:dyDescent="0.25">
      <c r="B674" s="1" t="str">
        <f t="shared" si="21"/>
        <v/>
      </c>
    </row>
    <row r="675" spans="2:2" x14ac:dyDescent="0.25">
      <c r="B675" s="1" t="str">
        <f t="shared" si="21"/>
        <v/>
      </c>
    </row>
    <row r="676" spans="2:2" x14ac:dyDescent="0.25">
      <c r="B676" s="1" t="str">
        <f t="shared" si="21"/>
        <v/>
      </c>
    </row>
    <row r="677" spans="2:2" x14ac:dyDescent="0.25">
      <c r="B677" s="1" t="str">
        <f t="shared" si="21"/>
        <v/>
      </c>
    </row>
    <row r="678" spans="2:2" x14ac:dyDescent="0.25">
      <c r="B678" s="1" t="str">
        <f t="shared" si="21"/>
        <v/>
      </c>
    </row>
    <row r="679" spans="2:2" x14ac:dyDescent="0.25">
      <c r="B679" s="1" t="str">
        <f t="shared" si="21"/>
        <v/>
      </c>
    </row>
    <row r="680" spans="2:2" x14ac:dyDescent="0.25">
      <c r="B680" s="1" t="str">
        <f t="shared" si="21"/>
        <v/>
      </c>
    </row>
    <row r="681" spans="2:2" x14ac:dyDescent="0.25">
      <c r="B681" s="1" t="str">
        <f t="shared" si="21"/>
        <v/>
      </c>
    </row>
    <row r="682" spans="2:2" x14ac:dyDescent="0.25">
      <c r="B682" s="1" t="str">
        <f t="shared" si="21"/>
        <v/>
      </c>
    </row>
    <row r="683" spans="2:2" x14ac:dyDescent="0.25">
      <c r="B683" s="1" t="str">
        <f t="shared" si="21"/>
        <v/>
      </c>
    </row>
    <row r="684" spans="2:2" x14ac:dyDescent="0.25">
      <c r="B684" s="1" t="str">
        <f t="shared" si="21"/>
        <v/>
      </c>
    </row>
    <row r="685" spans="2:2" x14ac:dyDescent="0.25">
      <c r="B685" s="1" t="str">
        <f t="shared" si="21"/>
        <v/>
      </c>
    </row>
    <row r="686" spans="2:2" x14ac:dyDescent="0.25">
      <c r="B686" s="1" t="str">
        <f t="shared" si="21"/>
        <v/>
      </c>
    </row>
    <row r="687" spans="2:2" x14ac:dyDescent="0.25">
      <c r="B687" s="1" t="str">
        <f t="shared" si="21"/>
        <v/>
      </c>
    </row>
    <row r="688" spans="2:2" x14ac:dyDescent="0.25">
      <c r="B688" s="1" t="str">
        <f t="shared" si="21"/>
        <v/>
      </c>
    </row>
    <row r="689" spans="2:2" x14ac:dyDescent="0.25">
      <c r="B689" s="1" t="str">
        <f t="shared" si="21"/>
        <v/>
      </c>
    </row>
    <row r="690" spans="2:2" x14ac:dyDescent="0.25">
      <c r="B690" s="1" t="str">
        <f t="shared" si="21"/>
        <v/>
      </c>
    </row>
    <row r="691" spans="2:2" x14ac:dyDescent="0.25">
      <c r="B691" s="1" t="str">
        <f t="shared" si="21"/>
        <v/>
      </c>
    </row>
    <row r="692" spans="2:2" x14ac:dyDescent="0.25">
      <c r="B692" s="1" t="str">
        <f t="shared" si="21"/>
        <v/>
      </c>
    </row>
    <row r="693" spans="2:2" x14ac:dyDescent="0.25">
      <c r="B693" s="1" t="str">
        <f t="shared" si="21"/>
        <v/>
      </c>
    </row>
    <row r="694" spans="2:2" x14ac:dyDescent="0.25">
      <c r="B694" s="1" t="str">
        <f t="shared" si="21"/>
        <v/>
      </c>
    </row>
    <row r="695" spans="2:2" x14ac:dyDescent="0.25">
      <c r="B695" s="1" t="str">
        <f t="shared" si="21"/>
        <v/>
      </c>
    </row>
    <row r="696" spans="2:2" x14ac:dyDescent="0.25">
      <c r="B696" s="1" t="str">
        <f t="shared" si="21"/>
        <v/>
      </c>
    </row>
    <row r="697" spans="2:2" x14ac:dyDescent="0.25">
      <c r="B697" s="1" t="str">
        <f t="shared" si="21"/>
        <v/>
      </c>
    </row>
    <row r="698" spans="2:2" x14ac:dyDescent="0.25">
      <c r="B698" s="1" t="str">
        <f t="shared" si="21"/>
        <v/>
      </c>
    </row>
    <row r="699" spans="2:2" x14ac:dyDescent="0.25">
      <c r="B699" s="1" t="str">
        <f t="shared" si="21"/>
        <v/>
      </c>
    </row>
    <row r="700" spans="2:2" x14ac:dyDescent="0.25">
      <c r="B700" s="1" t="str">
        <f t="shared" si="21"/>
        <v/>
      </c>
    </row>
    <row r="701" spans="2:2" x14ac:dyDescent="0.25">
      <c r="B701" s="1" t="str">
        <f t="shared" si="21"/>
        <v/>
      </c>
    </row>
    <row r="702" spans="2:2" x14ac:dyDescent="0.25">
      <c r="B702" s="1" t="str">
        <f t="shared" si="21"/>
        <v/>
      </c>
    </row>
    <row r="703" spans="2:2" x14ac:dyDescent="0.25">
      <c r="B703" s="1" t="str">
        <f t="shared" si="21"/>
        <v/>
      </c>
    </row>
    <row r="704" spans="2:2" x14ac:dyDescent="0.25">
      <c r="B704" s="1" t="str">
        <f t="shared" si="21"/>
        <v/>
      </c>
    </row>
    <row r="705" spans="2:2" x14ac:dyDescent="0.25">
      <c r="B705" s="1" t="str">
        <f t="shared" si="21"/>
        <v/>
      </c>
    </row>
    <row r="706" spans="2:2" x14ac:dyDescent="0.25">
      <c r="B706" s="1" t="str">
        <f t="shared" si="21"/>
        <v/>
      </c>
    </row>
    <row r="707" spans="2:2" x14ac:dyDescent="0.25">
      <c r="B707" s="1" t="str">
        <f t="shared" si="21"/>
        <v/>
      </c>
    </row>
    <row r="708" spans="2:2" x14ac:dyDescent="0.25">
      <c r="B708" s="1" t="str">
        <f t="shared" si="21"/>
        <v/>
      </c>
    </row>
    <row r="709" spans="2:2" x14ac:dyDescent="0.25">
      <c r="B709" s="1" t="str">
        <f t="shared" si="21"/>
        <v/>
      </c>
    </row>
    <row r="710" spans="2:2" x14ac:dyDescent="0.25">
      <c r="B710" s="1" t="str">
        <f t="shared" si="21"/>
        <v/>
      </c>
    </row>
    <row r="711" spans="2:2" x14ac:dyDescent="0.25">
      <c r="B711" s="1" t="str">
        <f t="shared" si="21"/>
        <v/>
      </c>
    </row>
    <row r="712" spans="2:2" x14ac:dyDescent="0.25">
      <c r="B712" s="1" t="str">
        <f t="shared" si="21"/>
        <v/>
      </c>
    </row>
    <row r="713" spans="2:2" x14ac:dyDescent="0.25">
      <c r="B713" s="1" t="str">
        <f t="shared" si="21"/>
        <v/>
      </c>
    </row>
    <row r="714" spans="2:2" x14ac:dyDescent="0.25">
      <c r="B714" s="1" t="str">
        <f t="shared" si="21"/>
        <v/>
      </c>
    </row>
    <row r="715" spans="2:2" x14ac:dyDescent="0.25">
      <c r="B715" s="1" t="str">
        <f t="shared" si="21"/>
        <v/>
      </c>
    </row>
    <row r="716" spans="2:2" x14ac:dyDescent="0.25">
      <c r="B716" s="1" t="str">
        <f t="shared" si="21"/>
        <v/>
      </c>
    </row>
    <row r="717" spans="2:2" x14ac:dyDescent="0.25">
      <c r="B717" s="1" t="str">
        <f t="shared" si="21"/>
        <v/>
      </c>
    </row>
    <row r="718" spans="2:2" x14ac:dyDescent="0.25">
      <c r="B718" s="1" t="str">
        <f t="shared" si="21"/>
        <v/>
      </c>
    </row>
    <row r="719" spans="2:2" x14ac:dyDescent="0.25">
      <c r="B719" s="1" t="str">
        <f t="shared" si="21"/>
        <v/>
      </c>
    </row>
    <row r="720" spans="2:2" x14ac:dyDescent="0.25">
      <c r="B720" s="1" t="str">
        <f t="shared" si="21"/>
        <v/>
      </c>
    </row>
    <row r="721" spans="2:2" x14ac:dyDescent="0.25">
      <c r="B721" s="1" t="str">
        <f t="shared" si="21"/>
        <v/>
      </c>
    </row>
    <row r="722" spans="2:2" x14ac:dyDescent="0.25">
      <c r="B722" s="1" t="str">
        <f t="shared" si="21"/>
        <v/>
      </c>
    </row>
    <row r="723" spans="2:2" x14ac:dyDescent="0.25">
      <c r="B723" s="1" t="str">
        <f t="shared" ref="B723:B786" si="22">SUBSTITUTE(A723,".",",")</f>
        <v/>
      </c>
    </row>
    <row r="724" spans="2:2" x14ac:dyDescent="0.25">
      <c r="B724" s="1" t="str">
        <f t="shared" si="22"/>
        <v/>
      </c>
    </row>
    <row r="725" spans="2:2" x14ac:dyDescent="0.25">
      <c r="B725" s="1" t="str">
        <f t="shared" si="22"/>
        <v/>
      </c>
    </row>
    <row r="726" spans="2:2" x14ac:dyDescent="0.25">
      <c r="B726" s="1" t="str">
        <f t="shared" si="22"/>
        <v/>
      </c>
    </row>
    <row r="727" spans="2:2" x14ac:dyDescent="0.25">
      <c r="B727" s="1" t="str">
        <f t="shared" si="22"/>
        <v/>
      </c>
    </row>
    <row r="728" spans="2:2" x14ac:dyDescent="0.25">
      <c r="B728" s="1" t="str">
        <f t="shared" si="22"/>
        <v/>
      </c>
    </row>
    <row r="729" spans="2:2" x14ac:dyDescent="0.25">
      <c r="B729" s="1" t="str">
        <f t="shared" si="22"/>
        <v/>
      </c>
    </row>
    <row r="730" spans="2:2" x14ac:dyDescent="0.25">
      <c r="B730" s="1" t="str">
        <f t="shared" si="22"/>
        <v/>
      </c>
    </row>
    <row r="731" spans="2:2" x14ac:dyDescent="0.25">
      <c r="B731" s="1" t="str">
        <f t="shared" si="22"/>
        <v/>
      </c>
    </row>
    <row r="732" spans="2:2" x14ac:dyDescent="0.25">
      <c r="B732" s="1" t="str">
        <f t="shared" si="22"/>
        <v/>
      </c>
    </row>
    <row r="733" spans="2:2" x14ac:dyDescent="0.25">
      <c r="B733" s="1" t="str">
        <f t="shared" si="22"/>
        <v/>
      </c>
    </row>
    <row r="734" spans="2:2" x14ac:dyDescent="0.25">
      <c r="B734" s="1" t="str">
        <f t="shared" si="22"/>
        <v/>
      </c>
    </row>
    <row r="735" spans="2:2" x14ac:dyDescent="0.25">
      <c r="B735" s="1" t="str">
        <f t="shared" si="22"/>
        <v/>
      </c>
    </row>
    <row r="736" spans="2:2" x14ac:dyDescent="0.25">
      <c r="B736" s="1" t="str">
        <f t="shared" si="22"/>
        <v/>
      </c>
    </row>
    <row r="737" spans="2:2" x14ac:dyDescent="0.25">
      <c r="B737" s="1" t="str">
        <f t="shared" si="22"/>
        <v/>
      </c>
    </row>
    <row r="738" spans="2:2" x14ac:dyDescent="0.25">
      <c r="B738" s="1" t="str">
        <f t="shared" si="22"/>
        <v/>
      </c>
    </row>
    <row r="739" spans="2:2" x14ac:dyDescent="0.25">
      <c r="B739" s="1" t="str">
        <f t="shared" si="22"/>
        <v/>
      </c>
    </row>
    <row r="740" spans="2:2" x14ac:dyDescent="0.25">
      <c r="B740" s="1" t="str">
        <f t="shared" si="22"/>
        <v/>
      </c>
    </row>
    <row r="741" spans="2:2" x14ac:dyDescent="0.25">
      <c r="B741" s="1" t="str">
        <f t="shared" si="22"/>
        <v/>
      </c>
    </row>
    <row r="742" spans="2:2" x14ac:dyDescent="0.25">
      <c r="B742" s="1" t="str">
        <f t="shared" si="22"/>
        <v/>
      </c>
    </row>
    <row r="743" spans="2:2" x14ac:dyDescent="0.25">
      <c r="B743" s="1" t="str">
        <f t="shared" si="22"/>
        <v/>
      </c>
    </row>
    <row r="744" spans="2:2" x14ac:dyDescent="0.25">
      <c r="B744" s="1" t="str">
        <f t="shared" si="22"/>
        <v/>
      </c>
    </row>
    <row r="745" spans="2:2" x14ac:dyDescent="0.25">
      <c r="B745" s="1" t="str">
        <f t="shared" si="22"/>
        <v/>
      </c>
    </row>
    <row r="746" spans="2:2" x14ac:dyDescent="0.25">
      <c r="B746" s="1" t="str">
        <f t="shared" si="22"/>
        <v/>
      </c>
    </row>
    <row r="747" spans="2:2" x14ac:dyDescent="0.25">
      <c r="B747" s="1" t="str">
        <f t="shared" si="22"/>
        <v/>
      </c>
    </row>
    <row r="748" spans="2:2" x14ac:dyDescent="0.25">
      <c r="B748" s="1" t="str">
        <f t="shared" si="22"/>
        <v/>
      </c>
    </row>
    <row r="749" spans="2:2" x14ac:dyDescent="0.25">
      <c r="B749" s="1" t="str">
        <f t="shared" si="22"/>
        <v/>
      </c>
    </row>
    <row r="750" spans="2:2" x14ac:dyDescent="0.25">
      <c r="B750" s="1" t="str">
        <f t="shared" si="22"/>
        <v/>
      </c>
    </row>
    <row r="751" spans="2:2" x14ac:dyDescent="0.25">
      <c r="B751" s="1" t="str">
        <f t="shared" si="22"/>
        <v/>
      </c>
    </row>
    <row r="752" spans="2:2" x14ac:dyDescent="0.25">
      <c r="B752" s="1" t="str">
        <f t="shared" si="22"/>
        <v/>
      </c>
    </row>
    <row r="753" spans="2:2" x14ac:dyDescent="0.25">
      <c r="B753" s="1" t="str">
        <f t="shared" si="22"/>
        <v/>
      </c>
    </row>
    <row r="754" spans="2:2" x14ac:dyDescent="0.25">
      <c r="B754" s="1" t="str">
        <f t="shared" si="22"/>
        <v/>
      </c>
    </row>
    <row r="755" spans="2:2" x14ac:dyDescent="0.25">
      <c r="B755" s="1" t="str">
        <f t="shared" si="22"/>
        <v/>
      </c>
    </row>
    <row r="756" spans="2:2" x14ac:dyDescent="0.25">
      <c r="B756" s="1" t="str">
        <f t="shared" si="22"/>
        <v/>
      </c>
    </row>
    <row r="757" spans="2:2" x14ac:dyDescent="0.25">
      <c r="B757" s="1" t="str">
        <f t="shared" si="22"/>
        <v/>
      </c>
    </row>
    <row r="758" spans="2:2" x14ac:dyDescent="0.25">
      <c r="B758" s="1" t="str">
        <f t="shared" si="22"/>
        <v/>
      </c>
    </row>
    <row r="759" spans="2:2" x14ac:dyDescent="0.25">
      <c r="B759" s="1" t="str">
        <f t="shared" si="22"/>
        <v/>
      </c>
    </row>
    <row r="760" spans="2:2" x14ac:dyDescent="0.25">
      <c r="B760" s="1" t="str">
        <f t="shared" si="22"/>
        <v/>
      </c>
    </row>
    <row r="761" spans="2:2" x14ac:dyDescent="0.25">
      <c r="B761" s="1" t="str">
        <f t="shared" si="22"/>
        <v/>
      </c>
    </row>
    <row r="762" spans="2:2" x14ac:dyDescent="0.25">
      <c r="B762" s="1" t="str">
        <f t="shared" si="22"/>
        <v/>
      </c>
    </row>
    <row r="763" spans="2:2" x14ac:dyDescent="0.25">
      <c r="B763" s="1" t="str">
        <f t="shared" si="22"/>
        <v/>
      </c>
    </row>
    <row r="764" spans="2:2" x14ac:dyDescent="0.25">
      <c r="B764" s="1" t="str">
        <f t="shared" si="22"/>
        <v/>
      </c>
    </row>
    <row r="765" spans="2:2" x14ac:dyDescent="0.25">
      <c r="B765" s="1" t="str">
        <f t="shared" si="22"/>
        <v/>
      </c>
    </row>
    <row r="766" spans="2:2" x14ac:dyDescent="0.25">
      <c r="B766" s="1" t="str">
        <f t="shared" si="22"/>
        <v/>
      </c>
    </row>
    <row r="767" spans="2:2" x14ac:dyDescent="0.25">
      <c r="B767" s="1" t="str">
        <f t="shared" si="22"/>
        <v/>
      </c>
    </row>
    <row r="768" spans="2:2" x14ac:dyDescent="0.25">
      <c r="B768" s="1" t="str">
        <f t="shared" si="22"/>
        <v/>
      </c>
    </row>
    <row r="769" spans="2:2" x14ac:dyDescent="0.25">
      <c r="B769" s="1" t="str">
        <f t="shared" si="22"/>
        <v/>
      </c>
    </row>
    <row r="770" spans="2:2" x14ac:dyDescent="0.25">
      <c r="B770" s="1" t="str">
        <f t="shared" si="22"/>
        <v/>
      </c>
    </row>
    <row r="771" spans="2:2" x14ac:dyDescent="0.25">
      <c r="B771" s="1" t="str">
        <f t="shared" si="22"/>
        <v/>
      </c>
    </row>
    <row r="772" spans="2:2" x14ac:dyDescent="0.25">
      <c r="B772" s="1" t="str">
        <f t="shared" si="22"/>
        <v/>
      </c>
    </row>
    <row r="773" spans="2:2" x14ac:dyDescent="0.25">
      <c r="B773" s="1" t="str">
        <f t="shared" si="22"/>
        <v/>
      </c>
    </row>
    <row r="774" spans="2:2" x14ac:dyDescent="0.25">
      <c r="B774" s="1" t="str">
        <f t="shared" si="22"/>
        <v/>
      </c>
    </row>
    <row r="775" spans="2:2" x14ac:dyDescent="0.25">
      <c r="B775" s="1" t="str">
        <f t="shared" si="22"/>
        <v/>
      </c>
    </row>
    <row r="776" spans="2:2" x14ac:dyDescent="0.25">
      <c r="B776" s="1" t="str">
        <f t="shared" si="22"/>
        <v/>
      </c>
    </row>
    <row r="777" spans="2:2" x14ac:dyDescent="0.25">
      <c r="B777" s="1" t="str">
        <f t="shared" si="22"/>
        <v/>
      </c>
    </row>
    <row r="778" spans="2:2" x14ac:dyDescent="0.25">
      <c r="B778" s="1" t="str">
        <f t="shared" si="22"/>
        <v/>
      </c>
    </row>
    <row r="779" spans="2:2" x14ac:dyDescent="0.25">
      <c r="B779" s="1" t="str">
        <f t="shared" si="22"/>
        <v/>
      </c>
    </row>
    <row r="780" spans="2:2" x14ac:dyDescent="0.25">
      <c r="B780" s="1" t="str">
        <f t="shared" si="22"/>
        <v/>
      </c>
    </row>
    <row r="781" spans="2:2" x14ac:dyDescent="0.25">
      <c r="B781" s="1" t="str">
        <f t="shared" si="22"/>
        <v/>
      </c>
    </row>
    <row r="782" spans="2:2" x14ac:dyDescent="0.25">
      <c r="B782" s="1" t="str">
        <f t="shared" si="22"/>
        <v/>
      </c>
    </row>
    <row r="783" spans="2:2" x14ac:dyDescent="0.25">
      <c r="B783" s="1" t="str">
        <f t="shared" si="22"/>
        <v/>
      </c>
    </row>
    <row r="784" spans="2:2" x14ac:dyDescent="0.25">
      <c r="B784" s="1" t="str">
        <f t="shared" si="22"/>
        <v/>
      </c>
    </row>
    <row r="785" spans="2:2" x14ac:dyDescent="0.25">
      <c r="B785" s="1" t="str">
        <f t="shared" si="22"/>
        <v/>
      </c>
    </row>
    <row r="786" spans="2:2" x14ac:dyDescent="0.25">
      <c r="B786" s="1" t="str">
        <f t="shared" si="22"/>
        <v/>
      </c>
    </row>
    <row r="787" spans="2:2" x14ac:dyDescent="0.25">
      <c r="B787" s="1" t="str">
        <f t="shared" ref="B787:B850" si="23">SUBSTITUTE(A787,".",",")</f>
        <v/>
      </c>
    </row>
    <row r="788" spans="2:2" x14ac:dyDescent="0.25">
      <c r="B788" s="1" t="str">
        <f t="shared" si="23"/>
        <v/>
      </c>
    </row>
    <row r="789" spans="2:2" x14ac:dyDescent="0.25">
      <c r="B789" s="1" t="str">
        <f t="shared" si="23"/>
        <v/>
      </c>
    </row>
    <row r="790" spans="2:2" x14ac:dyDescent="0.25">
      <c r="B790" s="1" t="str">
        <f t="shared" si="23"/>
        <v/>
      </c>
    </row>
    <row r="791" spans="2:2" x14ac:dyDescent="0.25">
      <c r="B791" s="1" t="str">
        <f t="shared" si="23"/>
        <v/>
      </c>
    </row>
    <row r="792" spans="2:2" x14ac:dyDescent="0.25">
      <c r="B792" s="1" t="str">
        <f t="shared" si="23"/>
        <v/>
      </c>
    </row>
    <row r="793" spans="2:2" x14ac:dyDescent="0.25">
      <c r="B793" s="1" t="str">
        <f t="shared" si="23"/>
        <v/>
      </c>
    </row>
    <row r="794" spans="2:2" x14ac:dyDescent="0.25">
      <c r="B794" s="1" t="str">
        <f t="shared" si="23"/>
        <v/>
      </c>
    </row>
    <row r="795" spans="2:2" x14ac:dyDescent="0.25">
      <c r="B795" s="1" t="str">
        <f t="shared" si="23"/>
        <v/>
      </c>
    </row>
    <row r="796" spans="2:2" x14ac:dyDescent="0.25">
      <c r="B796" s="1" t="str">
        <f t="shared" si="23"/>
        <v/>
      </c>
    </row>
    <row r="797" spans="2:2" x14ac:dyDescent="0.25">
      <c r="B797" s="1" t="str">
        <f t="shared" si="23"/>
        <v/>
      </c>
    </row>
    <row r="798" spans="2:2" x14ac:dyDescent="0.25">
      <c r="B798" s="1" t="str">
        <f t="shared" si="23"/>
        <v/>
      </c>
    </row>
    <row r="799" spans="2:2" x14ac:dyDescent="0.25">
      <c r="B799" s="1" t="str">
        <f t="shared" si="23"/>
        <v/>
      </c>
    </row>
    <row r="800" spans="2:2" x14ac:dyDescent="0.25">
      <c r="B800" s="1" t="str">
        <f t="shared" si="23"/>
        <v/>
      </c>
    </row>
    <row r="801" spans="2:2" x14ac:dyDescent="0.25">
      <c r="B801" s="1" t="str">
        <f t="shared" si="23"/>
        <v/>
      </c>
    </row>
    <row r="802" spans="2:2" x14ac:dyDescent="0.25">
      <c r="B802" s="1" t="str">
        <f t="shared" si="23"/>
        <v/>
      </c>
    </row>
    <row r="803" spans="2:2" x14ac:dyDescent="0.25">
      <c r="B803" s="1" t="str">
        <f t="shared" si="23"/>
        <v/>
      </c>
    </row>
    <row r="804" spans="2:2" x14ac:dyDescent="0.25">
      <c r="B804" s="1" t="str">
        <f t="shared" si="23"/>
        <v/>
      </c>
    </row>
    <row r="805" spans="2:2" x14ac:dyDescent="0.25">
      <c r="B805" s="1" t="str">
        <f t="shared" si="23"/>
        <v/>
      </c>
    </row>
    <row r="806" spans="2:2" x14ac:dyDescent="0.25">
      <c r="B806" s="1" t="str">
        <f t="shared" si="23"/>
        <v/>
      </c>
    </row>
    <row r="807" spans="2:2" x14ac:dyDescent="0.25">
      <c r="B807" s="1" t="str">
        <f t="shared" si="23"/>
        <v/>
      </c>
    </row>
    <row r="808" spans="2:2" x14ac:dyDescent="0.25">
      <c r="B808" s="1" t="str">
        <f t="shared" si="23"/>
        <v/>
      </c>
    </row>
    <row r="809" spans="2:2" x14ac:dyDescent="0.25">
      <c r="B809" s="1" t="str">
        <f t="shared" si="23"/>
        <v/>
      </c>
    </row>
    <row r="810" spans="2:2" x14ac:dyDescent="0.25">
      <c r="B810" s="1" t="str">
        <f t="shared" si="23"/>
        <v/>
      </c>
    </row>
    <row r="811" spans="2:2" x14ac:dyDescent="0.25">
      <c r="B811" s="1" t="str">
        <f t="shared" si="23"/>
        <v/>
      </c>
    </row>
    <row r="812" spans="2:2" x14ac:dyDescent="0.25">
      <c r="B812" s="1" t="str">
        <f t="shared" si="23"/>
        <v/>
      </c>
    </row>
    <row r="813" spans="2:2" x14ac:dyDescent="0.25">
      <c r="B813" s="1" t="str">
        <f t="shared" si="23"/>
        <v/>
      </c>
    </row>
    <row r="814" spans="2:2" x14ac:dyDescent="0.25">
      <c r="B814" s="1" t="str">
        <f t="shared" si="23"/>
        <v/>
      </c>
    </row>
    <row r="815" spans="2:2" x14ac:dyDescent="0.25">
      <c r="B815" s="1" t="str">
        <f t="shared" si="23"/>
        <v/>
      </c>
    </row>
    <row r="816" spans="2:2" x14ac:dyDescent="0.25">
      <c r="B816" s="1" t="str">
        <f t="shared" si="23"/>
        <v/>
      </c>
    </row>
    <row r="817" spans="2:2" x14ac:dyDescent="0.25">
      <c r="B817" s="1" t="str">
        <f t="shared" si="23"/>
        <v/>
      </c>
    </row>
    <row r="818" spans="2:2" x14ac:dyDescent="0.25">
      <c r="B818" s="1" t="str">
        <f t="shared" si="23"/>
        <v/>
      </c>
    </row>
    <row r="819" spans="2:2" x14ac:dyDescent="0.25">
      <c r="B819" s="1" t="str">
        <f t="shared" si="23"/>
        <v/>
      </c>
    </row>
    <row r="820" spans="2:2" x14ac:dyDescent="0.25">
      <c r="B820" s="1" t="str">
        <f t="shared" si="23"/>
        <v/>
      </c>
    </row>
    <row r="821" spans="2:2" x14ac:dyDescent="0.25">
      <c r="B821" s="1" t="str">
        <f t="shared" si="23"/>
        <v/>
      </c>
    </row>
    <row r="822" spans="2:2" x14ac:dyDescent="0.25">
      <c r="B822" s="1" t="str">
        <f t="shared" si="23"/>
        <v/>
      </c>
    </row>
    <row r="823" spans="2:2" x14ac:dyDescent="0.25">
      <c r="B823" s="1" t="str">
        <f t="shared" si="23"/>
        <v/>
      </c>
    </row>
    <row r="824" spans="2:2" x14ac:dyDescent="0.25">
      <c r="B824" s="1" t="str">
        <f t="shared" si="23"/>
        <v/>
      </c>
    </row>
    <row r="825" spans="2:2" x14ac:dyDescent="0.25">
      <c r="B825" s="1" t="str">
        <f t="shared" si="23"/>
        <v/>
      </c>
    </row>
    <row r="826" spans="2:2" x14ac:dyDescent="0.25">
      <c r="B826" s="1" t="str">
        <f t="shared" si="23"/>
        <v/>
      </c>
    </row>
    <row r="827" spans="2:2" x14ac:dyDescent="0.25">
      <c r="B827" s="1" t="str">
        <f t="shared" si="23"/>
        <v/>
      </c>
    </row>
    <row r="828" spans="2:2" x14ac:dyDescent="0.25">
      <c r="B828" s="1" t="str">
        <f t="shared" si="23"/>
        <v/>
      </c>
    </row>
    <row r="829" spans="2:2" x14ac:dyDescent="0.25">
      <c r="B829" s="1" t="str">
        <f t="shared" si="23"/>
        <v/>
      </c>
    </row>
    <row r="830" spans="2:2" x14ac:dyDescent="0.25">
      <c r="B830" s="1" t="str">
        <f t="shared" si="23"/>
        <v/>
      </c>
    </row>
    <row r="831" spans="2:2" x14ac:dyDescent="0.25">
      <c r="B831" s="1" t="str">
        <f t="shared" si="23"/>
        <v/>
      </c>
    </row>
    <row r="832" spans="2:2" x14ac:dyDescent="0.25">
      <c r="B832" s="1" t="str">
        <f t="shared" si="23"/>
        <v/>
      </c>
    </row>
    <row r="833" spans="2:2" x14ac:dyDescent="0.25">
      <c r="B833" s="1" t="str">
        <f t="shared" si="23"/>
        <v/>
      </c>
    </row>
    <row r="834" spans="2:2" x14ac:dyDescent="0.25">
      <c r="B834" s="1" t="str">
        <f t="shared" si="23"/>
        <v/>
      </c>
    </row>
    <row r="835" spans="2:2" x14ac:dyDescent="0.25">
      <c r="B835" s="1" t="str">
        <f t="shared" si="23"/>
        <v/>
      </c>
    </row>
    <row r="836" spans="2:2" x14ac:dyDescent="0.25">
      <c r="B836" s="1" t="str">
        <f t="shared" si="23"/>
        <v/>
      </c>
    </row>
    <row r="837" spans="2:2" x14ac:dyDescent="0.25">
      <c r="B837" s="1" t="str">
        <f t="shared" si="23"/>
        <v/>
      </c>
    </row>
    <row r="838" spans="2:2" x14ac:dyDescent="0.25">
      <c r="B838" s="1" t="str">
        <f t="shared" si="23"/>
        <v/>
      </c>
    </row>
    <row r="839" spans="2:2" x14ac:dyDescent="0.25">
      <c r="B839" s="1" t="str">
        <f t="shared" si="23"/>
        <v/>
      </c>
    </row>
    <row r="840" spans="2:2" x14ac:dyDescent="0.25">
      <c r="B840" s="1" t="str">
        <f t="shared" si="23"/>
        <v/>
      </c>
    </row>
    <row r="841" spans="2:2" x14ac:dyDescent="0.25">
      <c r="B841" s="1" t="str">
        <f t="shared" si="23"/>
        <v/>
      </c>
    </row>
    <row r="842" spans="2:2" x14ac:dyDescent="0.25">
      <c r="B842" s="1" t="str">
        <f t="shared" si="23"/>
        <v/>
      </c>
    </row>
    <row r="843" spans="2:2" x14ac:dyDescent="0.25">
      <c r="B843" s="1" t="str">
        <f t="shared" si="23"/>
        <v/>
      </c>
    </row>
    <row r="844" spans="2:2" x14ac:dyDescent="0.25">
      <c r="B844" s="1" t="str">
        <f t="shared" si="23"/>
        <v/>
      </c>
    </row>
    <row r="845" spans="2:2" x14ac:dyDescent="0.25">
      <c r="B845" s="1" t="str">
        <f t="shared" si="23"/>
        <v/>
      </c>
    </row>
    <row r="846" spans="2:2" x14ac:dyDescent="0.25">
      <c r="B846" s="1" t="str">
        <f t="shared" si="23"/>
        <v/>
      </c>
    </row>
    <row r="847" spans="2:2" x14ac:dyDescent="0.25">
      <c r="B847" s="1" t="str">
        <f t="shared" si="23"/>
        <v/>
      </c>
    </row>
    <row r="848" spans="2:2" x14ac:dyDescent="0.25">
      <c r="B848" s="1" t="str">
        <f t="shared" si="23"/>
        <v/>
      </c>
    </row>
    <row r="849" spans="2:2" x14ac:dyDescent="0.25">
      <c r="B849" s="1" t="str">
        <f t="shared" si="23"/>
        <v/>
      </c>
    </row>
    <row r="850" spans="2:2" x14ac:dyDescent="0.25">
      <c r="B850" s="1" t="str">
        <f t="shared" si="23"/>
        <v/>
      </c>
    </row>
    <row r="851" spans="2:2" x14ac:dyDescent="0.25">
      <c r="B851" s="1" t="str">
        <f t="shared" ref="B851:B914" si="24">SUBSTITUTE(A851,".",",")</f>
        <v/>
      </c>
    </row>
    <row r="852" spans="2:2" x14ac:dyDescent="0.25">
      <c r="B852" s="1" t="str">
        <f t="shared" si="24"/>
        <v/>
      </c>
    </row>
    <row r="853" spans="2:2" x14ac:dyDescent="0.25">
      <c r="B853" s="1" t="str">
        <f t="shared" si="24"/>
        <v/>
      </c>
    </row>
    <row r="854" spans="2:2" x14ac:dyDescent="0.25">
      <c r="B854" s="1" t="str">
        <f t="shared" si="24"/>
        <v/>
      </c>
    </row>
    <row r="855" spans="2:2" x14ac:dyDescent="0.25">
      <c r="B855" s="1" t="str">
        <f t="shared" si="24"/>
        <v/>
      </c>
    </row>
    <row r="856" spans="2:2" x14ac:dyDescent="0.25">
      <c r="B856" s="1" t="str">
        <f t="shared" si="24"/>
        <v/>
      </c>
    </row>
    <row r="857" spans="2:2" x14ac:dyDescent="0.25">
      <c r="B857" s="1" t="str">
        <f t="shared" si="24"/>
        <v/>
      </c>
    </row>
    <row r="858" spans="2:2" x14ac:dyDescent="0.25">
      <c r="B858" s="1" t="str">
        <f t="shared" si="24"/>
        <v/>
      </c>
    </row>
    <row r="859" spans="2:2" x14ac:dyDescent="0.25">
      <c r="B859" s="1" t="str">
        <f t="shared" si="24"/>
        <v/>
      </c>
    </row>
    <row r="860" spans="2:2" x14ac:dyDescent="0.25">
      <c r="B860" s="1" t="str">
        <f t="shared" si="24"/>
        <v/>
      </c>
    </row>
    <row r="861" spans="2:2" x14ac:dyDescent="0.25">
      <c r="B861" s="1" t="str">
        <f t="shared" si="24"/>
        <v/>
      </c>
    </row>
    <row r="862" spans="2:2" x14ac:dyDescent="0.25">
      <c r="B862" s="1" t="str">
        <f t="shared" si="24"/>
        <v/>
      </c>
    </row>
    <row r="863" spans="2:2" x14ac:dyDescent="0.25">
      <c r="B863" s="1" t="str">
        <f t="shared" si="24"/>
        <v/>
      </c>
    </row>
    <row r="864" spans="2:2" x14ac:dyDescent="0.25">
      <c r="B864" s="1" t="str">
        <f t="shared" si="24"/>
        <v/>
      </c>
    </row>
    <row r="865" spans="2:2" x14ac:dyDescent="0.25">
      <c r="B865" s="1" t="str">
        <f t="shared" si="24"/>
        <v/>
      </c>
    </row>
    <row r="866" spans="2:2" x14ac:dyDescent="0.25">
      <c r="B866" s="1" t="str">
        <f t="shared" si="24"/>
        <v/>
      </c>
    </row>
    <row r="867" spans="2:2" x14ac:dyDescent="0.25">
      <c r="B867" s="1" t="str">
        <f t="shared" si="24"/>
        <v/>
      </c>
    </row>
    <row r="868" spans="2:2" x14ac:dyDescent="0.25">
      <c r="B868" s="1" t="str">
        <f t="shared" si="24"/>
        <v/>
      </c>
    </row>
    <row r="869" spans="2:2" x14ac:dyDescent="0.25">
      <c r="B869" s="1" t="str">
        <f t="shared" si="24"/>
        <v/>
      </c>
    </row>
    <row r="870" spans="2:2" x14ac:dyDescent="0.25">
      <c r="B870" s="1" t="str">
        <f t="shared" si="24"/>
        <v/>
      </c>
    </row>
    <row r="871" spans="2:2" x14ac:dyDescent="0.25">
      <c r="B871" s="1" t="str">
        <f t="shared" si="24"/>
        <v/>
      </c>
    </row>
    <row r="872" spans="2:2" x14ac:dyDescent="0.25">
      <c r="B872" s="1" t="str">
        <f t="shared" si="24"/>
        <v/>
      </c>
    </row>
    <row r="873" spans="2:2" x14ac:dyDescent="0.25">
      <c r="B873" s="1" t="str">
        <f t="shared" si="24"/>
        <v/>
      </c>
    </row>
    <row r="874" spans="2:2" x14ac:dyDescent="0.25">
      <c r="B874" s="1" t="str">
        <f t="shared" si="24"/>
        <v/>
      </c>
    </row>
    <row r="875" spans="2:2" x14ac:dyDescent="0.25">
      <c r="B875" s="1" t="str">
        <f t="shared" si="24"/>
        <v/>
      </c>
    </row>
    <row r="876" spans="2:2" x14ac:dyDescent="0.25">
      <c r="B876" s="1" t="str">
        <f t="shared" si="24"/>
        <v/>
      </c>
    </row>
    <row r="877" spans="2:2" x14ac:dyDescent="0.25">
      <c r="B877" s="1" t="str">
        <f t="shared" si="24"/>
        <v/>
      </c>
    </row>
    <row r="878" spans="2:2" x14ac:dyDescent="0.25">
      <c r="B878" s="1" t="str">
        <f t="shared" si="24"/>
        <v/>
      </c>
    </row>
    <row r="879" spans="2:2" x14ac:dyDescent="0.25">
      <c r="B879" s="1" t="str">
        <f t="shared" si="24"/>
        <v/>
      </c>
    </row>
    <row r="880" spans="2:2" x14ac:dyDescent="0.25">
      <c r="B880" s="1" t="str">
        <f t="shared" si="24"/>
        <v/>
      </c>
    </row>
    <row r="881" spans="2:2" x14ac:dyDescent="0.25">
      <c r="B881" s="1" t="str">
        <f t="shared" si="24"/>
        <v/>
      </c>
    </row>
    <row r="882" spans="2:2" x14ac:dyDescent="0.25">
      <c r="B882" s="1" t="str">
        <f t="shared" si="24"/>
        <v/>
      </c>
    </row>
    <row r="883" spans="2:2" x14ac:dyDescent="0.25">
      <c r="B883" s="1" t="str">
        <f t="shared" si="24"/>
        <v/>
      </c>
    </row>
    <row r="884" spans="2:2" x14ac:dyDescent="0.25">
      <c r="B884" s="1" t="str">
        <f t="shared" si="24"/>
        <v/>
      </c>
    </row>
    <row r="885" spans="2:2" x14ac:dyDescent="0.25">
      <c r="B885" s="1" t="str">
        <f t="shared" si="24"/>
        <v/>
      </c>
    </row>
    <row r="886" spans="2:2" x14ac:dyDescent="0.25">
      <c r="B886" s="1" t="str">
        <f t="shared" si="24"/>
        <v/>
      </c>
    </row>
    <row r="887" spans="2:2" x14ac:dyDescent="0.25">
      <c r="B887" s="1" t="str">
        <f t="shared" si="24"/>
        <v/>
      </c>
    </row>
    <row r="888" spans="2:2" x14ac:dyDescent="0.25">
      <c r="B888" s="1" t="str">
        <f t="shared" si="24"/>
        <v/>
      </c>
    </row>
    <row r="889" spans="2:2" x14ac:dyDescent="0.25">
      <c r="B889" s="1" t="str">
        <f t="shared" si="24"/>
        <v/>
      </c>
    </row>
    <row r="890" spans="2:2" x14ac:dyDescent="0.25">
      <c r="B890" s="1" t="str">
        <f t="shared" si="24"/>
        <v/>
      </c>
    </row>
    <row r="891" spans="2:2" x14ac:dyDescent="0.25">
      <c r="B891" s="1" t="str">
        <f t="shared" si="24"/>
        <v/>
      </c>
    </row>
    <row r="892" spans="2:2" x14ac:dyDescent="0.25">
      <c r="B892" s="1" t="str">
        <f t="shared" si="24"/>
        <v/>
      </c>
    </row>
    <row r="893" spans="2:2" x14ac:dyDescent="0.25">
      <c r="B893" s="1" t="str">
        <f t="shared" si="24"/>
        <v/>
      </c>
    </row>
    <row r="894" spans="2:2" x14ac:dyDescent="0.25">
      <c r="B894" s="1" t="str">
        <f t="shared" si="24"/>
        <v/>
      </c>
    </row>
    <row r="895" spans="2:2" x14ac:dyDescent="0.25">
      <c r="B895" s="1" t="str">
        <f t="shared" si="24"/>
        <v/>
      </c>
    </row>
    <row r="896" spans="2:2" x14ac:dyDescent="0.25">
      <c r="B896" s="1" t="str">
        <f t="shared" si="24"/>
        <v/>
      </c>
    </row>
    <row r="897" spans="2:2" x14ac:dyDescent="0.25">
      <c r="B897" s="1" t="str">
        <f t="shared" si="24"/>
        <v/>
      </c>
    </row>
    <row r="898" spans="2:2" x14ac:dyDescent="0.25">
      <c r="B898" s="1" t="str">
        <f t="shared" si="24"/>
        <v/>
      </c>
    </row>
    <row r="899" spans="2:2" x14ac:dyDescent="0.25">
      <c r="B899" s="1" t="str">
        <f t="shared" si="24"/>
        <v/>
      </c>
    </row>
    <row r="900" spans="2:2" x14ac:dyDescent="0.25">
      <c r="B900" s="1" t="str">
        <f t="shared" si="24"/>
        <v/>
      </c>
    </row>
    <row r="901" spans="2:2" x14ac:dyDescent="0.25">
      <c r="B901" s="1" t="str">
        <f t="shared" si="24"/>
        <v/>
      </c>
    </row>
    <row r="902" spans="2:2" x14ac:dyDescent="0.25">
      <c r="B902" s="1" t="str">
        <f t="shared" si="24"/>
        <v/>
      </c>
    </row>
    <row r="903" spans="2:2" x14ac:dyDescent="0.25">
      <c r="B903" s="1" t="str">
        <f t="shared" si="24"/>
        <v/>
      </c>
    </row>
    <row r="904" spans="2:2" x14ac:dyDescent="0.25">
      <c r="B904" s="1" t="str">
        <f t="shared" si="24"/>
        <v/>
      </c>
    </row>
    <row r="905" spans="2:2" x14ac:dyDescent="0.25">
      <c r="B905" s="1" t="str">
        <f t="shared" si="24"/>
        <v/>
      </c>
    </row>
    <row r="906" spans="2:2" x14ac:dyDescent="0.25">
      <c r="B906" s="1" t="str">
        <f t="shared" si="24"/>
        <v/>
      </c>
    </row>
    <row r="907" spans="2:2" x14ac:dyDescent="0.25">
      <c r="B907" s="1" t="str">
        <f t="shared" si="24"/>
        <v/>
      </c>
    </row>
    <row r="908" spans="2:2" x14ac:dyDescent="0.25">
      <c r="B908" s="1" t="str">
        <f t="shared" si="24"/>
        <v/>
      </c>
    </row>
    <row r="909" spans="2:2" x14ac:dyDescent="0.25">
      <c r="B909" s="1" t="str">
        <f t="shared" si="24"/>
        <v/>
      </c>
    </row>
    <row r="910" spans="2:2" x14ac:dyDescent="0.25">
      <c r="B910" s="1" t="str">
        <f t="shared" si="24"/>
        <v/>
      </c>
    </row>
    <row r="911" spans="2:2" x14ac:dyDescent="0.25">
      <c r="B911" s="1" t="str">
        <f t="shared" si="24"/>
        <v/>
      </c>
    </row>
    <row r="912" spans="2:2" x14ac:dyDescent="0.25">
      <c r="B912" s="1" t="str">
        <f t="shared" si="24"/>
        <v/>
      </c>
    </row>
    <row r="913" spans="2:2" x14ac:dyDescent="0.25">
      <c r="B913" s="1" t="str">
        <f t="shared" si="24"/>
        <v/>
      </c>
    </row>
    <row r="914" spans="2:2" x14ac:dyDescent="0.25">
      <c r="B914" s="1" t="str">
        <f t="shared" si="24"/>
        <v/>
      </c>
    </row>
    <row r="915" spans="2:2" x14ac:dyDescent="0.25">
      <c r="B915" s="1" t="str">
        <f t="shared" ref="B915:B978" si="25">SUBSTITUTE(A915,".",",")</f>
        <v/>
      </c>
    </row>
    <row r="916" spans="2:2" x14ac:dyDescent="0.25">
      <c r="B916" s="1" t="str">
        <f t="shared" si="25"/>
        <v/>
      </c>
    </row>
    <row r="917" spans="2:2" x14ac:dyDescent="0.25">
      <c r="B917" s="1" t="str">
        <f t="shared" si="25"/>
        <v/>
      </c>
    </row>
    <row r="918" spans="2:2" x14ac:dyDescent="0.25">
      <c r="B918" s="1" t="str">
        <f t="shared" si="25"/>
        <v/>
      </c>
    </row>
    <row r="919" spans="2:2" x14ac:dyDescent="0.25">
      <c r="B919" s="1" t="str">
        <f t="shared" si="25"/>
        <v/>
      </c>
    </row>
    <row r="920" spans="2:2" x14ac:dyDescent="0.25">
      <c r="B920" s="1" t="str">
        <f t="shared" si="25"/>
        <v/>
      </c>
    </row>
    <row r="921" spans="2:2" x14ac:dyDescent="0.25">
      <c r="B921" s="1" t="str">
        <f t="shared" si="25"/>
        <v/>
      </c>
    </row>
    <row r="922" spans="2:2" x14ac:dyDescent="0.25">
      <c r="B922" s="1" t="str">
        <f t="shared" si="25"/>
        <v/>
      </c>
    </row>
    <row r="923" spans="2:2" x14ac:dyDescent="0.25">
      <c r="B923" s="1" t="str">
        <f t="shared" si="25"/>
        <v/>
      </c>
    </row>
    <row r="924" spans="2:2" x14ac:dyDescent="0.25">
      <c r="B924" s="1" t="str">
        <f t="shared" si="25"/>
        <v/>
      </c>
    </row>
    <row r="925" spans="2:2" x14ac:dyDescent="0.25">
      <c r="B925" s="1" t="str">
        <f t="shared" si="25"/>
        <v/>
      </c>
    </row>
    <row r="926" spans="2:2" x14ac:dyDescent="0.25">
      <c r="B926" s="1" t="str">
        <f t="shared" si="25"/>
        <v/>
      </c>
    </row>
    <row r="927" spans="2:2" x14ac:dyDescent="0.25">
      <c r="B927" s="1" t="str">
        <f t="shared" si="25"/>
        <v/>
      </c>
    </row>
    <row r="928" spans="2:2" x14ac:dyDescent="0.25">
      <c r="B928" s="1" t="str">
        <f t="shared" si="25"/>
        <v/>
      </c>
    </row>
    <row r="929" spans="2:2" x14ac:dyDescent="0.25">
      <c r="B929" s="1" t="str">
        <f t="shared" si="25"/>
        <v/>
      </c>
    </row>
    <row r="930" spans="2:2" x14ac:dyDescent="0.25">
      <c r="B930" s="1" t="str">
        <f t="shared" si="25"/>
        <v/>
      </c>
    </row>
    <row r="931" spans="2:2" x14ac:dyDescent="0.25">
      <c r="B931" s="1" t="str">
        <f t="shared" si="25"/>
        <v/>
      </c>
    </row>
    <row r="932" spans="2:2" x14ac:dyDescent="0.25">
      <c r="B932" s="1" t="str">
        <f t="shared" si="25"/>
        <v/>
      </c>
    </row>
    <row r="933" spans="2:2" x14ac:dyDescent="0.25">
      <c r="B933" s="1" t="str">
        <f t="shared" si="25"/>
        <v/>
      </c>
    </row>
    <row r="934" spans="2:2" x14ac:dyDescent="0.25">
      <c r="B934" s="1" t="str">
        <f t="shared" si="25"/>
        <v/>
      </c>
    </row>
    <row r="935" spans="2:2" x14ac:dyDescent="0.25">
      <c r="B935" s="1" t="str">
        <f t="shared" si="25"/>
        <v/>
      </c>
    </row>
    <row r="936" spans="2:2" x14ac:dyDescent="0.25">
      <c r="B936" s="1" t="str">
        <f t="shared" si="25"/>
        <v/>
      </c>
    </row>
    <row r="937" spans="2:2" x14ac:dyDescent="0.25">
      <c r="B937" s="1" t="str">
        <f t="shared" si="25"/>
        <v/>
      </c>
    </row>
    <row r="938" spans="2:2" x14ac:dyDescent="0.25">
      <c r="B938" s="1" t="str">
        <f t="shared" si="25"/>
        <v/>
      </c>
    </row>
    <row r="939" spans="2:2" x14ac:dyDescent="0.25">
      <c r="B939" s="1" t="str">
        <f t="shared" si="25"/>
        <v/>
      </c>
    </row>
    <row r="940" spans="2:2" x14ac:dyDescent="0.25">
      <c r="B940" s="1" t="str">
        <f t="shared" si="25"/>
        <v/>
      </c>
    </row>
    <row r="941" spans="2:2" x14ac:dyDescent="0.25">
      <c r="B941" s="1" t="str">
        <f t="shared" si="25"/>
        <v/>
      </c>
    </row>
    <row r="942" spans="2:2" x14ac:dyDescent="0.25">
      <c r="B942" s="1" t="str">
        <f t="shared" si="25"/>
        <v/>
      </c>
    </row>
    <row r="943" spans="2:2" x14ac:dyDescent="0.25">
      <c r="B943" s="1" t="str">
        <f t="shared" si="25"/>
        <v/>
      </c>
    </row>
    <row r="944" spans="2:2" x14ac:dyDescent="0.25">
      <c r="B944" s="1" t="str">
        <f t="shared" si="25"/>
        <v/>
      </c>
    </row>
    <row r="945" spans="2:2" x14ac:dyDescent="0.25">
      <c r="B945" s="1" t="str">
        <f t="shared" si="25"/>
        <v/>
      </c>
    </row>
    <row r="946" spans="2:2" x14ac:dyDescent="0.25">
      <c r="B946" s="1" t="str">
        <f t="shared" si="25"/>
        <v/>
      </c>
    </row>
    <row r="947" spans="2:2" x14ac:dyDescent="0.25">
      <c r="B947" s="1" t="str">
        <f t="shared" si="25"/>
        <v/>
      </c>
    </row>
    <row r="948" spans="2:2" x14ac:dyDescent="0.25">
      <c r="B948" s="1" t="str">
        <f t="shared" si="25"/>
        <v/>
      </c>
    </row>
    <row r="949" spans="2:2" x14ac:dyDescent="0.25">
      <c r="B949" s="1" t="str">
        <f t="shared" si="25"/>
        <v/>
      </c>
    </row>
    <row r="950" spans="2:2" x14ac:dyDescent="0.25">
      <c r="B950" s="1" t="str">
        <f t="shared" si="25"/>
        <v/>
      </c>
    </row>
    <row r="951" spans="2:2" x14ac:dyDescent="0.25">
      <c r="B951" s="1" t="str">
        <f t="shared" si="25"/>
        <v/>
      </c>
    </row>
    <row r="952" spans="2:2" x14ac:dyDescent="0.25">
      <c r="B952" s="1" t="str">
        <f t="shared" si="25"/>
        <v/>
      </c>
    </row>
    <row r="953" spans="2:2" x14ac:dyDescent="0.25">
      <c r="B953" s="1" t="str">
        <f t="shared" si="25"/>
        <v/>
      </c>
    </row>
    <row r="954" spans="2:2" x14ac:dyDescent="0.25">
      <c r="B954" s="1" t="str">
        <f t="shared" si="25"/>
        <v/>
      </c>
    </row>
    <row r="955" spans="2:2" x14ac:dyDescent="0.25">
      <c r="B955" s="1" t="str">
        <f t="shared" si="25"/>
        <v/>
      </c>
    </row>
    <row r="956" spans="2:2" x14ac:dyDescent="0.25">
      <c r="B956" s="1" t="str">
        <f t="shared" si="25"/>
        <v/>
      </c>
    </row>
    <row r="957" spans="2:2" x14ac:dyDescent="0.25">
      <c r="B957" s="1" t="str">
        <f t="shared" si="25"/>
        <v/>
      </c>
    </row>
    <row r="958" spans="2:2" x14ac:dyDescent="0.25">
      <c r="B958" s="1" t="str">
        <f t="shared" si="25"/>
        <v/>
      </c>
    </row>
    <row r="959" spans="2:2" x14ac:dyDescent="0.25">
      <c r="B959" s="1" t="str">
        <f t="shared" si="25"/>
        <v/>
      </c>
    </row>
    <row r="960" spans="2:2" x14ac:dyDescent="0.25">
      <c r="B960" s="1" t="str">
        <f t="shared" si="25"/>
        <v/>
      </c>
    </row>
    <row r="961" spans="2:2" x14ac:dyDescent="0.25">
      <c r="B961" s="1" t="str">
        <f t="shared" si="25"/>
        <v/>
      </c>
    </row>
    <row r="962" spans="2:2" x14ac:dyDescent="0.25">
      <c r="B962" s="1" t="str">
        <f t="shared" si="25"/>
        <v/>
      </c>
    </row>
    <row r="963" spans="2:2" x14ac:dyDescent="0.25">
      <c r="B963" s="1" t="str">
        <f t="shared" si="25"/>
        <v/>
      </c>
    </row>
    <row r="964" spans="2:2" x14ac:dyDescent="0.25">
      <c r="B964" s="1" t="str">
        <f t="shared" si="25"/>
        <v/>
      </c>
    </row>
    <row r="965" spans="2:2" x14ac:dyDescent="0.25">
      <c r="B965" s="1" t="str">
        <f t="shared" si="25"/>
        <v/>
      </c>
    </row>
    <row r="966" spans="2:2" x14ac:dyDescent="0.25">
      <c r="B966" s="1" t="str">
        <f t="shared" si="25"/>
        <v/>
      </c>
    </row>
    <row r="967" spans="2:2" x14ac:dyDescent="0.25">
      <c r="B967" s="1" t="str">
        <f t="shared" si="25"/>
        <v/>
      </c>
    </row>
    <row r="968" spans="2:2" x14ac:dyDescent="0.25">
      <c r="B968" s="1" t="str">
        <f t="shared" si="25"/>
        <v/>
      </c>
    </row>
    <row r="969" spans="2:2" x14ac:dyDescent="0.25">
      <c r="B969" s="1" t="str">
        <f t="shared" si="25"/>
        <v/>
      </c>
    </row>
    <row r="970" spans="2:2" x14ac:dyDescent="0.25">
      <c r="B970" s="1" t="str">
        <f t="shared" si="25"/>
        <v/>
      </c>
    </row>
    <row r="971" spans="2:2" x14ac:dyDescent="0.25">
      <c r="B971" s="1" t="str">
        <f t="shared" si="25"/>
        <v/>
      </c>
    </row>
    <row r="972" spans="2:2" x14ac:dyDescent="0.25">
      <c r="B972" s="1" t="str">
        <f t="shared" si="25"/>
        <v/>
      </c>
    </row>
    <row r="973" spans="2:2" x14ac:dyDescent="0.25">
      <c r="B973" s="1" t="str">
        <f t="shared" si="25"/>
        <v/>
      </c>
    </row>
    <row r="974" spans="2:2" x14ac:dyDescent="0.25">
      <c r="B974" s="1" t="str">
        <f t="shared" si="25"/>
        <v/>
      </c>
    </row>
    <row r="975" spans="2:2" x14ac:dyDescent="0.25">
      <c r="B975" s="1" t="str">
        <f t="shared" si="25"/>
        <v/>
      </c>
    </row>
    <row r="976" spans="2:2" x14ac:dyDescent="0.25">
      <c r="B976" s="1" t="str">
        <f t="shared" si="25"/>
        <v/>
      </c>
    </row>
    <row r="977" spans="2:2" x14ac:dyDescent="0.25">
      <c r="B977" s="1" t="str">
        <f t="shared" si="25"/>
        <v/>
      </c>
    </row>
    <row r="978" spans="2:2" x14ac:dyDescent="0.25">
      <c r="B978" s="1" t="str">
        <f t="shared" si="25"/>
        <v/>
      </c>
    </row>
    <row r="979" spans="2:2" x14ac:dyDescent="0.25">
      <c r="B979" s="1" t="str">
        <f t="shared" ref="B979:B1042" si="26">SUBSTITUTE(A979,".",",")</f>
        <v/>
      </c>
    </row>
    <row r="980" spans="2:2" x14ac:dyDescent="0.25">
      <c r="B980" s="1" t="str">
        <f t="shared" si="26"/>
        <v/>
      </c>
    </row>
    <row r="981" spans="2:2" x14ac:dyDescent="0.25">
      <c r="B981" s="1" t="str">
        <f t="shared" si="26"/>
        <v/>
      </c>
    </row>
    <row r="982" spans="2:2" x14ac:dyDescent="0.25">
      <c r="B982" s="1" t="str">
        <f t="shared" si="26"/>
        <v/>
      </c>
    </row>
    <row r="983" spans="2:2" x14ac:dyDescent="0.25">
      <c r="B983" s="1" t="str">
        <f t="shared" si="26"/>
        <v/>
      </c>
    </row>
    <row r="984" spans="2:2" x14ac:dyDescent="0.25">
      <c r="B984" s="1" t="str">
        <f t="shared" si="26"/>
        <v/>
      </c>
    </row>
    <row r="985" spans="2:2" x14ac:dyDescent="0.25">
      <c r="B985" s="1" t="str">
        <f t="shared" si="26"/>
        <v/>
      </c>
    </row>
    <row r="986" spans="2:2" x14ac:dyDescent="0.25">
      <c r="B986" s="1" t="str">
        <f t="shared" si="26"/>
        <v/>
      </c>
    </row>
    <row r="987" spans="2:2" x14ac:dyDescent="0.25">
      <c r="B987" s="1" t="str">
        <f t="shared" si="26"/>
        <v/>
      </c>
    </row>
    <row r="988" spans="2:2" x14ac:dyDescent="0.25">
      <c r="B988" s="1" t="str">
        <f t="shared" si="26"/>
        <v/>
      </c>
    </row>
    <row r="989" spans="2:2" x14ac:dyDescent="0.25">
      <c r="B989" s="1" t="str">
        <f t="shared" si="26"/>
        <v/>
      </c>
    </row>
    <row r="990" spans="2:2" x14ac:dyDescent="0.25">
      <c r="B990" s="1" t="str">
        <f t="shared" si="26"/>
        <v/>
      </c>
    </row>
    <row r="991" spans="2:2" x14ac:dyDescent="0.25">
      <c r="B991" s="1" t="str">
        <f t="shared" si="26"/>
        <v/>
      </c>
    </row>
    <row r="992" spans="2:2" x14ac:dyDescent="0.25">
      <c r="B992" s="1" t="str">
        <f t="shared" si="26"/>
        <v/>
      </c>
    </row>
    <row r="993" spans="2:2" x14ac:dyDescent="0.25">
      <c r="B993" s="1" t="str">
        <f t="shared" si="26"/>
        <v/>
      </c>
    </row>
    <row r="994" spans="2:2" x14ac:dyDescent="0.25">
      <c r="B994" s="1" t="str">
        <f t="shared" si="26"/>
        <v/>
      </c>
    </row>
    <row r="995" spans="2:2" x14ac:dyDescent="0.25">
      <c r="B995" s="1" t="str">
        <f t="shared" si="26"/>
        <v/>
      </c>
    </row>
    <row r="996" spans="2:2" x14ac:dyDescent="0.25">
      <c r="B996" s="1" t="str">
        <f t="shared" si="26"/>
        <v/>
      </c>
    </row>
    <row r="997" spans="2:2" x14ac:dyDescent="0.25">
      <c r="B997" s="1" t="str">
        <f t="shared" si="26"/>
        <v/>
      </c>
    </row>
    <row r="998" spans="2:2" x14ac:dyDescent="0.25">
      <c r="B998" s="1" t="str">
        <f t="shared" si="26"/>
        <v/>
      </c>
    </row>
    <row r="999" spans="2:2" x14ac:dyDescent="0.25">
      <c r="B999" s="1" t="str">
        <f t="shared" si="26"/>
        <v/>
      </c>
    </row>
    <row r="1000" spans="2:2" x14ac:dyDescent="0.25">
      <c r="B1000" s="1" t="str">
        <f t="shared" si="26"/>
        <v/>
      </c>
    </row>
    <row r="1001" spans="2:2" x14ac:dyDescent="0.25">
      <c r="B1001" s="1" t="str">
        <f t="shared" si="26"/>
        <v/>
      </c>
    </row>
    <row r="1002" spans="2:2" x14ac:dyDescent="0.25">
      <c r="B1002" s="1" t="str">
        <f t="shared" si="26"/>
        <v/>
      </c>
    </row>
    <row r="1003" spans="2:2" x14ac:dyDescent="0.25">
      <c r="B1003" s="1" t="str">
        <f t="shared" si="26"/>
        <v/>
      </c>
    </row>
    <row r="1004" spans="2:2" x14ac:dyDescent="0.25">
      <c r="B1004" s="1" t="str">
        <f t="shared" si="26"/>
        <v/>
      </c>
    </row>
    <row r="1005" spans="2:2" x14ac:dyDescent="0.25">
      <c r="B1005" s="1" t="str">
        <f t="shared" si="26"/>
        <v/>
      </c>
    </row>
    <row r="1006" spans="2:2" x14ac:dyDescent="0.25">
      <c r="B1006" s="1" t="str">
        <f t="shared" si="26"/>
        <v/>
      </c>
    </row>
    <row r="1007" spans="2:2" x14ac:dyDescent="0.25">
      <c r="B1007" s="1" t="str">
        <f t="shared" si="26"/>
        <v/>
      </c>
    </row>
    <row r="1008" spans="2:2" x14ac:dyDescent="0.25">
      <c r="B1008" s="1" t="str">
        <f t="shared" si="26"/>
        <v/>
      </c>
    </row>
    <row r="1009" spans="2:2" x14ac:dyDescent="0.25">
      <c r="B1009" s="1" t="str">
        <f t="shared" si="26"/>
        <v/>
      </c>
    </row>
    <row r="1010" spans="2:2" x14ac:dyDescent="0.25">
      <c r="B1010" s="1" t="str">
        <f t="shared" si="26"/>
        <v/>
      </c>
    </row>
    <row r="1011" spans="2:2" x14ac:dyDescent="0.25">
      <c r="B1011" s="1" t="str">
        <f t="shared" si="26"/>
        <v/>
      </c>
    </row>
    <row r="1012" spans="2:2" x14ac:dyDescent="0.25">
      <c r="B1012" s="1" t="str">
        <f t="shared" si="26"/>
        <v/>
      </c>
    </row>
    <row r="1013" spans="2:2" x14ac:dyDescent="0.25">
      <c r="B1013" s="1" t="str">
        <f t="shared" si="26"/>
        <v/>
      </c>
    </row>
    <row r="1014" spans="2:2" x14ac:dyDescent="0.25">
      <c r="B1014" s="1" t="str">
        <f t="shared" si="26"/>
        <v/>
      </c>
    </row>
    <row r="1015" spans="2:2" x14ac:dyDescent="0.25">
      <c r="B1015" s="1" t="str">
        <f t="shared" si="26"/>
        <v/>
      </c>
    </row>
    <row r="1016" spans="2:2" x14ac:dyDescent="0.25">
      <c r="B1016" s="1" t="str">
        <f t="shared" si="26"/>
        <v/>
      </c>
    </row>
    <row r="1017" spans="2:2" x14ac:dyDescent="0.25">
      <c r="B1017" s="1" t="str">
        <f t="shared" si="26"/>
        <v/>
      </c>
    </row>
    <row r="1018" spans="2:2" x14ac:dyDescent="0.25">
      <c r="B1018" s="1" t="str">
        <f t="shared" si="26"/>
        <v/>
      </c>
    </row>
    <row r="1019" spans="2:2" x14ac:dyDescent="0.25">
      <c r="B1019" s="1" t="str">
        <f t="shared" si="26"/>
        <v/>
      </c>
    </row>
    <row r="1020" spans="2:2" x14ac:dyDescent="0.25">
      <c r="B1020" s="1" t="str">
        <f t="shared" si="26"/>
        <v/>
      </c>
    </row>
    <row r="1021" spans="2:2" x14ac:dyDescent="0.25">
      <c r="B1021" s="1" t="str">
        <f t="shared" si="26"/>
        <v/>
      </c>
    </row>
    <row r="1022" spans="2:2" x14ac:dyDescent="0.25">
      <c r="B1022" s="1" t="str">
        <f t="shared" si="26"/>
        <v/>
      </c>
    </row>
    <row r="1023" spans="2:2" x14ac:dyDescent="0.25">
      <c r="B1023" s="1" t="str">
        <f t="shared" si="26"/>
        <v/>
      </c>
    </row>
    <row r="1024" spans="2:2" x14ac:dyDescent="0.25">
      <c r="B1024" s="1" t="str">
        <f t="shared" si="26"/>
        <v/>
      </c>
    </row>
    <row r="1025" spans="2:2" x14ac:dyDescent="0.25">
      <c r="B1025" s="1" t="str">
        <f t="shared" si="26"/>
        <v/>
      </c>
    </row>
    <row r="1026" spans="2:2" x14ac:dyDescent="0.25">
      <c r="B1026" s="1" t="str">
        <f t="shared" si="26"/>
        <v/>
      </c>
    </row>
    <row r="1027" spans="2:2" x14ac:dyDescent="0.25">
      <c r="B1027" s="1" t="str">
        <f t="shared" si="26"/>
        <v/>
      </c>
    </row>
    <row r="1028" spans="2:2" x14ac:dyDescent="0.25">
      <c r="B1028" s="1" t="str">
        <f t="shared" si="26"/>
        <v/>
      </c>
    </row>
    <row r="1029" spans="2:2" x14ac:dyDescent="0.25">
      <c r="B1029" s="1" t="str">
        <f t="shared" si="26"/>
        <v/>
      </c>
    </row>
    <row r="1030" spans="2:2" x14ac:dyDescent="0.25">
      <c r="B1030" s="1" t="str">
        <f t="shared" si="26"/>
        <v/>
      </c>
    </row>
    <row r="1031" spans="2:2" x14ac:dyDescent="0.25">
      <c r="B1031" s="1" t="str">
        <f t="shared" si="26"/>
        <v/>
      </c>
    </row>
    <row r="1032" spans="2:2" x14ac:dyDescent="0.25">
      <c r="B1032" s="1" t="str">
        <f t="shared" si="26"/>
        <v/>
      </c>
    </row>
    <row r="1033" spans="2:2" x14ac:dyDescent="0.25">
      <c r="B1033" s="1" t="str">
        <f t="shared" si="26"/>
        <v/>
      </c>
    </row>
    <row r="1034" spans="2:2" x14ac:dyDescent="0.25">
      <c r="B1034" s="1" t="str">
        <f t="shared" si="26"/>
        <v/>
      </c>
    </row>
    <row r="1035" spans="2:2" x14ac:dyDescent="0.25">
      <c r="B1035" s="1" t="str">
        <f t="shared" si="26"/>
        <v/>
      </c>
    </row>
    <row r="1036" spans="2:2" x14ac:dyDescent="0.25">
      <c r="B1036" s="1" t="str">
        <f t="shared" si="26"/>
        <v/>
      </c>
    </row>
    <row r="1037" spans="2:2" x14ac:dyDescent="0.25">
      <c r="B1037" s="1" t="str">
        <f t="shared" si="26"/>
        <v/>
      </c>
    </row>
    <row r="1038" spans="2:2" x14ac:dyDescent="0.25">
      <c r="B1038" s="1" t="str">
        <f t="shared" si="26"/>
        <v/>
      </c>
    </row>
    <row r="1039" spans="2:2" x14ac:dyDescent="0.25">
      <c r="B1039" s="1" t="str">
        <f t="shared" si="26"/>
        <v/>
      </c>
    </row>
    <row r="1040" spans="2:2" x14ac:dyDescent="0.25">
      <c r="B1040" s="1" t="str">
        <f t="shared" si="26"/>
        <v/>
      </c>
    </row>
    <row r="1041" spans="2:2" x14ac:dyDescent="0.25">
      <c r="B1041" s="1" t="str">
        <f t="shared" si="26"/>
        <v/>
      </c>
    </row>
    <row r="1042" spans="2:2" x14ac:dyDescent="0.25">
      <c r="B1042" s="1" t="str">
        <f t="shared" si="26"/>
        <v/>
      </c>
    </row>
    <row r="1043" spans="2:2" x14ac:dyDescent="0.25">
      <c r="B1043" s="1" t="str">
        <f t="shared" ref="B1043:B1106" si="27">SUBSTITUTE(A1043,".",",")</f>
        <v/>
      </c>
    </row>
    <row r="1044" spans="2:2" x14ac:dyDescent="0.25">
      <c r="B1044" s="1" t="str">
        <f t="shared" si="27"/>
        <v/>
      </c>
    </row>
    <row r="1045" spans="2:2" x14ac:dyDescent="0.25">
      <c r="B1045" s="1" t="str">
        <f t="shared" si="27"/>
        <v/>
      </c>
    </row>
    <row r="1046" spans="2:2" x14ac:dyDescent="0.25">
      <c r="B1046" s="1" t="str">
        <f t="shared" si="27"/>
        <v/>
      </c>
    </row>
    <row r="1047" spans="2:2" x14ac:dyDescent="0.25">
      <c r="B1047" s="1" t="str">
        <f t="shared" si="27"/>
        <v/>
      </c>
    </row>
    <row r="1048" spans="2:2" x14ac:dyDescent="0.25">
      <c r="B1048" s="1" t="str">
        <f t="shared" si="27"/>
        <v/>
      </c>
    </row>
    <row r="1049" spans="2:2" x14ac:dyDescent="0.25">
      <c r="B1049" s="1" t="str">
        <f t="shared" si="27"/>
        <v/>
      </c>
    </row>
    <row r="1050" spans="2:2" x14ac:dyDescent="0.25">
      <c r="B1050" s="1" t="str">
        <f t="shared" si="27"/>
        <v/>
      </c>
    </row>
    <row r="1051" spans="2:2" x14ac:dyDescent="0.25">
      <c r="B1051" s="1" t="str">
        <f t="shared" si="27"/>
        <v/>
      </c>
    </row>
    <row r="1052" spans="2:2" x14ac:dyDescent="0.25">
      <c r="B1052" s="1" t="str">
        <f t="shared" si="27"/>
        <v/>
      </c>
    </row>
    <row r="1053" spans="2:2" x14ac:dyDescent="0.25">
      <c r="B1053" s="1" t="str">
        <f t="shared" si="27"/>
        <v/>
      </c>
    </row>
    <row r="1054" spans="2:2" x14ac:dyDescent="0.25">
      <c r="B1054" s="1" t="str">
        <f t="shared" si="27"/>
        <v/>
      </c>
    </row>
    <row r="1055" spans="2:2" x14ac:dyDescent="0.25">
      <c r="B1055" s="1" t="str">
        <f t="shared" si="27"/>
        <v/>
      </c>
    </row>
    <row r="1056" spans="2:2" x14ac:dyDescent="0.25">
      <c r="B1056" s="1" t="str">
        <f t="shared" si="27"/>
        <v/>
      </c>
    </row>
    <row r="1057" spans="2:2" x14ac:dyDescent="0.25">
      <c r="B1057" s="1" t="str">
        <f t="shared" si="27"/>
        <v/>
      </c>
    </row>
    <row r="1058" spans="2:2" x14ac:dyDescent="0.25">
      <c r="B1058" s="1" t="str">
        <f t="shared" si="27"/>
        <v/>
      </c>
    </row>
    <row r="1059" spans="2:2" x14ac:dyDescent="0.25">
      <c r="B1059" s="1" t="str">
        <f t="shared" si="27"/>
        <v/>
      </c>
    </row>
    <row r="1060" spans="2:2" x14ac:dyDescent="0.25">
      <c r="B1060" s="1" t="str">
        <f t="shared" si="27"/>
        <v/>
      </c>
    </row>
    <row r="1061" spans="2:2" x14ac:dyDescent="0.25">
      <c r="B1061" s="1" t="str">
        <f t="shared" si="27"/>
        <v/>
      </c>
    </row>
    <row r="1062" spans="2:2" x14ac:dyDescent="0.25">
      <c r="B1062" s="1" t="str">
        <f t="shared" si="27"/>
        <v/>
      </c>
    </row>
    <row r="1063" spans="2:2" x14ac:dyDescent="0.25">
      <c r="B1063" s="1" t="str">
        <f t="shared" si="27"/>
        <v/>
      </c>
    </row>
    <row r="1064" spans="2:2" x14ac:dyDescent="0.25">
      <c r="B1064" s="1" t="str">
        <f t="shared" si="27"/>
        <v/>
      </c>
    </row>
    <row r="1065" spans="2:2" x14ac:dyDescent="0.25">
      <c r="B1065" s="1" t="str">
        <f t="shared" si="27"/>
        <v/>
      </c>
    </row>
    <row r="1066" spans="2:2" x14ac:dyDescent="0.25">
      <c r="B1066" s="1" t="str">
        <f t="shared" si="27"/>
        <v/>
      </c>
    </row>
    <row r="1067" spans="2:2" x14ac:dyDescent="0.25">
      <c r="B1067" s="1" t="str">
        <f t="shared" si="27"/>
        <v/>
      </c>
    </row>
    <row r="1068" spans="2:2" x14ac:dyDescent="0.25">
      <c r="B1068" s="1" t="str">
        <f t="shared" si="27"/>
        <v/>
      </c>
    </row>
    <row r="1069" spans="2:2" x14ac:dyDescent="0.25">
      <c r="B1069" s="1" t="str">
        <f t="shared" si="27"/>
        <v/>
      </c>
    </row>
    <row r="1070" spans="2:2" x14ac:dyDescent="0.25">
      <c r="B1070" s="1" t="str">
        <f t="shared" si="27"/>
        <v/>
      </c>
    </row>
    <row r="1071" spans="2:2" x14ac:dyDescent="0.25">
      <c r="B1071" s="1" t="str">
        <f t="shared" si="27"/>
        <v/>
      </c>
    </row>
    <row r="1072" spans="2:2" x14ac:dyDescent="0.25">
      <c r="B1072" s="1" t="str">
        <f t="shared" si="27"/>
        <v/>
      </c>
    </row>
    <row r="1073" spans="2:2" x14ac:dyDescent="0.25">
      <c r="B1073" s="1" t="str">
        <f t="shared" si="27"/>
        <v/>
      </c>
    </row>
    <row r="1074" spans="2:2" x14ac:dyDescent="0.25">
      <c r="B1074" s="1" t="str">
        <f t="shared" si="27"/>
        <v/>
      </c>
    </row>
    <row r="1075" spans="2:2" x14ac:dyDescent="0.25">
      <c r="B1075" s="1" t="str">
        <f t="shared" si="27"/>
        <v/>
      </c>
    </row>
    <row r="1076" spans="2:2" x14ac:dyDescent="0.25">
      <c r="B1076" s="1" t="str">
        <f t="shared" si="27"/>
        <v/>
      </c>
    </row>
    <row r="1077" spans="2:2" x14ac:dyDescent="0.25">
      <c r="B1077" s="1" t="str">
        <f t="shared" si="27"/>
        <v/>
      </c>
    </row>
    <row r="1078" spans="2:2" x14ac:dyDescent="0.25">
      <c r="B1078" s="1" t="str">
        <f t="shared" si="27"/>
        <v/>
      </c>
    </row>
    <row r="1079" spans="2:2" x14ac:dyDescent="0.25">
      <c r="B1079" s="1" t="str">
        <f t="shared" si="27"/>
        <v/>
      </c>
    </row>
    <row r="1080" spans="2:2" x14ac:dyDescent="0.25">
      <c r="B1080" s="1" t="str">
        <f t="shared" si="27"/>
        <v/>
      </c>
    </row>
    <row r="1081" spans="2:2" x14ac:dyDescent="0.25">
      <c r="B1081" s="1" t="str">
        <f t="shared" si="27"/>
        <v/>
      </c>
    </row>
    <row r="1082" spans="2:2" x14ac:dyDescent="0.25">
      <c r="B1082" s="1" t="str">
        <f t="shared" si="27"/>
        <v/>
      </c>
    </row>
    <row r="1083" spans="2:2" x14ac:dyDescent="0.25">
      <c r="B1083" s="1" t="str">
        <f t="shared" si="27"/>
        <v/>
      </c>
    </row>
    <row r="1084" spans="2:2" x14ac:dyDescent="0.25">
      <c r="B1084" s="1" t="str">
        <f t="shared" si="27"/>
        <v/>
      </c>
    </row>
    <row r="1085" spans="2:2" x14ac:dyDescent="0.25">
      <c r="B1085" s="1" t="str">
        <f t="shared" si="27"/>
        <v/>
      </c>
    </row>
    <row r="1086" spans="2:2" x14ac:dyDescent="0.25">
      <c r="B1086" s="1" t="str">
        <f t="shared" si="27"/>
        <v/>
      </c>
    </row>
    <row r="1087" spans="2:2" x14ac:dyDescent="0.25">
      <c r="B1087" s="1" t="str">
        <f t="shared" si="27"/>
        <v/>
      </c>
    </row>
    <row r="1088" spans="2:2" x14ac:dyDescent="0.25">
      <c r="B1088" s="1" t="str">
        <f t="shared" si="27"/>
        <v/>
      </c>
    </row>
    <row r="1089" spans="2:2" x14ac:dyDescent="0.25">
      <c r="B1089" s="1" t="str">
        <f t="shared" si="27"/>
        <v/>
      </c>
    </row>
    <row r="1090" spans="2:2" x14ac:dyDescent="0.25">
      <c r="B1090" s="1" t="str">
        <f t="shared" si="27"/>
        <v/>
      </c>
    </row>
    <row r="1091" spans="2:2" x14ac:dyDescent="0.25">
      <c r="B1091" s="1" t="str">
        <f t="shared" si="27"/>
        <v/>
      </c>
    </row>
    <row r="1092" spans="2:2" x14ac:dyDescent="0.25">
      <c r="B1092" s="1" t="str">
        <f t="shared" si="27"/>
        <v/>
      </c>
    </row>
    <row r="1093" spans="2:2" x14ac:dyDescent="0.25">
      <c r="B1093" s="1" t="str">
        <f t="shared" si="27"/>
        <v/>
      </c>
    </row>
    <row r="1094" spans="2:2" x14ac:dyDescent="0.25">
      <c r="B1094" s="1" t="str">
        <f t="shared" si="27"/>
        <v/>
      </c>
    </row>
    <row r="1095" spans="2:2" x14ac:dyDescent="0.25">
      <c r="B1095" s="1" t="str">
        <f t="shared" si="27"/>
        <v/>
      </c>
    </row>
    <row r="1096" spans="2:2" x14ac:dyDescent="0.25">
      <c r="B1096" s="1" t="str">
        <f t="shared" si="27"/>
        <v/>
      </c>
    </row>
    <row r="1097" spans="2:2" x14ac:dyDescent="0.25">
      <c r="B1097" s="1" t="str">
        <f t="shared" si="27"/>
        <v/>
      </c>
    </row>
    <row r="1098" spans="2:2" x14ac:dyDescent="0.25">
      <c r="B1098" s="1" t="str">
        <f t="shared" si="27"/>
        <v/>
      </c>
    </row>
    <row r="1099" spans="2:2" x14ac:dyDescent="0.25">
      <c r="B1099" s="1" t="str">
        <f t="shared" si="27"/>
        <v/>
      </c>
    </row>
    <row r="1100" spans="2:2" x14ac:dyDescent="0.25">
      <c r="B1100" s="1" t="str">
        <f t="shared" si="27"/>
        <v/>
      </c>
    </row>
    <row r="1101" spans="2:2" x14ac:dyDescent="0.25">
      <c r="B1101" s="1" t="str">
        <f t="shared" si="27"/>
        <v/>
      </c>
    </row>
    <row r="1102" spans="2:2" x14ac:dyDescent="0.25">
      <c r="B1102" s="1" t="str">
        <f t="shared" si="27"/>
        <v/>
      </c>
    </row>
    <row r="1103" spans="2:2" x14ac:dyDescent="0.25">
      <c r="B1103" s="1" t="str">
        <f t="shared" si="27"/>
        <v/>
      </c>
    </row>
    <row r="1104" spans="2:2" x14ac:dyDescent="0.25">
      <c r="B1104" s="1" t="str">
        <f t="shared" si="27"/>
        <v/>
      </c>
    </row>
    <row r="1105" spans="2:2" x14ac:dyDescent="0.25">
      <c r="B1105" s="1" t="str">
        <f t="shared" si="27"/>
        <v/>
      </c>
    </row>
    <row r="1106" spans="2:2" x14ac:dyDescent="0.25">
      <c r="B1106" s="1" t="str">
        <f t="shared" si="27"/>
        <v/>
      </c>
    </row>
    <row r="1107" spans="2:2" x14ac:dyDescent="0.25">
      <c r="B1107" s="1" t="str">
        <f t="shared" ref="B1107:B1170" si="28">SUBSTITUTE(A1107,".",",")</f>
        <v/>
      </c>
    </row>
    <row r="1108" spans="2:2" x14ac:dyDescent="0.25">
      <c r="B1108" s="1" t="str">
        <f t="shared" si="28"/>
        <v/>
      </c>
    </row>
    <row r="1109" spans="2:2" x14ac:dyDescent="0.25">
      <c r="B1109" s="1" t="str">
        <f t="shared" si="28"/>
        <v/>
      </c>
    </row>
    <row r="1110" spans="2:2" x14ac:dyDescent="0.25">
      <c r="B1110" s="1" t="str">
        <f t="shared" si="28"/>
        <v/>
      </c>
    </row>
    <row r="1111" spans="2:2" x14ac:dyDescent="0.25">
      <c r="B1111" s="1" t="str">
        <f t="shared" si="28"/>
        <v/>
      </c>
    </row>
    <row r="1112" spans="2:2" x14ac:dyDescent="0.25">
      <c r="B1112" s="1" t="str">
        <f t="shared" si="28"/>
        <v/>
      </c>
    </row>
    <row r="1113" spans="2:2" x14ac:dyDescent="0.25">
      <c r="B1113" s="1" t="str">
        <f t="shared" si="28"/>
        <v/>
      </c>
    </row>
    <row r="1114" spans="2:2" x14ac:dyDescent="0.25">
      <c r="B1114" s="1" t="str">
        <f t="shared" si="28"/>
        <v/>
      </c>
    </row>
    <row r="1115" spans="2:2" x14ac:dyDescent="0.25">
      <c r="B1115" s="1" t="str">
        <f t="shared" si="28"/>
        <v/>
      </c>
    </row>
    <row r="1116" spans="2:2" x14ac:dyDescent="0.25">
      <c r="B1116" s="1" t="str">
        <f t="shared" si="28"/>
        <v/>
      </c>
    </row>
    <row r="1117" spans="2:2" x14ac:dyDescent="0.25">
      <c r="B1117" s="1" t="str">
        <f t="shared" si="28"/>
        <v/>
      </c>
    </row>
    <row r="1118" spans="2:2" x14ac:dyDescent="0.25">
      <c r="B1118" s="1" t="str">
        <f t="shared" si="28"/>
        <v/>
      </c>
    </row>
    <row r="1119" spans="2:2" x14ac:dyDescent="0.25">
      <c r="B1119" s="1" t="str">
        <f t="shared" si="28"/>
        <v/>
      </c>
    </row>
    <row r="1120" spans="2:2" x14ac:dyDescent="0.25">
      <c r="B1120" s="1" t="str">
        <f t="shared" si="28"/>
        <v/>
      </c>
    </row>
    <row r="1121" spans="2:2" x14ac:dyDescent="0.25">
      <c r="B1121" s="1" t="str">
        <f t="shared" si="28"/>
        <v/>
      </c>
    </row>
    <row r="1122" spans="2:2" x14ac:dyDescent="0.25">
      <c r="B1122" s="1" t="str">
        <f t="shared" si="28"/>
        <v/>
      </c>
    </row>
    <row r="1123" spans="2:2" x14ac:dyDescent="0.25">
      <c r="B1123" s="1" t="str">
        <f t="shared" si="28"/>
        <v/>
      </c>
    </row>
    <row r="1124" spans="2:2" x14ac:dyDescent="0.25">
      <c r="B1124" s="1" t="str">
        <f t="shared" si="28"/>
        <v/>
      </c>
    </row>
    <row r="1125" spans="2:2" x14ac:dyDescent="0.25">
      <c r="B1125" s="1" t="str">
        <f t="shared" si="28"/>
        <v/>
      </c>
    </row>
    <row r="1126" spans="2:2" x14ac:dyDescent="0.25">
      <c r="B1126" s="1" t="str">
        <f t="shared" si="28"/>
        <v/>
      </c>
    </row>
    <row r="1127" spans="2:2" x14ac:dyDescent="0.25">
      <c r="B1127" s="1" t="str">
        <f t="shared" si="28"/>
        <v/>
      </c>
    </row>
    <row r="1128" spans="2:2" x14ac:dyDescent="0.25">
      <c r="B1128" s="1" t="str">
        <f t="shared" si="28"/>
        <v/>
      </c>
    </row>
    <row r="1129" spans="2:2" x14ac:dyDescent="0.25">
      <c r="B1129" s="1" t="str">
        <f t="shared" si="28"/>
        <v/>
      </c>
    </row>
    <row r="1130" spans="2:2" x14ac:dyDescent="0.25">
      <c r="B1130" s="1" t="str">
        <f t="shared" si="28"/>
        <v/>
      </c>
    </row>
    <row r="1131" spans="2:2" x14ac:dyDescent="0.25">
      <c r="B1131" s="1" t="str">
        <f t="shared" si="28"/>
        <v/>
      </c>
    </row>
    <row r="1132" spans="2:2" x14ac:dyDescent="0.25">
      <c r="B1132" s="1" t="str">
        <f t="shared" si="28"/>
        <v/>
      </c>
    </row>
    <row r="1133" spans="2:2" x14ac:dyDescent="0.25">
      <c r="B1133" s="1" t="str">
        <f t="shared" si="28"/>
        <v/>
      </c>
    </row>
    <row r="1134" spans="2:2" x14ac:dyDescent="0.25">
      <c r="B1134" s="1" t="str">
        <f t="shared" si="28"/>
        <v/>
      </c>
    </row>
    <row r="1135" spans="2:2" x14ac:dyDescent="0.25">
      <c r="B1135" s="1" t="str">
        <f t="shared" si="28"/>
        <v/>
      </c>
    </row>
    <row r="1136" spans="2:2" x14ac:dyDescent="0.25">
      <c r="B1136" s="1" t="str">
        <f t="shared" si="28"/>
        <v/>
      </c>
    </row>
    <row r="1137" spans="2:2" x14ac:dyDescent="0.25">
      <c r="B1137" s="1" t="str">
        <f t="shared" si="28"/>
        <v/>
      </c>
    </row>
    <row r="1138" spans="2:2" x14ac:dyDescent="0.25">
      <c r="B1138" s="1" t="str">
        <f t="shared" si="28"/>
        <v/>
      </c>
    </row>
    <row r="1139" spans="2:2" x14ac:dyDescent="0.25">
      <c r="B1139" s="1" t="str">
        <f t="shared" si="28"/>
        <v/>
      </c>
    </row>
    <row r="1140" spans="2:2" x14ac:dyDescent="0.25">
      <c r="B1140" s="1" t="str">
        <f t="shared" si="28"/>
        <v/>
      </c>
    </row>
    <row r="1141" spans="2:2" x14ac:dyDescent="0.25">
      <c r="B1141" s="1" t="str">
        <f t="shared" si="28"/>
        <v/>
      </c>
    </row>
    <row r="1142" spans="2:2" x14ac:dyDescent="0.25">
      <c r="B1142" s="1" t="str">
        <f t="shared" si="28"/>
        <v/>
      </c>
    </row>
    <row r="1143" spans="2:2" x14ac:dyDescent="0.25">
      <c r="B1143" s="1" t="str">
        <f t="shared" si="28"/>
        <v/>
      </c>
    </row>
    <row r="1144" spans="2:2" x14ac:dyDescent="0.25">
      <c r="B1144" s="1" t="str">
        <f t="shared" si="28"/>
        <v/>
      </c>
    </row>
    <row r="1145" spans="2:2" x14ac:dyDescent="0.25">
      <c r="B1145" s="1" t="str">
        <f t="shared" si="28"/>
        <v/>
      </c>
    </row>
    <row r="1146" spans="2:2" x14ac:dyDescent="0.25">
      <c r="B1146" s="1" t="str">
        <f t="shared" si="28"/>
        <v/>
      </c>
    </row>
    <row r="1147" spans="2:2" x14ac:dyDescent="0.25">
      <c r="B1147" s="1" t="str">
        <f t="shared" si="28"/>
        <v/>
      </c>
    </row>
    <row r="1148" spans="2:2" x14ac:dyDescent="0.25">
      <c r="B1148" s="1" t="str">
        <f t="shared" si="28"/>
        <v/>
      </c>
    </row>
    <row r="1149" spans="2:2" x14ac:dyDescent="0.25">
      <c r="B1149" s="1" t="str">
        <f t="shared" si="28"/>
        <v/>
      </c>
    </row>
    <row r="1150" spans="2:2" x14ac:dyDescent="0.25">
      <c r="B1150" s="1" t="str">
        <f t="shared" si="28"/>
        <v/>
      </c>
    </row>
    <row r="1151" spans="2:2" x14ac:dyDescent="0.25">
      <c r="B1151" s="1" t="str">
        <f t="shared" si="28"/>
        <v/>
      </c>
    </row>
    <row r="1152" spans="2:2" x14ac:dyDescent="0.25">
      <c r="B1152" s="1" t="str">
        <f t="shared" si="28"/>
        <v/>
      </c>
    </row>
    <row r="1153" spans="2:2" x14ac:dyDescent="0.25">
      <c r="B1153" s="1" t="str">
        <f t="shared" si="28"/>
        <v/>
      </c>
    </row>
    <row r="1154" spans="2:2" x14ac:dyDescent="0.25">
      <c r="B1154" s="1" t="str">
        <f t="shared" si="28"/>
        <v/>
      </c>
    </row>
    <row r="1155" spans="2:2" x14ac:dyDescent="0.25">
      <c r="B1155" s="1" t="str">
        <f t="shared" si="28"/>
        <v/>
      </c>
    </row>
    <row r="1156" spans="2:2" x14ac:dyDescent="0.25">
      <c r="B1156" s="1" t="str">
        <f t="shared" si="28"/>
        <v/>
      </c>
    </row>
    <row r="1157" spans="2:2" x14ac:dyDescent="0.25">
      <c r="B1157" s="1" t="str">
        <f t="shared" si="28"/>
        <v/>
      </c>
    </row>
    <row r="1158" spans="2:2" x14ac:dyDescent="0.25">
      <c r="B1158" s="1" t="str">
        <f t="shared" si="28"/>
        <v/>
      </c>
    </row>
    <row r="1159" spans="2:2" x14ac:dyDescent="0.25">
      <c r="B1159" s="1" t="str">
        <f t="shared" si="28"/>
        <v/>
      </c>
    </row>
    <row r="1160" spans="2:2" x14ac:dyDescent="0.25">
      <c r="B1160" s="1" t="str">
        <f t="shared" si="28"/>
        <v/>
      </c>
    </row>
    <row r="1161" spans="2:2" x14ac:dyDescent="0.25">
      <c r="B1161" s="1" t="str">
        <f t="shared" si="28"/>
        <v/>
      </c>
    </row>
    <row r="1162" spans="2:2" x14ac:dyDescent="0.25">
      <c r="B1162" s="1" t="str">
        <f t="shared" si="28"/>
        <v/>
      </c>
    </row>
    <row r="1163" spans="2:2" x14ac:dyDescent="0.25">
      <c r="B1163" s="1" t="str">
        <f t="shared" si="28"/>
        <v/>
      </c>
    </row>
    <row r="1164" spans="2:2" x14ac:dyDescent="0.25">
      <c r="B1164" s="1" t="str">
        <f t="shared" si="28"/>
        <v/>
      </c>
    </row>
    <row r="1165" spans="2:2" x14ac:dyDescent="0.25">
      <c r="B1165" s="1" t="str">
        <f t="shared" si="28"/>
        <v/>
      </c>
    </row>
    <row r="1166" spans="2:2" x14ac:dyDescent="0.25">
      <c r="B1166" s="1" t="str">
        <f t="shared" si="28"/>
        <v/>
      </c>
    </row>
    <row r="1167" spans="2:2" x14ac:dyDescent="0.25">
      <c r="B1167" s="1" t="str">
        <f t="shared" si="28"/>
        <v/>
      </c>
    </row>
    <row r="1168" spans="2:2" x14ac:dyDescent="0.25">
      <c r="B1168" s="1" t="str">
        <f t="shared" si="28"/>
        <v/>
      </c>
    </row>
    <row r="1169" spans="2:2" x14ac:dyDescent="0.25">
      <c r="B1169" s="1" t="str">
        <f t="shared" si="28"/>
        <v/>
      </c>
    </row>
    <row r="1170" spans="2:2" x14ac:dyDescent="0.25">
      <c r="B1170" s="1" t="str">
        <f t="shared" si="28"/>
        <v/>
      </c>
    </row>
    <row r="1171" spans="2:2" x14ac:dyDescent="0.25">
      <c r="B1171" s="1" t="str">
        <f t="shared" ref="B1171:B1234" si="29">SUBSTITUTE(A1171,".",",")</f>
        <v/>
      </c>
    </row>
    <row r="1172" spans="2:2" x14ac:dyDescent="0.25">
      <c r="B1172" s="1" t="str">
        <f t="shared" si="29"/>
        <v/>
      </c>
    </row>
    <row r="1173" spans="2:2" x14ac:dyDescent="0.25">
      <c r="B1173" s="1" t="str">
        <f t="shared" si="29"/>
        <v/>
      </c>
    </row>
    <row r="1174" spans="2:2" x14ac:dyDescent="0.25">
      <c r="B1174" s="1" t="str">
        <f t="shared" si="29"/>
        <v/>
      </c>
    </row>
    <row r="1175" spans="2:2" x14ac:dyDescent="0.25">
      <c r="B1175" s="1" t="str">
        <f t="shared" si="29"/>
        <v/>
      </c>
    </row>
    <row r="1176" spans="2:2" x14ac:dyDescent="0.25">
      <c r="B1176" s="1" t="str">
        <f t="shared" si="29"/>
        <v/>
      </c>
    </row>
    <row r="1177" spans="2:2" x14ac:dyDescent="0.25">
      <c r="B1177" s="1" t="str">
        <f t="shared" si="29"/>
        <v/>
      </c>
    </row>
    <row r="1178" spans="2:2" x14ac:dyDescent="0.25">
      <c r="B1178" s="1" t="str">
        <f t="shared" si="29"/>
        <v/>
      </c>
    </row>
    <row r="1179" spans="2:2" x14ac:dyDescent="0.25">
      <c r="B1179" s="1" t="str">
        <f t="shared" si="29"/>
        <v/>
      </c>
    </row>
    <row r="1180" spans="2:2" x14ac:dyDescent="0.25">
      <c r="B1180" s="1" t="str">
        <f t="shared" si="29"/>
        <v/>
      </c>
    </row>
    <row r="1181" spans="2:2" x14ac:dyDescent="0.25">
      <c r="B1181" s="1" t="str">
        <f t="shared" si="29"/>
        <v/>
      </c>
    </row>
    <row r="1182" spans="2:2" x14ac:dyDescent="0.25">
      <c r="B1182" s="1" t="str">
        <f t="shared" si="29"/>
        <v/>
      </c>
    </row>
    <row r="1183" spans="2:2" x14ac:dyDescent="0.25">
      <c r="B1183" s="1" t="str">
        <f t="shared" si="29"/>
        <v/>
      </c>
    </row>
    <row r="1184" spans="2:2" x14ac:dyDescent="0.25">
      <c r="B1184" s="1" t="str">
        <f t="shared" si="29"/>
        <v/>
      </c>
    </row>
    <row r="1185" spans="2:2" x14ac:dyDescent="0.25">
      <c r="B1185" s="1" t="str">
        <f t="shared" si="29"/>
        <v/>
      </c>
    </row>
    <row r="1186" spans="2:2" x14ac:dyDescent="0.25">
      <c r="B1186" s="1" t="str">
        <f t="shared" si="29"/>
        <v/>
      </c>
    </row>
    <row r="1187" spans="2:2" x14ac:dyDescent="0.25">
      <c r="B1187" s="1" t="str">
        <f t="shared" si="29"/>
        <v/>
      </c>
    </row>
    <row r="1188" spans="2:2" x14ac:dyDescent="0.25">
      <c r="B1188" s="1" t="str">
        <f t="shared" si="29"/>
        <v/>
      </c>
    </row>
    <row r="1189" spans="2:2" x14ac:dyDescent="0.25">
      <c r="B1189" s="1" t="str">
        <f t="shared" si="29"/>
        <v/>
      </c>
    </row>
    <row r="1190" spans="2:2" x14ac:dyDescent="0.25">
      <c r="B1190" s="1" t="str">
        <f t="shared" si="29"/>
        <v/>
      </c>
    </row>
    <row r="1191" spans="2:2" x14ac:dyDescent="0.25">
      <c r="B1191" s="1" t="str">
        <f t="shared" si="29"/>
        <v/>
      </c>
    </row>
    <row r="1192" spans="2:2" x14ac:dyDescent="0.25">
      <c r="B1192" s="1" t="str">
        <f t="shared" si="29"/>
        <v/>
      </c>
    </row>
    <row r="1193" spans="2:2" x14ac:dyDescent="0.25">
      <c r="B1193" s="1" t="str">
        <f t="shared" si="29"/>
        <v/>
      </c>
    </row>
    <row r="1194" spans="2:2" x14ac:dyDescent="0.25">
      <c r="B1194" s="1" t="str">
        <f t="shared" si="29"/>
        <v/>
      </c>
    </row>
    <row r="1195" spans="2:2" x14ac:dyDescent="0.25">
      <c r="B1195" s="1" t="str">
        <f t="shared" si="29"/>
        <v/>
      </c>
    </row>
    <row r="1196" spans="2:2" x14ac:dyDescent="0.25">
      <c r="B1196" s="1" t="str">
        <f t="shared" si="29"/>
        <v/>
      </c>
    </row>
    <row r="1197" spans="2:2" x14ac:dyDescent="0.25">
      <c r="B1197" s="1" t="str">
        <f t="shared" si="29"/>
        <v/>
      </c>
    </row>
    <row r="1198" spans="2:2" x14ac:dyDescent="0.25">
      <c r="B1198" s="1" t="str">
        <f t="shared" si="29"/>
        <v/>
      </c>
    </row>
    <row r="1199" spans="2:2" x14ac:dyDescent="0.25">
      <c r="B1199" s="1" t="str">
        <f t="shared" si="29"/>
        <v/>
      </c>
    </row>
    <row r="1200" spans="2:2" x14ac:dyDescent="0.25">
      <c r="B1200" s="1" t="str">
        <f t="shared" si="29"/>
        <v/>
      </c>
    </row>
    <row r="1201" spans="2:2" x14ac:dyDescent="0.25">
      <c r="B1201" s="1" t="str">
        <f t="shared" si="29"/>
        <v/>
      </c>
    </row>
    <row r="1202" spans="2:2" x14ac:dyDescent="0.25">
      <c r="B1202" s="1" t="str">
        <f t="shared" si="29"/>
        <v/>
      </c>
    </row>
    <row r="1203" spans="2:2" x14ac:dyDescent="0.25">
      <c r="B1203" s="1" t="str">
        <f t="shared" si="29"/>
        <v/>
      </c>
    </row>
    <row r="1204" spans="2:2" x14ac:dyDescent="0.25">
      <c r="B1204" s="1" t="str">
        <f t="shared" si="29"/>
        <v/>
      </c>
    </row>
    <row r="1205" spans="2:2" x14ac:dyDescent="0.25">
      <c r="B1205" s="1" t="str">
        <f t="shared" si="29"/>
        <v/>
      </c>
    </row>
    <row r="1206" spans="2:2" x14ac:dyDescent="0.25">
      <c r="B1206" s="1" t="str">
        <f t="shared" si="29"/>
        <v/>
      </c>
    </row>
    <row r="1207" spans="2:2" x14ac:dyDescent="0.25">
      <c r="B1207" s="1" t="str">
        <f t="shared" si="29"/>
        <v/>
      </c>
    </row>
    <row r="1208" spans="2:2" x14ac:dyDescent="0.25">
      <c r="B1208" s="1" t="str">
        <f t="shared" si="29"/>
        <v/>
      </c>
    </row>
    <row r="1209" spans="2:2" x14ac:dyDescent="0.25">
      <c r="B1209" s="1" t="str">
        <f t="shared" si="29"/>
        <v/>
      </c>
    </row>
    <row r="1210" spans="2:2" x14ac:dyDescent="0.25">
      <c r="B1210" s="1" t="str">
        <f t="shared" si="29"/>
        <v/>
      </c>
    </row>
    <row r="1211" spans="2:2" x14ac:dyDescent="0.25">
      <c r="B1211" s="1" t="str">
        <f t="shared" si="29"/>
        <v/>
      </c>
    </row>
    <row r="1212" spans="2:2" x14ac:dyDescent="0.25">
      <c r="B1212" s="1" t="str">
        <f t="shared" si="29"/>
        <v/>
      </c>
    </row>
    <row r="1213" spans="2:2" x14ac:dyDescent="0.25">
      <c r="B1213" s="1" t="str">
        <f t="shared" si="29"/>
        <v/>
      </c>
    </row>
    <row r="1214" spans="2:2" x14ac:dyDescent="0.25">
      <c r="B1214" s="1" t="str">
        <f t="shared" si="29"/>
        <v/>
      </c>
    </row>
    <row r="1215" spans="2:2" x14ac:dyDescent="0.25">
      <c r="B1215" s="1" t="str">
        <f t="shared" si="29"/>
        <v/>
      </c>
    </row>
    <row r="1216" spans="2:2" x14ac:dyDescent="0.25">
      <c r="B1216" s="1" t="str">
        <f t="shared" si="29"/>
        <v/>
      </c>
    </row>
    <row r="1217" spans="2:2" x14ac:dyDescent="0.25">
      <c r="B1217" s="1" t="str">
        <f t="shared" si="29"/>
        <v/>
      </c>
    </row>
    <row r="1218" spans="2:2" x14ac:dyDescent="0.25">
      <c r="B1218" s="1" t="str">
        <f t="shared" si="29"/>
        <v/>
      </c>
    </row>
    <row r="1219" spans="2:2" x14ac:dyDescent="0.25">
      <c r="B1219" s="1" t="str">
        <f t="shared" si="29"/>
        <v/>
      </c>
    </row>
    <row r="1220" spans="2:2" x14ac:dyDescent="0.25">
      <c r="B1220" s="1" t="str">
        <f t="shared" si="29"/>
        <v/>
      </c>
    </row>
    <row r="1221" spans="2:2" x14ac:dyDescent="0.25">
      <c r="B1221" s="1" t="str">
        <f t="shared" si="29"/>
        <v/>
      </c>
    </row>
    <row r="1222" spans="2:2" x14ac:dyDescent="0.25">
      <c r="B1222" s="1" t="str">
        <f t="shared" si="29"/>
        <v/>
      </c>
    </row>
    <row r="1223" spans="2:2" x14ac:dyDescent="0.25">
      <c r="B1223" s="1" t="str">
        <f t="shared" si="29"/>
        <v/>
      </c>
    </row>
    <row r="1224" spans="2:2" x14ac:dyDescent="0.25">
      <c r="B1224" s="1" t="str">
        <f t="shared" si="29"/>
        <v/>
      </c>
    </row>
    <row r="1225" spans="2:2" x14ac:dyDescent="0.25">
      <c r="B1225" s="1" t="str">
        <f t="shared" si="29"/>
        <v/>
      </c>
    </row>
    <row r="1226" spans="2:2" x14ac:dyDescent="0.25">
      <c r="B1226" s="1" t="str">
        <f t="shared" si="29"/>
        <v/>
      </c>
    </row>
    <row r="1227" spans="2:2" x14ac:dyDescent="0.25">
      <c r="B1227" s="1" t="str">
        <f t="shared" si="29"/>
        <v/>
      </c>
    </row>
    <row r="1228" spans="2:2" x14ac:dyDescent="0.25">
      <c r="B1228" s="1" t="str">
        <f t="shared" si="29"/>
        <v/>
      </c>
    </row>
    <row r="1229" spans="2:2" x14ac:dyDescent="0.25">
      <c r="B1229" s="1" t="str">
        <f t="shared" si="29"/>
        <v/>
      </c>
    </row>
    <row r="1230" spans="2:2" x14ac:dyDescent="0.25">
      <c r="B1230" s="1" t="str">
        <f t="shared" si="29"/>
        <v/>
      </c>
    </row>
    <row r="1231" spans="2:2" x14ac:dyDescent="0.25">
      <c r="B1231" s="1" t="str">
        <f t="shared" si="29"/>
        <v/>
      </c>
    </row>
    <row r="1232" spans="2:2" x14ac:dyDescent="0.25">
      <c r="B1232" s="1" t="str">
        <f t="shared" si="29"/>
        <v/>
      </c>
    </row>
    <row r="1233" spans="2:2" x14ac:dyDescent="0.25">
      <c r="B1233" s="1" t="str">
        <f t="shared" si="29"/>
        <v/>
      </c>
    </row>
    <row r="1234" spans="2:2" x14ac:dyDescent="0.25">
      <c r="B1234" s="1" t="str">
        <f t="shared" si="29"/>
        <v/>
      </c>
    </row>
    <row r="1235" spans="2:2" x14ac:dyDescent="0.25">
      <c r="B1235" s="1" t="str">
        <f t="shared" ref="B1235" si="30">SUBSTITUTE(A1235,".",",")</f>
        <v/>
      </c>
    </row>
  </sheetData>
  <sortState ref="J8:J27">
    <sortCondition ref="J8"/>
  </sortState>
  <pageMargins left="0.7" right="0.7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35"/>
  <sheetViews>
    <sheetView tabSelected="1" workbookViewId="0">
      <selection activeCell="E35" sqref="E35"/>
    </sheetView>
  </sheetViews>
  <sheetFormatPr baseColWidth="10" defaultRowHeight="15" x14ac:dyDescent="0.25"/>
  <cols>
    <col min="1" max="16384" width="11.42578125" style="1"/>
  </cols>
  <sheetData>
    <row r="1" spans="1:11" x14ac:dyDescent="0.25">
      <c r="A1" s="1" t="s">
        <v>611</v>
      </c>
      <c r="B1" s="1" t="str">
        <f>SUBSTITUTE(A1,".",",")</f>
        <v>199,238578677</v>
      </c>
      <c r="C1" s="1">
        <f t="shared" ref="C1:C64" si="0">B1+0</f>
        <v>199.23857867699999</v>
      </c>
      <c r="H1" s="1">
        <f t="shared" ref="H1:H8" si="1">H2-$F$5/20</f>
        <v>93.825242950017625</v>
      </c>
    </row>
    <row r="2" spans="1:11" x14ac:dyDescent="0.25">
      <c r="A2" s="1" t="s">
        <v>612</v>
      </c>
      <c r="B2" s="1" t="str">
        <f>SUBSTITUTE(A2,".",",")</f>
        <v>198,987071157</v>
      </c>
      <c r="C2" s="1">
        <f t="shared" si="0"/>
        <v>198.987071157</v>
      </c>
      <c r="H2" s="1">
        <f t="shared" si="1"/>
        <v>101.99559375710439</v>
      </c>
    </row>
    <row r="3" spans="1:11" x14ac:dyDescent="0.25">
      <c r="A3" s="1" t="s">
        <v>613</v>
      </c>
      <c r="B3" s="1" t="str">
        <f>SUBSTITUTE(A3,".",",")</f>
        <v>200,532625437</v>
      </c>
      <c r="C3" s="1">
        <f t="shared" si="0"/>
        <v>200.53262543700001</v>
      </c>
      <c r="E3" s="1" t="s">
        <v>2</v>
      </c>
      <c r="F3" s="1">
        <f>AVERAGE(C:C)</f>
        <v>171.44357561734193</v>
      </c>
      <c r="H3" s="1">
        <f t="shared" si="1"/>
        <v>110.16594456419115</v>
      </c>
    </row>
    <row r="4" spans="1:11" x14ac:dyDescent="0.25">
      <c r="A4" s="1" t="s">
        <v>614</v>
      </c>
      <c r="B4" s="1" t="str">
        <f>SUBSTITUTE(A4,".",",")</f>
        <v>198,204152584</v>
      </c>
      <c r="C4" s="1">
        <f t="shared" si="0"/>
        <v>198.20415258400001</v>
      </c>
      <c r="E4" s="1" t="s">
        <v>3</v>
      </c>
      <c r="F4" s="1">
        <f>_xlfn.STDEV.S(C:C)</f>
        <v>40.851754035433821</v>
      </c>
      <c r="H4" s="1">
        <f t="shared" si="1"/>
        <v>118.33629537127791</v>
      </c>
    </row>
    <row r="5" spans="1:11" x14ac:dyDescent="0.25">
      <c r="A5" s="1" t="s">
        <v>615</v>
      </c>
      <c r="B5" s="1" t="str">
        <f>SUBSTITUTE(A5,".",",")</f>
        <v>198,731507063</v>
      </c>
      <c r="C5" s="1">
        <f t="shared" si="0"/>
        <v>198.73150706300001</v>
      </c>
      <c r="E5" s="1" t="s">
        <v>32</v>
      </c>
      <c r="F5" s="1">
        <f>4*F4</f>
        <v>163.40701614173528</v>
      </c>
      <c r="H5" s="1">
        <f t="shared" si="1"/>
        <v>126.50664617836468</v>
      </c>
    </row>
    <row r="6" spans="1:11" ht="15.75" thickBot="1" x14ac:dyDescent="0.3">
      <c r="A6" s="1" t="s">
        <v>616</v>
      </c>
      <c r="B6" s="1" t="str">
        <f>SUBSTITUTE(A6,".",",")</f>
        <v>197,555100918</v>
      </c>
      <c r="C6" s="1">
        <f t="shared" si="0"/>
        <v>197.55510091799999</v>
      </c>
      <c r="H6" s="1">
        <f t="shared" si="1"/>
        <v>134.67699698545144</v>
      </c>
    </row>
    <row r="7" spans="1:11" x14ac:dyDescent="0.25">
      <c r="A7" s="1" t="s">
        <v>617</v>
      </c>
      <c r="B7" s="1" t="str">
        <f>SUBSTITUTE(A7,".",",")</f>
        <v>196,88982296</v>
      </c>
      <c r="C7" s="1">
        <f t="shared" si="0"/>
        <v>196.88982296</v>
      </c>
      <c r="H7" s="1">
        <f t="shared" si="1"/>
        <v>142.84734779253822</v>
      </c>
      <c r="J7" s="5" t="s">
        <v>4</v>
      </c>
      <c r="K7" s="5" t="s">
        <v>6</v>
      </c>
    </row>
    <row r="8" spans="1:11" x14ac:dyDescent="0.25">
      <c r="A8" s="1" t="s">
        <v>618</v>
      </c>
      <c r="B8" s="1" t="str">
        <f>SUBSTITUTE(A8,".",",")</f>
        <v>196,719446898</v>
      </c>
      <c r="C8" s="1">
        <f t="shared" si="0"/>
        <v>196.719446898</v>
      </c>
      <c r="H8" s="1">
        <f t="shared" si="1"/>
        <v>151.01769859962499</v>
      </c>
      <c r="J8" s="2">
        <v>93.825242950017625</v>
      </c>
      <c r="K8" s="3">
        <v>2</v>
      </c>
    </row>
    <row r="9" spans="1:11" x14ac:dyDescent="0.25">
      <c r="A9" s="1" t="s">
        <v>619</v>
      </c>
      <c r="B9" s="1" t="str">
        <f>SUBSTITUTE(A9,".",",")</f>
        <v>198,118964553</v>
      </c>
      <c r="C9" s="1">
        <f t="shared" si="0"/>
        <v>198.11896455300001</v>
      </c>
      <c r="H9" s="1">
        <f>H10-$F$5/20</f>
        <v>159.18804940671177</v>
      </c>
      <c r="J9" s="2">
        <v>101.99559375710439</v>
      </c>
      <c r="K9" s="3">
        <v>14</v>
      </c>
    </row>
    <row r="10" spans="1:11" x14ac:dyDescent="0.25">
      <c r="A10" s="1" t="s">
        <v>19</v>
      </c>
      <c r="B10" s="1" t="str">
        <f>SUBSTITUTE(A10,".",",")</f>
        <v>196,378694773</v>
      </c>
      <c r="C10" s="1">
        <f t="shared" si="0"/>
        <v>196.37869477300001</v>
      </c>
      <c r="H10" s="1">
        <f>$F$3-F5/40</f>
        <v>167.35840021379855</v>
      </c>
      <c r="J10" s="2">
        <v>110.16594456419115</v>
      </c>
      <c r="K10" s="3">
        <v>13</v>
      </c>
    </row>
    <row r="11" spans="1:11" x14ac:dyDescent="0.25">
      <c r="A11" s="1" t="s">
        <v>620</v>
      </c>
      <c r="B11" s="1" t="str">
        <f>SUBSTITUTE(A11,".",",")</f>
        <v>196,248884439</v>
      </c>
      <c r="C11" s="1">
        <f t="shared" si="0"/>
        <v>196.24888443899999</v>
      </c>
      <c r="H11" s="1">
        <f>$F$3+$F$5/40</f>
        <v>175.52875102088532</v>
      </c>
      <c r="J11" s="2">
        <v>118.33629537127791</v>
      </c>
      <c r="K11" s="3">
        <v>1</v>
      </c>
    </row>
    <row r="12" spans="1:11" x14ac:dyDescent="0.25">
      <c r="A12" s="1" t="s">
        <v>13</v>
      </c>
      <c r="B12" s="1" t="str">
        <f>SUBSTITUTE(A12,".",",")</f>
        <v>196,228601575</v>
      </c>
      <c r="C12" s="1">
        <f t="shared" si="0"/>
        <v>196.228601575</v>
      </c>
      <c r="H12" s="1">
        <f>H11+$F$5/20</f>
        <v>183.6991018279721</v>
      </c>
      <c r="J12" s="2">
        <v>126.50664617836468</v>
      </c>
      <c r="K12" s="3">
        <v>20</v>
      </c>
    </row>
    <row r="13" spans="1:11" x14ac:dyDescent="0.25">
      <c r="A13" s="1" t="s">
        <v>25</v>
      </c>
      <c r="B13" s="1" t="str">
        <f>SUBSTITUTE(A13,".",",")</f>
        <v>197,741703272</v>
      </c>
      <c r="C13" s="1">
        <f t="shared" si="0"/>
        <v>197.741703272</v>
      </c>
      <c r="H13" s="1">
        <f t="shared" ref="H13:H21" si="2">H12+$F$5/20</f>
        <v>191.86945263505888</v>
      </c>
      <c r="J13" s="2">
        <v>134.67699698545144</v>
      </c>
      <c r="K13" s="3">
        <v>5</v>
      </c>
    </row>
    <row r="14" spans="1:11" x14ac:dyDescent="0.25">
      <c r="A14" s="1" t="s">
        <v>9</v>
      </c>
      <c r="B14" s="1" t="str">
        <f>SUBSTITUTE(A14,".",",")</f>
        <v>197,299536824</v>
      </c>
      <c r="C14" s="1">
        <f t="shared" si="0"/>
        <v>197.299536824</v>
      </c>
      <c r="H14" s="1">
        <f t="shared" si="2"/>
        <v>200.03980344214565</v>
      </c>
      <c r="J14" s="2">
        <v>142.84734779253822</v>
      </c>
      <c r="K14" s="3">
        <v>0</v>
      </c>
    </row>
    <row r="15" spans="1:11" x14ac:dyDescent="0.25">
      <c r="A15" s="1" t="s">
        <v>15</v>
      </c>
      <c r="B15" s="1" t="str">
        <f>SUBSTITUTE(A15,".",",")</f>
        <v>196,005490065</v>
      </c>
      <c r="C15" s="1">
        <f t="shared" si="0"/>
        <v>196.005490065</v>
      </c>
      <c r="H15" s="1">
        <f t="shared" si="2"/>
        <v>208.21015424923243</v>
      </c>
      <c r="J15" s="2">
        <v>151.01769859962499</v>
      </c>
      <c r="K15" s="3">
        <v>0</v>
      </c>
    </row>
    <row r="16" spans="1:11" x14ac:dyDescent="0.25">
      <c r="A16" s="1" t="s">
        <v>621</v>
      </c>
      <c r="B16" s="1" t="str">
        <f>SUBSTITUTE(A16,".",",")</f>
        <v>198,646319032</v>
      </c>
      <c r="C16" s="1">
        <f t="shared" si="0"/>
        <v>198.64631903200001</v>
      </c>
      <c r="H16" s="1">
        <f t="shared" si="2"/>
        <v>216.38050505631921</v>
      </c>
      <c r="J16" s="2">
        <v>159.18804940671177</v>
      </c>
      <c r="K16" s="3">
        <v>0</v>
      </c>
    </row>
    <row r="17" spans="1:11" x14ac:dyDescent="0.25">
      <c r="A17" s="1" t="s">
        <v>619</v>
      </c>
      <c r="B17" s="1" t="str">
        <f>SUBSTITUTE(A17,".",",")</f>
        <v>198,118964553</v>
      </c>
      <c r="C17" s="1">
        <f t="shared" si="0"/>
        <v>198.11896455300001</v>
      </c>
      <c r="H17" s="1">
        <f t="shared" si="2"/>
        <v>224.55085586340599</v>
      </c>
      <c r="J17" s="2">
        <v>167.35840021379855</v>
      </c>
      <c r="K17" s="3">
        <v>0</v>
      </c>
    </row>
    <row r="18" spans="1:11" x14ac:dyDescent="0.25">
      <c r="A18" s="1" t="s">
        <v>622</v>
      </c>
      <c r="B18" s="1" t="str">
        <f>SUBSTITUTE(A18,".",",")</f>
        <v>197,94858849</v>
      </c>
      <c r="C18" s="1">
        <f t="shared" si="0"/>
        <v>197.94858848999999</v>
      </c>
      <c r="H18" s="1">
        <f t="shared" si="2"/>
        <v>232.72120667049276</v>
      </c>
      <c r="J18" s="2">
        <v>175.52875102088532</v>
      </c>
      <c r="K18" s="3">
        <v>0</v>
      </c>
    </row>
    <row r="19" spans="1:11" x14ac:dyDescent="0.25">
      <c r="A19" s="1" t="s">
        <v>623</v>
      </c>
      <c r="B19" s="1" t="str">
        <f>SUBSTITUTE(A19,".",",")</f>
        <v>198,747733355</v>
      </c>
      <c r="C19" s="1">
        <f t="shared" si="0"/>
        <v>198.74773335500001</v>
      </c>
      <c r="H19" s="1">
        <f t="shared" si="2"/>
        <v>240.89155747757954</v>
      </c>
      <c r="J19" s="2">
        <v>183.6991018279721</v>
      </c>
      <c r="K19" s="3">
        <v>0</v>
      </c>
    </row>
    <row r="20" spans="1:11" x14ac:dyDescent="0.25">
      <c r="A20" s="1" t="s">
        <v>624</v>
      </c>
      <c r="B20" s="1" t="str">
        <f>SUBSTITUTE(A20,".",",")</f>
        <v>198,390754938</v>
      </c>
      <c r="C20" s="1">
        <f t="shared" si="0"/>
        <v>198.39075493799999</v>
      </c>
      <c r="H20" s="1">
        <f t="shared" si="2"/>
        <v>249.06190828466632</v>
      </c>
      <c r="J20" s="2">
        <v>191.86945263505888</v>
      </c>
      <c r="K20" s="3">
        <v>0</v>
      </c>
    </row>
    <row r="21" spans="1:11" x14ac:dyDescent="0.25">
      <c r="A21" s="1" t="s">
        <v>625</v>
      </c>
      <c r="B21" s="1" t="str">
        <f>SUBSTITUTE(A21,".",",")</f>
        <v>196,553127408</v>
      </c>
      <c r="C21" s="1">
        <f t="shared" si="0"/>
        <v>196.55312740799999</v>
      </c>
      <c r="H21" s="1">
        <f t="shared" si="2"/>
        <v>257.23225909175306</v>
      </c>
      <c r="J21" s="2">
        <v>200.03980344214565</v>
      </c>
      <c r="K21" s="3">
        <v>110</v>
      </c>
    </row>
    <row r="22" spans="1:11" x14ac:dyDescent="0.25">
      <c r="A22" s="1" t="s">
        <v>626</v>
      </c>
      <c r="B22" s="1" t="str">
        <f>SUBSTITUTE(A22,".",",")</f>
        <v>200,909886718</v>
      </c>
      <c r="C22" s="1">
        <f t="shared" si="0"/>
        <v>200.909886718</v>
      </c>
      <c r="J22" s="2">
        <v>208.21015424923243</v>
      </c>
      <c r="K22" s="3">
        <v>14</v>
      </c>
    </row>
    <row r="23" spans="1:11" x14ac:dyDescent="0.25">
      <c r="A23" s="1" t="s">
        <v>627</v>
      </c>
      <c r="B23" s="1" t="str">
        <f>SUBSTITUTE(A23,".",",")</f>
        <v>197,469912887</v>
      </c>
      <c r="C23" s="1">
        <f t="shared" si="0"/>
        <v>197.46991288699999</v>
      </c>
      <c r="J23" s="2">
        <v>216.38050505631921</v>
      </c>
      <c r="K23" s="3">
        <v>0</v>
      </c>
    </row>
    <row r="24" spans="1:11" x14ac:dyDescent="0.25">
      <c r="A24" s="1" t="s">
        <v>617</v>
      </c>
      <c r="B24" s="1" t="str">
        <f>SUBSTITUTE(A24,".",",")</f>
        <v>196,88982296</v>
      </c>
      <c r="C24" s="1">
        <f t="shared" si="0"/>
        <v>196.88982296</v>
      </c>
      <c r="J24" s="2">
        <v>224.55085586340599</v>
      </c>
      <c r="K24" s="3">
        <v>0</v>
      </c>
    </row>
    <row r="25" spans="1:11" x14ac:dyDescent="0.25">
      <c r="A25" s="1" t="s">
        <v>628</v>
      </c>
      <c r="B25" s="1" t="str">
        <f>SUBSTITUTE(A25,".",",")</f>
        <v>197,368498564</v>
      </c>
      <c r="C25" s="1">
        <f t="shared" si="0"/>
        <v>197.36849856399999</v>
      </c>
      <c r="J25" s="2">
        <v>232.72120667049276</v>
      </c>
      <c r="K25" s="3">
        <v>0</v>
      </c>
    </row>
    <row r="26" spans="1:11" x14ac:dyDescent="0.25">
      <c r="A26" s="1" t="s">
        <v>24</v>
      </c>
      <c r="B26" s="1" t="str">
        <f>SUBSTITUTE(A26,".",",")</f>
        <v>195,680964231</v>
      </c>
      <c r="C26" s="1">
        <f t="shared" si="0"/>
        <v>195.68096423099999</v>
      </c>
      <c r="J26" s="2">
        <v>240.89155747757954</v>
      </c>
      <c r="K26" s="3">
        <v>0</v>
      </c>
    </row>
    <row r="27" spans="1:11" x14ac:dyDescent="0.25">
      <c r="A27" s="1" t="s">
        <v>629</v>
      </c>
      <c r="B27" s="1" t="str">
        <f>SUBSTITUTE(A27,".",",")</f>
        <v>196,857370377</v>
      </c>
      <c r="C27" s="1">
        <f t="shared" si="0"/>
        <v>196.857370377</v>
      </c>
      <c r="J27" s="2">
        <v>249.06190828466632</v>
      </c>
      <c r="K27" s="3">
        <v>0</v>
      </c>
    </row>
    <row r="28" spans="1:11" ht="15.75" thickBot="1" x14ac:dyDescent="0.3">
      <c r="A28" s="1" t="s">
        <v>630</v>
      </c>
      <c r="B28" s="1" t="str">
        <f>SUBSTITUTE(A28,".",",")</f>
        <v>196,638315439</v>
      </c>
      <c r="C28" s="1">
        <f t="shared" si="0"/>
        <v>196.638315439</v>
      </c>
      <c r="J28" s="4" t="s">
        <v>5</v>
      </c>
      <c r="K28" s="4">
        <v>0</v>
      </c>
    </row>
    <row r="29" spans="1:11" x14ac:dyDescent="0.25">
      <c r="A29" s="1" t="s">
        <v>623</v>
      </c>
      <c r="B29" s="1" t="str">
        <f>SUBSTITUTE(A29,".",",")</f>
        <v>198,747733355</v>
      </c>
      <c r="C29" s="1">
        <f t="shared" si="0"/>
        <v>198.74773335500001</v>
      </c>
    </row>
    <row r="30" spans="1:11" x14ac:dyDescent="0.25">
      <c r="A30" s="1" t="s">
        <v>631</v>
      </c>
      <c r="B30" s="1" t="str">
        <f>SUBSTITUTE(A30,".",",")</f>
        <v>201,197903395</v>
      </c>
      <c r="C30" s="1">
        <f t="shared" si="0"/>
        <v>201.197903395</v>
      </c>
    </row>
    <row r="31" spans="1:11" x14ac:dyDescent="0.25">
      <c r="A31" s="1" t="s">
        <v>632</v>
      </c>
      <c r="B31" s="1" t="str">
        <f>SUBSTITUTE(A31,".",",")</f>
        <v>198,488112688</v>
      </c>
      <c r="C31" s="1">
        <f t="shared" si="0"/>
        <v>198.488112688</v>
      </c>
      <c r="E31" s="1" t="s">
        <v>743</v>
      </c>
      <c r="F31" s="1" t="s">
        <v>746</v>
      </c>
    </row>
    <row r="32" spans="1:11" x14ac:dyDescent="0.25">
      <c r="A32" s="1" t="s">
        <v>633</v>
      </c>
      <c r="B32" s="1" t="str">
        <f>SUBSTITUTE(A32,".",",")</f>
        <v>197,283310533</v>
      </c>
      <c r="C32" s="1">
        <f t="shared" si="0"/>
        <v>197.28331053299999</v>
      </c>
    </row>
    <row r="33" spans="1:3" x14ac:dyDescent="0.25">
      <c r="A33" s="1" t="s">
        <v>634</v>
      </c>
      <c r="B33" s="1" t="str">
        <f>SUBSTITUTE(A33,".",",")</f>
        <v>195,652568221</v>
      </c>
      <c r="C33" s="1">
        <f t="shared" si="0"/>
        <v>195.652568221</v>
      </c>
    </row>
    <row r="34" spans="1:3" x14ac:dyDescent="0.25">
      <c r="A34" s="1" t="s">
        <v>635</v>
      </c>
      <c r="B34" s="1" t="str">
        <f>SUBSTITUTE(A34,".",",")</f>
        <v>197,847174168</v>
      </c>
      <c r="C34" s="1">
        <f t="shared" si="0"/>
        <v>197.84717416800001</v>
      </c>
    </row>
    <row r="35" spans="1:3" x14ac:dyDescent="0.25">
      <c r="A35" s="1" t="s">
        <v>21</v>
      </c>
      <c r="B35" s="1" t="str">
        <f>SUBSTITUTE(A35,".",",")</f>
        <v>196,910105824</v>
      </c>
      <c r="C35" s="1">
        <f t="shared" si="0"/>
        <v>196.910105824</v>
      </c>
    </row>
    <row r="36" spans="1:3" x14ac:dyDescent="0.25">
      <c r="A36" s="1" t="s">
        <v>636</v>
      </c>
      <c r="B36" s="1" t="str">
        <f>SUBSTITUTE(A36,".",",")</f>
        <v>196,893879533</v>
      </c>
      <c r="C36" s="1">
        <f t="shared" si="0"/>
        <v>196.89387953299999</v>
      </c>
    </row>
    <row r="37" spans="1:3" x14ac:dyDescent="0.25">
      <c r="A37" s="1" t="s">
        <v>637</v>
      </c>
      <c r="B37" s="1" t="str">
        <f>SUBSTITUTE(A37,".",",")</f>
        <v>199,936309218</v>
      </c>
      <c r="C37" s="1">
        <f t="shared" si="0"/>
        <v>199.93630921799999</v>
      </c>
    </row>
    <row r="38" spans="1:3" x14ac:dyDescent="0.25">
      <c r="A38" s="1" t="s">
        <v>638</v>
      </c>
      <c r="B38" s="1" t="str">
        <f>SUBSTITUTE(A38,".",",")</f>
        <v>197,928305626</v>
      </c>
      <c r="C38" s="1">
        <f t="shared" si="0"/>
        <v>197.928305626</v>
      </c>
    </row>
    <row r="39" spans="1:3" x14ac:dyDescent="0.25">
      <c r="A39" s="1" t="s">
        <v>26</v>
      </c>
      <c r="B39" s="1" t="str">
        <f>SUBSTITUTE(A39,".",",")</f>
        <v>197,879626751</v>
      </c>
      <c r="C39" s="1">
        <f t="shared" si="0"/>
        <v>197.87962675099999</v>
      </c>
    </row>
    <row r="40" spans="1:3" x14ac:dyDescent="0.25">
      <c r="A40" s="1" t="s">
        <v>639</v>
      </c>
      <c r="B40" s="1" t="str">
        <f>SUBSTITUTE(A40,".",",")</f>
        <v>198,386698365</v>
      </c>
      <c r="C40" s="1">
        <f t="shared" si="0"/>
        <v>198.386698365</v>
      </c>
    </row>
    <row r="41" spans="1:3" x14ac:dyDescent="0.25">
      <c r="A41" s="1" t="s">
        <v>640</v>
      </c>
      <c r="B41" s="1" t="str">
        <f>SUBSTITUTE(A41,".",",")</f>
        <v>198,301510334</v>
      </c>
      <c r="C41" s="1">
        <f t="shared" si="0"/>
        <v>198.301510334</v>
      </c>
    </row>
    <row r="42" spans="1:3" x14ac:dyDescent="0.25">
      <c r="A42" s="1" t="s">
        <v>641</v>
      </c>
      <c r="B42" s="1" t="str">
        <f>SUBSTITUTE(A42,".",",")</f>
        <v>198,285284042</v>
      </c>
      <c r="C42" s="1">
        <f t="shared" si="0"/>
        <v>198.285284042</v>
      </c>
    </row>
    <row r="43" spans="1:3" x14ac:dyDescent="0.25">
      <c r="A43" s="1" t="s">
        <v>642</v>
      </c>
      <c r="B43" s="1" t="str">
        <f>SUBSTITUTE(A43,".",",")</f>
        <v>197,859343886</v>
      </c>
      <c r="C43" s="1">
        <f t="shared" si="0"/>
        <v>197.859343886</v>
      </c>
    </row>
    <row r="44" spans="1:3" x14ac:dyDescent="0.25">
      <c r="A44" s="1" t="s">
        <v>643</v>
      </c>
      <c r="B44" s="1" t="str">
        <f>SUBSTITUTE(A44,".",",")</f>
        <v>200,24460876</v>
      </c>
      <c r="C44" s="1">
        <f t="shared" si="0"/>
        <v>200.24460876000001</v>
      </c>
    </row>
    <row r="45" spans="1:3" x14ac:dyDescent="0.25">
      <c r="A45" s="1" t="s">
        <v>22</v>
      </c>
      <c r="B45" s="1" t="str">
        <f>SUBSTITUTE(A45,".",",")</f>
        <v>196,703220606</v>
      </c>
      <c r="C45" s="1">
        <f t="shared" si="0"/>
        <v>196.703220606</v>
      </c>
    </row>
    <row r="46" spans="1:3" x14ac:dyDescent="0.25">
      <c r="A46" s="1" t="s">
        <v>644</v>
      </c>
      <c r="B46" s="1" t="str">
        <f>SUBSTITUTE(A46,".",",")</f>
        <v>197,757929564</v>
      </c>
      <c r="C46" s="1">
        <f t="shared" si="0"/>
        <v>197.75792956399999</v>
      </c>
    </row>
    <row r="47" spans="1:3" x14ac:dyDescent="0.25">
      <c r="A47" s="1" t="s">
        <v>645</v>
      </c>
      <c r="B47" s="1" t="str">
        <f>SUBSTITUTE(A47,".",",")</f>
        <v>199,611783385</v>
      </c>
      <c r="C47" s="1">
        <f t="shared" si="0"/>
        <v>199.611783385</v>
      </c>
    </row>
    <row r="48" spans="1:3" x14ac:dyDescent="0.25">
      <c r="A48" s="1" t="s">
        <v>646</v>
      </c>
      <c r="B48" s="1" t="str">
        <f>SUBSTITUTE(A48,".",",")</f>
        <v>198,455660105</v>
      </c>
      <c r="C48" s="1">
        <f t="shared" si="0"/>
        <v>198.45566010499999</v>
      </c>
    </row>
    <row r="49" spans="1:3" x14ac:dyDescent="0.25">
      <c r="A49" s="1" t="s">
        <v>647</v>
      </c>
      <c r="B49" s="1" t="str">
        <f>SUBSTITUTE(A49,".",",")</f>
        <v>198,812638521</v>
      </c>
      <c r="C49" s="1">
        <f t="shared" si="0"/>
        <v>198.812638521</v>
      </c>
    </row>
    <row r="50" spans="1:3" x14ac:dyDescent="0.25">
      <c r="A50" s="1" t="s">
        <v>648</v>
      </c>
      <c r="B50" s="1" t="str">
        <f>SUBSTITUTE(A50,".",",")</f>
        <v>198,321793199</v>
      </c>
      <c r="C50" s="1">
        <f t="shared" si="0"/>
        <v>198.32179319900001</v>
      </c>
    </row>
    <row r="51" spans="1:3" x14ac:dyDescent="0.25">
      <c r="A51" s="1" t="s">
        <v>649</v>
      </c>
      <c r="B51" s="1" t="str">
        <f>SUBSTITUTE(A51,".",",")</f>
        <v>200,394701958</v>
      </c>
      <c r="C51" s="1">
        <f t="shared" si="0"/>
        <v>200.39470195800001</v>
      </c>
    </row>
    <row r="52" spans="1:3" x14ac:dyDescent="0.25">
      <c r="A52" s="1" t="s">
        <v>650</v>
      </c>
      <c r="B52" s="1" t="str">
        <f>SUBSTITUTE(A52,".",",")</f>
        <v>197,33604598</v>
      </c>
      <c r="C52" s="1">
        <f t="shared" si="0"/>
        <v>197.33604597999999</v>
      </c>
    </row>
    <row r="53" spans="1:3" x14ac:dyDescent="0.25">
      <c r="A53" s="1" t="s">
        <v>651</v>
      </c>
      <c r="B53" s="1" t="str">
        <f>SUBSTITUTE(A53,".",",")</f>
        <v>198,374528646</v>
      </c>
      <c r="C53" s="1">
        <f t="shared" si="0"/>
        <v>198.37452864599999</v>
      </c>
    </row>
    <row r="54" spans="1:3" x14ac:dyDescent="0.25">
      <c r="A54" s="1" t="s">
        <v>652</v>
      </c>
      <c r="B54" s="1" t="str">
        <f>SUBSTITUTE(A54,".",",")</f>
        <v>197,161613345</v>
      </c>
      <c r="C54" s="1">
        <f t="shared" si="0"/>
        <v>197.16161334500001</v>
      </c>
    </row>
    <row r="55" spans="1:3" x14ac:dyDescent="0.25">
      <c r="A55" s="1" t="s">
        <v>653</v>
      </c>
      <c r="B55" s="1" t="str">
        <f>SUBSTITUTE(A55,".",",")</f>
        <v>197,997267365</v>
      </c>
      <c r="C55" s="1">
        <f t="shared" si="0"/>
        <v>197.997267365</v>
      </c>
    </row>
    <row r="56" spans="1:3" x14ac:dyDescent="0.25">
      <c r="A56" s="1" t="s">
        <v>654</v>
      </c>
      <c r="B56" s="1" t="str">
        <f>SUBSTITUTE(A56,".",",")</f>
        <v>198,593583584</v>
      </c>
      <c r="C56" s="1">
        <f t="shared" si="0"/>
        <v>198.59358358399999</v>
      </c>
    </row>
    <row r="57" spans="1:3" x14ac:dyDescent="0.25">
      <c r="A57" s="1" t="s">
        <v>643</v>
      </c>
      <c r="B57" s="1" t="str">
        <f>SUBSTITUTE(A57,".",",")</f>
        <v>200,24460876</v>
      </c>
      <c r="C57" s="1">
        <f t="shared" si="0"/>
        <v>200.24460876000001</v>
      </c>
    </row>
    <row r="58" spans="1:3" x14ac:dyDescent="0.25">
      <c r="A58" s="1" t="s">
        <v>12</v>
      </c>
      <c r="B58" s="1" t="str">
        <f>SUBSTITUTE(A58,".",",")</f>
        <v>196,995293856</v>
      </c>
      <c r="C58" s="1">
        <f t="shared" si="0"/>
        <v>196.99529385599999</v>
      </c>
    </row>
    <row r="59" spans="1:3" x14ac:dyDescent="0.25">
      <c r="A59" s="1" t="s">
        <v>655</v>
      </c>
      <c r="B59" s="1" t="str">
        <f>SUBSTITUTE(A59,".",",")</f>
        <v>197,303593397</v>
      </c>
      <c r="C59" s="1">
        <f t="shared" si="0"/>
        <v>197.30359339699999</v>
      </c>
    </row>
    <row r="60" spans="1:3" x14ac:dyDescent="0.25">
      <c r="A60" s="1" t="s">
        <v>656</v>
      </c>
      <c r="B60" s="1" t="str">
        <f>SUBSTITUTE(A60,".",",")</f>
        <v>198,557074428</v>
      </c>
      <c r="C60" s="1">
        <f t="shared" si="0"/>
        <v>198.55707442799999</v>
      </c>
    </row>
    <row r="61" spans="1:3" x14ac:dyDescent="0.25">
      <c r="A61" s="1" t="s">
        <v>17</v>
      </c>
      <c r="B61" s="1" t="str">
        <f>SUBSTITUTE(A61,".",",")</f>
        <v>196,601806283</v>
      </c>
      <c r="C61" s="1">
        <f t="shared" si="0"/>
        <v>196.601806283</v>
      </c>
    </row>
    <row r="62" spans="1:3" x14ac:dyDescent="0.25">
      <c r="A62" s="1" t="s">
        <v>14</v>
      </c>
      <c r="B62" s="1" t="str">
        <f>SUBSTITUTE(A62,".",",")</f>
        <v>195,328042388</v>
      </c>
      <c r="C62" s="1">
        <f t="shared" si="0"/>
        <v>195.328042388</v>
      </c>
    </row>
    <row r="63" spans="1:3" x14ac:dyDescent="0.25">
      <c r="A63" s="1" t="s">
        <v>657</v>
      </c>
      <c r="B63" s="1" t="str">
        <f>SUBSTITUTE(A63,".",",")</f>
        <v>197,688967824</v>
      </c>
      <c r="C63" s="1">
        <f t="shared" si="0"/>
        <v>197.688967824</v>
      </c>
    </row>
    <row r="64" spans="1:3" x14ac:dyDescent="0.25">
      <c r="A64" s="1" t="s">
        <v>658</v>
      </c>
      <c r="B64" s="1" t="str">
        <f>SUBSTITUTE(A64,".",",")</f>
        <v>196,415203929</v>
      </c>
      <c r="C64" s="1">
        <f t="shared" si="0"/>
        <v>196.415203929</v>
      </c>
    </row>
    <row r="65" spans="1:3" x14ac:dyDescent="0.25">
      <c r="A65" s="1" t="s">
        <v>659</v>
      </c>
      <c r="B65" s="1" t="str">
        <f>SUBSTITUTE(A65,".",",")</f>
        <v>196,309733033</v>
      </c>
      <c r="C65" s="1">
        <f t="shared" ref="C65:C128" si="3">B65+0</f>
        <v>196.30973303299999</v>
      </c>
    </row>
    <row r="66" spans="1:3" x14ac:dyDescent="0.25">
      <c r="A66" s="1" t="s">
        <v>660</v>
      </c>
      <c r="B66" s="1" t="str">
        <f>SUBSTITUTE(A66,".",",")</f>
        <v>199,084428906</v>
      </c>
      <c r="C66" s="1">
        <f t="shared" si="3"/>
        <v>199.084428906</v>
      </c>
    </row>
    <row r="67" spans="1:3" x14ac:dyDescent="0.25">
      <c r="A67" s="1" t="s">
        <v>642</v>
      </c>
      <c r="B67" s="1" t="str">
        <f>SUBSTITUTE(A67,".",",")</f>
        <v>197,859343886</v>
      </c>
      <c r="C67" s="1">
        <f t="shared" si="3"/>
        <v>197.859343886</v>
      </c>
    </row>
    <row r="68" spans="1:3" x14ac:dyDescent="0.25">
      <c r="A68" s="1" t="s">
        <v>661</v>
      </c>
      <c r="B68" s="1" t="str">
        <f>SUBSTITUTE(A68,".",",")</f>
        <v>200,037723541</v>
      </c>
      <c r="C68" s="1">
        <f t="shared" si="3"/>
        <v>200.03772354099999</v>
      </c>
    </row>
    <row r="69" spans="1:3" x14ac:dyDescent="0.25">
      <c r="A69" s="1" t="s">
        <v>20</v>
      </c>
      <c r="B69" s="1" t="str">
        <f>SUBSTITUTE(A69,".",",")</f>
        <v>197,043972731</v>
      </c>
      <c r="C69" s="1">
        <f t="shared" si="3"/>
        <v>197.043972731</v>
      </c>
    </row>
    <row r="70" spans="1:3" x14ac:dyDescent="0.25">
      <c r="A70" s="1" t="s">
        <v>21</v>
      </c>
      <c r="B70" s="1" t="str">
        <f>SUBSTITUTE(A70,".",",")</f>
        <v>196,910105824</v>
      </c>
      <c r="C70" s="1">
        <f t="shared" si="3"/>
        <v>196.910105824</v>
      </c>
    </row>
    <row r="71" spans="1:3" x14ac:dyDescent="0.25">
      <c r="A71" s="1" t="s">
        <v>662</v>
      </c>
      <c r="B71" s="1" t="str">
        <f>SUBSTITUTE(A71,".",",")</f>
        <v>198,763959646</v>
      </c>
      <c r="C71" s="1">
        <f t="shared" si="3"/>
        <v>198.76395964599999</v>
      </c>
    </row>
    <row r="72" spans="1:3" x14ac:dyDescent="0.25">
      <c r="A72" s="1" t="s">
        <v>625</v>
      </c>
      <c r="B72" s="1" t="str">
        <f>SUBSTITUTE(A72,".",",")</f>
        <v>196,553127408</v>
      </c>
      <c r="C72" s="1">
        <f t="shared" si="3"/>
        <v>196.55312740799999</v>
      </c>
    </row>
    <row r="73" spans="1:3" x14ac:dyDescent="0.25">
      <c r="A73" s="1" t="s">
        <v>663</v>
      </c>
      <c r="B73" s="1" t="str">
        <f>SUBSTITUTE(A73,".",",")</f>
        <v>198,524621844</v>
      </c>
      <c r="C73" s="1">
        <f t="shared" si="3"/>
        <v>198.524621844</v>
      </c>
    </row>
    <row r="74" spans="1:3" x14ac:dyDescent="0.25">
      <c r="A74" s="1" t="s">
        <v>618</v>
      </c>
      <c r="B74" s="1" t="str">
        <f>SUBSTITUTE(A74,".",",")</f>
        <v>196,719446898</v>
      </c>
      <c r="C74" s="1">
        <f t="shared" si="3"/>
        <v>196.719446898</v>
      </c>
    </row>
    <row r="75" spans="1:3" x14ac:dyDescent="0.25">
      <c r="A75" s="1" t="s">
        <v>664</v>
      </c>
      <c r="B75" s="1" t="str">
        <f>SUBSTITUTE(A75,".",",")</f>
        <v>198,236605167</v>
      </c>
      <c r="C75" s="1">
        <f t="shared" si="3"/>
        <v>198.23660516699999</v>
      </c>
    </row>
    <row r="76" spans="1:3" x14ac:dyDescent="0.25">
      <c r="A76" s="1" t="s">
        <v>10</v>
      </c>
      <c r="B76" s="1" t="str">
        <f>SUBSTITUTE(A76,".",",")</f>
        <v>194,747952461</v>
      </c>
      <c r="C76" s="1">
        <f t="shared" si="3"/>
        <v>194.74795246100001</v>
      </c>
    </row>
    <row r="77" spans="1:3" x14ac:dyDescent="0.25">
      <c r="A77" s="1" t="s">
        <v>18</v>
      </c>
      <c r="B77" s="1" t="str">
        <f>SUBSTITUTE(A77,".",",")</f>
        <v>195,908132315</v>
      </c>
      <c r="C77" s="1">
        <f t="shared" si="3"/>
        <v>195.90813231499999</v>
      </c>
    </row>
    <row r="78" spans="1:3" x14ac:dyDescent="0.25">
      <c r="A78" s="1" t="s">
        <v>665</v>
      </c>
      <c r="B78" s="1" t="str">
        <f>SUBSTITUTE(A78,".",",")</f>
        <v>198,897826552</v>
      </c>
      <c r="C78" s="1">
        <f t="shared" si="3"/>
        <v>198.897826552</v>
      </c>
    </row>
    <row r="79" spans="1:3" x14ac:dyDescent="0.25">
      <c r="A79" s="1" t="s">
        <v>666</v>
      </c>
      <c r="B79" s="1" t="str">
        <f>SUBSTITUTE(A79,".",",")</f>
        <v>198,573300719</v>
      </c>
      <c r="C79" s="1">
        <f t="shared" si="3"/>
        <v>198.573300719</v>
      </c>
    </row>
    <row r="80" spans="1:3" x14ac:dyDescent="0.25">
      <c r="A80" s="1" t="s">
        <v>667</v>
      </c>
      <c r="B80" s="1" t="str">
        <f>SUBSTITUTE(A80,".",",")</f>
        <v>199,003297448</v>
      </c>
      <c r="C80" s="1">
        <f t="shared" si="3"/>
        <v>199.00329744800001</v>
      </c>
    </row>
    <row r="81" spans="1:3" x14ac:dyDescent="0.25">
      <c r="A81" s="1" t="s">
        <v>668</v>
      </c>
      <c r="B81" s="1" t="str">
        <f>SUBSTITUTE(A81,".",",")</f>
        <v>198,252831459</v>
      </c>
      <c r="C81" s="1">
        <f t="shared" si="3"/>
        <v>198.25283145899999</v>
      </c>
    </row>
    <row r="82" spans="1:3" x14ac:dyDescent="0.25">
      <c r="A82" s="1" t="s">
        <v>669</v>
      </c>
      <c r="B82" s="1" t="str">
        <f>SUBSTITUTE(A82,".",",")</f>
        <v>199,477916479</v>
      </c>
      <c r="C82" s="1">
        <f t="shared" si="3"/>
        <v>199.47791647899999</v>
      </c>
    </row>
    <row r="83" spans="1:3" x14ac:dyDescent="0.25">
      <c r="A83" s="1" t="s">
        <v>670</v>
      </c>
      <c r="B83" s="1" t="str">
        <f>SUBSTITUTE(A83,".",",")</f>
        <v>198,540848136</v>
      </c>
      <c r="C83" s="1">
        <f t="shared" si="3"/>
        <v>198.54084813599999</v>
      </c>
    </row>
    <row r="84" spans="1:3" x14ac:dyDescent="0.25">
      <c r="A84" s="1" t="s">
        <v>644</v>
      </c>
      <c r="B84" s="1" t="str">
        <f>SUBSTITUTE(A84,".",",")</f>
        <v>197,757929564</v>
      </c>
      <c r="C84" s="1">
        <f t="shared" si="3"/>
        <v>197.75792956399999</v>
      </c>
    </row>
    <row r="85" spans="1:3" x14ac:dyDescent="0.25">
      <c r="A85" s="1" t="s">
        <v>9</v>
      </c>
      <c r="B85" s="1" t="str">
        <f>SUBSTITUTE(A85,".",",")</f>
        <v>197,299536824</v>
      </c>
      <c r="C85" s="1">
        <f t="shared" si="3"/>
        <v>197.299536824</v>
      </c>
    </row>
    <row r="86" spans="1:3" x14ac:dyDescent="0.25">
      <c r="A86" s="1" t="s">
        <v>23</v>
      </c>
      <c r="B86" s="1" t="str">
        <f>SUBSTITUTE(A86,".",",")</f>
        <v>197,421234012</v>
      </c>
      <c r="C86" s="1">
        <f t="shared" si="3"/>
        <v>197.42123401200001</v>
      </c>
    </row>
    <row r="87" spans="1:3" x14ac:dyDescent="0.25">
      <c r="A87" s="1" t="s">
        <v>26</v>
      </c>
      <c r="B87" s="1" t="str">
        <f>SUBSTITUTE(A87,".",",")</f>
        <v>197,879626751</v>
      </c>
      <c r="C87" s="1">
        <f t="shared" si="3"/>
        <v>197.87962675099999</v>
      </c>
    </row>
    <row r="88" spans="1:3" x14ac:dyDescent="0.25">
      <c r="A88" s="1" t="s">
        <v>640</v>
      </c>
      <c r="B88" s="1" t="str">
        <f>SUBSTITUTE(A88,".",",")</f>
        <v>198,301510334</v>
      </c>
      <c r="C88" s="1">
        <f t="shared" si="3"/>
        <v>198.301510334</v>
      </c>
    </row>
    <row r="89" spans="1:3" x14ac:dyDescent="0.25">
      <c r="A89" s="1" t="s">
        <v>671</v>
      </c>
      <c r="B89" s="1" t="str">
        <f>SUBSTITUTE(A89,".",",")</f>
        <v>198,678771615</v>
      </c>
      <c r="C89" s="1">
        <f t="shared" si="3"/>
        <v>198.67877161499999</v>
      </c>
    </row>
    <row r="90" spans="1:3" x14ac:dyDescent="0.25">
      <c r="A90" s="1" t="s">
        <v>623</v>
      </c>
      <c r="B90" s="1" t="str">
        <f>SUBSTITUTE(A90,".",",")</f>
        <v>198,747733355</v>
      </c>
      <c r="C90" s="1">
        <f t="shared" si="3"/>
        <v>198.74773335500001</v>
      </c>
    </row>
    <row r="91" spans="1:3" x14ac:dyDescent="0.25">
      <c r="A91" s="1" t="s">
        <v>672</v>
      </c>
      <c r="B91" s="1" t="str">
        <f>SUBSTITUTE(A91,".",",")</f>
        <v>198,439433813</v>
      </c>
      <c r="C91" s="1">
        <f t="shared" si="3"/>
        <v>198.43943381299999</v>
      </c>
    </row>
    <row r="92" spans="1:3" x14ac:dyDescent="0.25">
      <c r="A92" s="1" t="s">
        <v>8</v>
      </c>
      <c r="B92" s="1" t="str">
        <f>SUBSTITUTE(A92,".",",")</f>
        <v>196,772182345</v>
      </c>
      <c r="C92" s="1">
        <f t="shared" si="3"/>
        <v>196.772182345</v>
      </c>
    </row>
    <row r="93" spans="1:3" x14ac:dyDescent="0.25">
      <c r="A93" s="1" t="s">
        <v>11</v>
      </c>
      <c r="B93" s="1" t="str">
        <f>SUBSTITUTE(A93,".",",")</f>
        <v>196,143413544</v>
      </c>
      <c r="C93" s="1">
        <f t="shared" si="3"/>
        <v>196.143413544</v>
      </c>
    </row>
    <row r="94" spans="1:3" x14ac:dyDescent="0.25">
      <c r="A94" s="1" t="s">
        <v>673</v>
      </c>
      <c r="B94" s="1" t="str">
        <f>SUBSTITUTE(A94,".",",")</f>
        <v>197,912079334</v>
      </c>
      <c r="C94" s="1">
        <f t="shared" si="3"/>
        <v>197.912079334</v>
      </c>
    </row>
    <row r="95" spans="1:3" x14ac:dyDescent="0.25">
      <c r="A95" s="1" t="s">
        <v>16</v>
      </c>
      <c r="B95" s="1" t="str">
        <f>SUBSTITUTE(A95,".",",")</f>
        <v>196,654541731</v>
      </c>
      <c r="C95" s="1">
        <f t="shared" si="3"/>
        <v>196.65454173099999</v>
      </c>
    </row>
    <row r="96" spans="1:3" x14ac:dyDescent="0.25">
      <c r="A96" s="1" t="s">
        <v>25</v>
      </c>
      <c r="B96" s="1" t="str">
        <f>SUBSTITUTE(A96,".",",")</f>
        <v>197,741703272</v>
      </c>
      <c r="C96" s="1">
        <f t="shared" si="3"/>
        <v>197.741703272</v>
      </c>
    </row>
    <row r="97" spans="1:3" x14ac:dyDescent="0.25">
      <c r="A97" s="1" t="s">
        <v>617</v>
      </c>
      <c r="B97" s="1" t="str">
        <f>SUBSTITUTE(A97,".",",")</f>
        <v>196,88982296</v>
      </c>
      <c r="C97" s="1">
        <f t="shared" si="3"/>
        <v>196.88982296</v>
      </c>
    </row>
    <row r="98" spans="1:3" x14ac:dyDescent="0.25">
      <c r="A98" s="1" t="s">
        <v>25</v>
      </c>
      <c r="B98" s="1" t="str">
        <f>SUBSTITUTE(A98,".",",")</f>
        <v>197,741703272</v>
      </c>
      <c r="C98" s="1">
        <f t="shared" si="3"/>
        <v>197.741703272</v>
      </c>
    </row>
    <row r="99" spans="1:3" x14ac:dyDescent="0.25">
      <c r="A99" s="1" t="s">
        <v>27</v>
      </c>
      <c r="B99" s="1" t="str">
        <f>SUBSTITUTE(A99,".",",")</f>
        <v>82,0279608965</v>
      </c>
      <c r="C99" s="1">
        <f t="shared" si="3"/>
        <v>82.027960896500005</v>
      </c>
    </row>
    <row r="100" spans="1:3" x14ac:dyDescent="0.25">
      <c r="A100" s="1" t="s">
        <v>674</v>
      </c>
      <c r="B100" s="1" t="str">
        <f>SUBSTITUTE(A100,".",",")</f>
        <v>99,6050913334</v>
      </c>
      <c r="C100" s="1">
        <f t="shared" si="3"/>
        <v>99.605091333399997</v>
      </c>
    </row>
    <row r="101" spans="1:3" x14ac:dyDescent="0.25">
      <c r="A101" s="1" t="s">
        <v>675</v>
      </c>
      <c r="B101" s="1" t="str">
        <f>SUBSTITUTE(A101,".",",")</f>
        <v>126,840921879</v>
      </c>
      <c r="C101" s="1">
        <f t="shared" si="3"/>
        <v>126.84092187900001</v>
      </c>
    </row>
    <row r="102" spans="1:3" x14ac:dyDescent="0.25">
      <c r="A102" s="1" t="s">
        <v>676</v>
      </c>
      <c r="B102" s="1" t="str">
        <f>SUBSTITUTE(A102,".",",")</f>
        <v>102,651577592</v>
      </c>
      <c r="C102" s="1">
        <f t="shared" si="3"/>
        <v>102.651577592</v>
      </c>
    </row>
    <row r="103" spans="1:3" x14ac:dyDescent="0.25">
      <c r="A103" s="1" t="s">
        <v>677</v>
      </c>
      <c r="B103" s="1" t="str">
        <f>SUBSTITUTE(A103,".",",")</f>
        <v>121,279360414</v>
      </c>
      <c r="C103" s="1">
        <f t="shared" si="3"/>
        <v>121.279360414</v>
      </c>
    </row>
    <row r="104" spans="1:3" x14ac:dyDescent="0.25">
      <c r="A104" s="1" t="s">
        <v>678</v>
      </c>
      <c r="B104" s="1" t="str">
        <f>SUBSTITUTE(A104,".",",")</f>
        <v>105,880609632</v>
      </c>
      <c r="C104" s="1">
        <f t="shared" si="3"/>
        <v>105.880609632</v>
      </c>
    </row>
    <row r="105" spans="1:3" x14ac:dyDescent="0.25">
      <c r="A105" s="1" t="s">
        <v>679</v>
      </c>
      <c r="B105" s="1" t="str">
        <f>SUBSTITUTE(A105,".",",")</f>
        <v>121,433510184</v>
      </c>
      <c r="C105" s="1">
        <f t="shared" si="3"/>
        <v>121.433510184</v>
      </c>
    </row>
    <row r="106" spans="1:3" x14ac:dyDescent="0.25">
      <c r="A106" s="1" t="s">
        <v>1</v>
      </c>
      <c r="B106" s="1" t="str">
        <f>SUBSTITUTE(A106,".",",")</f>
        <v>106,050985694</v>
      </c>
      <c r="C106" s="1">
        <f t="shared" si="3"/>
        <v>106.050985694</v>
      </c>
    </row>
    <row r="107" spans="1:3" x14ac:dyDescent="0.25">
      <c r="A107" s="1" t="s">
        <v>680</v>
      </c>
      <c r="B107" s="1" t="str">
        <f>SUBSTITUTE(A107,".",",")</f>
        <v>119,356544852</v>
      </c>
      <c r="C107" s="1">
        <f t="shared" si="3"/>
        <v>119.356544852</v>
      </c>
    </row>
    <row r="108" spans="1:3" x14ac:dyDescent="0.25">
      <c r="A108" s="1" t="s">
        <v>681</v>
      </c>
      <c r="B108" s="1" t="str">
        <f>SUBSTITUTE(A108,".",",")</f>
        <v>105,7954216</v>
      </c>
      <c r="C108" s="1">
        <f t="shared" si="3"/>
        <v>105.7954216</v>
      </c>
    </row>
    <row r="109" spans="1:3" x14ac:dyDescent="0.25">
      <c r="A109" s="1" t="s">
        <v>682</v>
      </c>
      <c r="B109" s="1" t="str">
        <f>SUBSTITUTE(A109,".",",")</f>
        <v>119,72974956</v>
      </c>
      <c r="C109" s="1">
        <f t="shared" si="3"/>
        <v>119.72974956</v>
      </c>
    </row>
    <row r="110" spans="1:3" x14ac:dyDescent="0.25">
      <c r="A110" s="1" t="s">
        <v>683</v>
      </c>
      <c r="B110" s="1" t="str">
        <f>SUBSTITUTE(A110,".",",")</f>
        <v>107,547861099</v>
      </c>
      <c r="C110" s="1">
        <f t="shared" si="3"/>
        <v>107.547861099</v>
      </c>
    </row>
    <row r="111" spans="1:3" x14ac:dyDescent="0.25">
      <c r="A111" s="1" t="s">
        <v>684</v>
      </c>
      <c r="B111" s="1" t="str">
        <f>SUBSTITUTE(A111,".",",")</f>
        <v>117,486464739</v>
      </c>
      <c r="C111" s="1">
        <f t="shared" si="3"/>
        <v>117.486464739</v>
      </c>
    </row>
    <row r="112" spans="1:3" x14ac:dyDescent="0.25">
      <c r="A112" s="1" t="s">
        <v>685</v>
      </c>
      <c r="B112" s="1" t="str">
        <f>SUBSTITUTE(A112,".",",")</f>
        <v>106,424190402</v>
      </c>
      <c r="C112" s="1">
        <f t="shared" si="3"/>
        <v>106.42419040199999</v>
      </c>
    </row>
    <row r="113" spans="1:3" x14ac:dyDescent="0.25">
      <c r="A113" s="1" t="s">
        <v>686</v>
      </c>
      <c r="B113" s="1" t="str">
        <f>SUBSTITUTE(A113,".",",")</f>
        <v>120,395027518</v>
      </c>
      <c r="C113" s="1">
        <f t="shared" si="3"/>
        <v>120.39502751800001</v>
      </c>
    </row>
    <row r="114" spans="1:3" x14ac:dyDescent="0.25">
      <c r="A114" s="1" t="s">
        <v>687</v>
      </c>
      <c r="B114" s="1" t="str">
        <f>SUBSTITUTE(A114,".",",")</f>
        <v>103,787418008</v>
      </c>
      <c r="C114" s="1">
        <f t="shared" si="3"/>
        <v>103.787418008</v>
      </c>
    </row>
    <row r="115" spans="1:3" x14ac:dyDescent="0.25">
      <c r="A115" s="1" t="s">
        <v>688</v>
      </c>
      <c r="B115" s="1" t="str">
        <f>SUBSTITUTE(A115,".",",")</f>
        <v>124,715277672</v>
      </c>
      <c r="C115" s="1">
        <f t="shared" si="3"/>
        <v>124.715277672</v>
      </c>
    </row>
    <row r="116" spans="1:3" x14ac:dyDescent="0.25">
      <c r="A116" s="1" t="s">
        <v>29</v>
      </c>
      <c r="B116" s="1" t="str">
        <f>SUBSTITUTE(A116,".",",")</f>
        <v>97,7309546471</v>
      </c>
      <c r="C116" s="1">
        <f t="shared" si="3"/>
        <v>97.730954647100006</v>
      </c>
    </row>
    <row r="117" spans="1:3" x14ac:dyDescent="0.25">
      <c r="A117" s="1" t="s">
        <v>689</v>
      </c>
      <c r="B117" s="1" t="str">
        <f>SUBSTITUTE(A117,".",",")</f>
        <v>126,808469296</v>
      </c>
      <c r="C117" s="1">
        <f t="shared" si="3"/>
        <v>126.808469296</v>
      </c>
    </row>
    <row r="118" spans="1:3" x14ac:dyDescent="0.25">
      <c r="A118" s="1" t="s">
        <v>690</v>
      </c>
      <c r="B118" s="1" t="str">
        <f>SUBSTITUTE(A118,".",",")</f>
        <v>98,9073607922</v>
      </c>
      <c r="C118" s="1">
        <f t="shared" si="3"/>
        <v>98.907360792199995</v>
      </c>
    </row>
    <row r="119" spans="1:3" x14ac:dyDescent="0.25">
      <c r="A119" s="1" t="s">
        <v>691</v>
      </c>
      <c r="B119" s="1" t="str">
        <f>SUBSTITUTE(A119,".",",")</f>
        <v>126,674602389</v>
      </c>
      <c r="C119" s="1">
        <f t="shared" si="3"/>
        <v>126.674602389</v>
      </c>
    </row>
    <row r="120" spans="1:3" x14ac:dyDescent="0.25">
      <c r="A120" s="1" t="s">
        <v>692</v>
      </c>
      <c r="B120" s="1" t="str">
        <f>SUBSTITUTE(A120,".",",")</f>
        <v>100,826119781</v>
      </c>
      <c r="C120" s="1">
        <f t="shared" si="3"/>
        <v>100.826119781</v>
      </c>
    </row>
    <row r="121" spans="1:3" x14ac:dyDescent="0.25">
      <c r="A121" s="1" t="s">
        <v>693</v>
      </c>
      <c r="B121" s="1" t="str">
        <f>SUBSTITUTE(A121,".",",")</f>
        <v>124,277167797</v>
      </c>
      <c r="C121" s="1">
        <f t="shared" si="3"/>
        <v>124.277167797</v>
      </c>
    </row>
    <row r="122" spans="1:3" x14ac:dyDescent="0.25">
      <c r="A122" s="1" t="s">
        <v>694</v>
      </c>
      <c r="B122" s="1" t="str">
        <f>SUBSTITUTE(A122,".",",")</f>
        <v>101,79969728</v>
      </c>
      <c r="C122" s="1">
        <f t="shared" si="3"/>
        <v>101.79969728</v>
      </c>
    </row>
    <row r="123" spans="1:3" x14ac:dyDescent="0.25">
      <c r="A123" s="1" t="s">
        <v>695</v>
      </c>
      <c r="B123" s="1" t="str">
        <f>SUBSTITUTE(A123,".",",")</f>
        <v>122,760009527</v>
      </c>
      <c r="C123" s="1">
        <f t="shared" si="3"/>
        <v>122.76000952699999</v>
      </c>
    </row>
    <row r="124" spans="1:3" x14ac:dyDescent="0.25">
      <c r="A124" s="1" t="s">
        <v>696</v>
      </c>
      <c r="B124" s="1" t="str">
        <f>SUBSTITUTE(A124,".",",")</f>
        <v>101,114136457</v>
      </c>
      <c r="C124" s="1">
        <f t="shared" si="3"/>
        <v>101.114136457</v>
      </c>
    </row>
    <row r="125" spans="1:3" x14ac:dyDescent="0.25">
      <c r="A125" s="1" t="s">
        <v>697</v>
      </c>
      <c r="B125" s="1" t="str">
        <f>SUBSTITUTE(A125,".",",")</f>
        <v>122,536898017</v>
      </c>
      <c r="C125" s="1">
        <f t="shared" si="3"/>
        <v>122.536898017</v>
      </c>
    </row>
    <row r="126" spans="1:3" x14ac:dyDescent="0.25">
      <c r="A126" s="1" t="s">
        <v>698</v>
      </c>
      <c r="B126" s="1" t="str">
        <f>SUBSTITUTE(A126,".",",")</f>
        <v>105,422216892</v>
      </c>
      <c r="C126" s="1">
        <f t="shared" si="3"/>
        <v>105.42221689199999</v>
      </c>
    </row>
    <row r="127" spans="1:3" x14ac:dyDescent="0.25">
      <c r="A127" s="1" t="s">
        <v>699</v>
      </c>
      <c r="B127" s="1" t="str">
        <f>SUBSTITUTE(A127,".",",")</f>
        <v>118,999566436</v>
      </c>
      <c r="C127" s="1">
        <f t="shared" si="3"/>
        <v>118.99956643599999</v>
      </c>
    </row>
    <row r="128" spans="1:3" x14ac:dyDescent="0.25">
      <c r="A128" s="1" t="s">
        <v>700</v>
      </c>
      <c r="B128" s="1" t="str">
        <f>SUBSTITUTE(A128,".",",")</f>
        <v>104,335055351</v>
      </c>
      <c r="C128" s="1">
        <f t="shared" si="3"/>
        <v>104.33505535099999</v>
      </c>
    </row>
    <row r="129" spans="1:3" x14ac:dyDescent="0.25">
      <c r="A129" s="1" t="s">
        <v>701</v>
      </c>
      <c r="B129" s="1" t="str">
        <f>SUBSTITUTE(A129,".",",")</f>
        <v>119,697296977</v>
      </c>
      <c r="C129" s="1">
        <f t="shared" ref="C129:C192" si="4">B129+0</f>
        <v>119.69729697699999</v>
      </c>
    </row>
    <row r="130" spans="1:3" x14ac:dyDescent="0.25">
      <c r="A130" s="1" t="s">
        <v>702</v>
      </c>
      <c r="B130" s="1" t="str">
        <f>SUBSTITUTE(A130,".",",")</f>
        <v>107,413994193</v>
      </c>
      <c r="C130" s="1">
        <f t="shared" si="4"/>
        <v>107.41399419299999</v>
      </c>
    </row>
    <row r="131" spans="1:3" x14ac:dyDescent="0.25">
      <c r="A131" s="1" t="s">
        <v>703</v>
      </c>
      <c r="B131" s="1" t="str">
        <f>SUBSTITUTE(A131,".",",")</f>
        <v>82,0401306152</v>
      </c>
      <c r="C131" s="1">
        <f t="shared" si="4"/>
        <v>82.040130615199999</v>
      </c>
    </row>
    <row r="132" spans="1:3" x14ac:dyDescent="0.25">
      <c r="A132" s="1" t="s">
        <v>704</v>
      </c>
      <c r="B132" s="1" t="str">
        <f>SUBSTITUTE(A132,".",",")</f>
        <v>94,3274899721</v>
      </c>
      <c r="C132" s="1">
        <f t="shared" si="4"/>
        <v>94.327489972099997</v>
      </c>
    </row>
    <row r="133" spans="1:3" x14ac:dyDescent="0.25">
      <c r="A133" s="1" t="s">
        <v>705</v>
      </c>
      <c r="B133" s="1" t="str">
        <f>SUBSTITUTE(A133,".",",")</f>
        <v>128,767794013</v>
      </c>
      <c r="C133" s="1">
        <f t="shared" si="4"/>
        <v>128.76779401300001</v>
      </c>
    </row>
    <row r="134" spans="1:3" x14ac:dyDescent="0.25">
      <c r="A134" s="1" t="s">
        <v>28</v>
      </c>
      <c r="B134" s="1" t="str">
        <f>SUBSTITUTE(A134,".",",")</f>
        <v>95,1266348362</v>
      </c>
      <c r="C134" s="1">
        <f t="shared" si="4"/>
        <v>95.126634836199997</v>
      </c>
    </row>
    <row r="135" spans="1:3" x14ac:dyDescent="0.25">
      <c r="A135" s="1" t="s">
        <v>706</v>
      </c>
      <c r="B135" s="1" t="str">
        <f>SUBSTITUTE(A135,".",",")</f>
        <v>126,179700494</v>
      </c>
      <c r="C135" s="1">
        <f t="shared" si="4"/>
        <v>126.179700494</v>
      </c>
    </row>
    <row r="136" spans="1:3" x14ac:dyDescent="0.25">
      <c r="A136" s="1" t="s">
        <v>707</v>
      </c>
      <c r="B136" s="1" t="str">
        <f>SUBSTITUTE(A136,".",",")</f>
        <v>98,680192709</v>
      </c>
      <c r="C136" s="1">
        <f t="shared" si="4"/>
        <v>98.680192708999996</v>
      </c>
    </row>
    <row r="137" spans="1:3" x14ac:dyDescent="0.25">
      <c r="A137" s="1" t="s">
        <v>708</v>
      </c>
      <c r="B137" s="1" t="str">
        <f>SUBSTITUTE(A137,".",",")</f>
        <v>126,163474202</v>
      </c>
      <c r="C137" s="1">
        <f t="shared" si="4"/>
        <v>126.163474202</v>
      </c>
    </row>
    <row r="138" spans="1:3" x14ac:dyDescent="0.25">
      <c r="A138" s="1" t="s">
        <v>709</v>
      </c>
      <c r="B138" s="1" t="str">
        <f>SUBSTITUTE(A138,".",",")</f>
        <v>97,5281260014</v>
      </c>
      <c r="C138" s="1">
        <f t="shared" si="4"/>
        <v>97.528126001399997</v>
      </c>
    </row>
    <row r="139" spans="1:3" x14ac:dyDescent="0.25">
      <c r="A139" s="1" t="s">
        <v>710</v>
      </c>
      <c r="B139" s="1" t="str">
        <f>SUBSTITUTE(A139,".",",")</f>
        <v>123,421230912</v>
      </c>
      <c r="C139" s="1">
        <f t="shared" si="4"/>
        <v>123.421230912</v>
      </c>
    </row>
    <row r="140" spans="1:3" x14ac:dyDescent="0.25">
      <c r="A140" s="1" t="s">
        <v>711</v>
      </c>
      <c r="B140" s="1" t="str">
        <f>SUBSTITUTE(A140,".",",")</f>
        <v>99,5685821772</v>
      </c>
      <c r="C140" s="1">
        <f t="shared" si="4"/>
        <v>99.5685821772</v>
      </c>
    </row>
    <row r="141" spans="1:3" x14ac:dyDescent="0.25">
      <c r="A141" s="1" t="s">
        <v>712</v>
      </c>
      <c r="B141" s="1" t="str">
        <f>SUBSTITUTE(A141,".",",")</f>
        <v>127,425068378</v>
      </c>
      <c r="C141" s="1">
        <f t="shared" si="4"/>
        <v>127.42506837800001</v>
      </c>
    </row>
    <row r="142" spans="1:3" x14ac:dyDescent="0.25">
      <c r="A142" s="1" t="s">
        <v>713</v>
      </c>
      <c r="B142" s="1" t="str">
        <f>SUBSTITUTE(A142,".",",")</f>
        <v>102,339221478</v>
      </c>
      <c r="C142" s="1">
        <f t="shared" si="4"/>
        <v>102.339221478</v>
      </c>
    </row>
    <row r="143" spans="1:3" x14ac:dyDescent="0.25">
      <c r="A143" s="1" t="s">
        <v>714</v>
      </c>
      <c r="B143" s="1" t="str">
        <f>SUBSTITUTE(A143,".",",")</f>
        <v>118,691266894</v>
      </c>
      <c r="C143" s="1">
        <f t="shared" si="4"/>
        <v>118.69126689399999</v>
      </c>
    </row>
    <row r="144" spans="1:3" x14ac:dyDescent="0.25">
      <c r="A144" s="1" t="s">
        <v>31</v>
      </c>
      <c r="B144" s="1" t="str">
        <f>SUBSTITUTE(A144,".",",")</f>
        <v>106,631075621</v>
      </c>
      <c r="C144" s="1">
        <f t="shared" si="4"/>
        <v>106.63107562099999</v>
      </c>
    </row>
    <row r="145" spans="1:3" x14ac:dyDescent="0.25">
      <c r="A145" s="1" t="s">
        <v>715</v>
      </c>
      <c r="B145" s="1" t="str">
        <f>SUBSTITUTE(A145,".",",")</f>
        <v>118,776454926</v>
      </c>
      <c r="C145" s="1">
        <f t="shared" si="4"/>
        <v>118.776454926</v>
      </c>
    </row>
    <row r="146" spans="1:3" x14ac:dyDescent="0.25">
      <c r="A146" s="1" t="s">
        <v>716</v>
      </c>
      <c r="B146" s="1" t="str">
        <f>SUBSTITUTE(A146,".",",")</f>
        <v>103,738739133</v>
      </c>
      <c r="C146" s="1">
        <f t="shared" si="4"/>
        <v>103.738739133</v>
      </c>
    </row>
    <row r="147" spans="1:3" x14ac:dyDescent="0.25">
      <c r="A147" s="1" t="s">
        <v>717</v>
      </c>
      <c r="B147" s="1" t="str">
        <f t="shared" ref="B147:B210" si="5">SUBSTITUTE(A147,".",",")</f>
        <v>124,92216289</v>
      </c>
      <c r="C147" s="1">
        <f t="shared" si="4"/>
        <v>124.92216289</v>
      </c>
    </row>
    <row r="148" spans="1:3" x14ac:dyDescent="0.25">
      <c r="A148" s="1" t="s">
        <v>0</v>
      </c>
      <c r="B148" s="1" t="str">
        <f t="shared" si="5"/>
        <v>96,696528554</v>
      </c>
      <c r="C148" s="1">
        <f t="shared" si="4"/>
        <v>96.696528553999997</v>
      </c>
    </row>
    <row r="149" spans="1:3" x14ac:dyDescent="0.25">
      <c r="A149" s="1" t="s">
        <v>718</v>
      </c>
      <c r="B149" s="1" t="str">
        <f t="shared" si="5"/>
        <v>125,092538953</v>
      </c>
      <c r="C149" s="1">
        <f t="shared" si="4"/>
        <v>125.092538953</v>
      </c>
    </row>
    <row r="150" spans="1:3" x14ac:dyDescent="0.25">
      <c r="A150" s="1" t="s">
        <v>719</v>
      </c>
      <c r="B150" s="1" t="str">
        <f t="shared" si="5"/>
        <v>101,341304541</v>
      </c>
      <c r="C150" s="1">
        <f t="shared" si="4"/>
        <v>101.341304541</v>
      </c>
    </row>
    <row r="151" spans="1:3" x14ac:dyDescent="0.25">
      <c r="A151" s="1" t="s">
        <v>720</v>
      </c>
      <c r="B151" s="1" t="str">
        <f t="shared" si="5"/>
        <v>123,5429281</v>
      </c>
      <c r="C151" s="1">
        <f t="shared" si="4"/>
        <v>123.5429281</v>
      </c>
    </row>
    <row r="152" spans="1:3" x14ac:dyDescent="0.25">
      <c r="A152" s="1" t="s">
        <v>721</v>
      </c>
      <c r="B152" s="1" t="str">
        <f t="shared" si="5"/>
        <v>99,2967917919</v>
      </c>
      <c r="C152" s="1">
        <f t="shared" si="4"/>
        <v>99.296791791900006</v>
      </c>
    </row>
    <row r="153" spans="1:3" x14ac:dyDescent="0.25">
      <c r="A153" s="1" t="s">
        <v>722</v>
      </c>
      <c r="B153" s="1" t="str">
        <f t="shared" si="5"/>
        <v>123,676795006</v>
      </c>
      <c r="C153" s="1">
        <f t="shared" si="4"/>
        <v>123.67679500600001</v>
      </c>
    </row>
    <row r="154" spans="1:3" x14ac:dyDescent="0.25">
      <c r="A154" s="1" t="s">
        <v>723</v>
      </c>
      <c r="B154" s="1" t="str">
        <f t="shared" si="5"/>
        <v>199,275087833</v>
      </c>
      <c r="C154" s="1">
        <f t="shared" si="4"/>
        <v>199.27508783299999</v>
      </c>
    </row>
    <row r="155" spans="1:3" x14ac:dyDescent="0.25">
      <c r="A155" s="1" t="s">
        <v>724</v>
      </c>
      <c r="B155" s="1" t="str">
        <f t="shared" si="5"/>
        <v>199,068202615</v>
      </c>
      <c r="C155" s="1">
        <f t="shared" si="4"/>
        <v>199.06820261499999</v>
      </c>
    </row>
    <row r="156" spans="1:3" x14ac:dyDescent="0.25">
      <c r="A156" s="1" t="s">
        <v>614</v>
      </c>
      <c r="B156" s="1" t="str">
        <f t="shared" si="5"/>
        <v>198,204152584</v>
      </c>
      <c r="C156" s="1">
        <f t="shared" si="4"/>
        <v>198.20415258400001</v>
      </c>
    </row>
    <row r="157" spans="1:3" x14ac:dyDescent="0.25">
      <c r="A157" s="1" t="s">
        <v>725</v>
      </c>
      <c r="B157" s="1" t="str">
        <f t="shared" si="5"/>
        <v>199,429237604</v>
      </c>
      <c r="C157" s="1">
        <f t="shared" si="4"/>
        <v>199.42923760400001</v>
      </c>
    </row>
    <row r="158" spans="1:3" x14ac:dyDescent="0.25">
      <c r="A158" s="1" t="s">
        <v>726</v>
      </c>
      <c r="B158" s="1" t="str">
        <f t="shared" si="5"/>
        <v>197,50236547</v>
      </c>
      <c r="C158" s="1">
        <f t="shared" si="4"/>
        <v>197.50236547</v>
      </c>
    </row>
    <row r="159" spans="1:3" x14ac:dyDescent="0.25">
      <c r="A159" s="1" t="s">
        <v>727</v>
      </c>
      <c r="B159" s="1" t="str">
        <f t="shared" si="5"/>
        <v>202,252612352</v>
      </c>
      <c r="C159" s="1">
        <f t="shared" si="4"/>
        <v>202.252612352</v>
      </c>
    </row>
    <row r="160" spans="1:3" x14ac:dyDescent="0.25">
      <c r="A160" s="1" t="s">
        <v>663</v>
      </c>
      <c r="B160" s="1" t="str">
        <f t="shared" si="5"/>
        <v>198,524621844</v>
      </c>
      <c r="C160" s="1">
        <f t="shared" si="4"/>
        <v>198.524621844</v>
      </c>
    </row>
    <row r="161" spans="1:3" x14ac:dyDescent="0.25">
      <c r="A161" s="1" t="s">
        <v>728</v>
      </c>
      <c r="B161" s="1" t="str">
        <f t="shared" si="5"/>
        <v>198,780185938</v>
      </c>
      <c r="C161" s="1">
        <f t="shared" si="4"/>
        <v>198.78018593799999</v>
      </c>
    </row>
    <row r="162" spans="1:3" x14ac:dyDescent="0.25">
      <c r="A162" s="1" t="s">
        <v>729</v>
      </c>
      <c r="B162" s="1" t="str">
        <f t="shared" si="5"/>
        <v>199,254804969</v>
      </c>
      <c r="C162" s="1">
        <f t="shared" si="4"/>
        <v>199.25480496899999</v>
      </c>
    </row>
    <row r="163" spans="1:3" x14ac:dyDescent="0.25">
      <c r="A163" s="1" t="s">
        <v>730</v>
      </c>
      <c r="B163" s="1" t="str">
        <f t="shared" si="5"/>
        <v>201,299317718</v>
      </c>
      <c r="C163" s="1">
        <f t="shared" si="4"/>
        <v>201.299317718</v>
      </c>
    </row>
    <row r="164" spans="1:3" x14ac:dyDescent="0.25">
      <c r="A164" s="1" t="s">
        <v>731</v>
      </c>
      <c r="B164" s="1" t="str">
        <f t="shared" si="5"/>
        <v>201,364222884</v>
      </c>
      <c r="C164" s="1">
        <f t="shared" si="4"/>
        <v>201.36422288399999</v>
      </c>
    </row>
    <row r="165" spans="1:3" x14ac:dyDescent="0.25">
      <c r="A165" s="1" t="s">
        <v>732</v>
      </c>
      <c r="B165" s="1" t="str">
        <f t="shared" si="5"/>
        <v>201,181677103</v>
      </c>
      <c r="C165" s="1">
        <f t="shared" si="4"/>
        <v>201.181677103</v>
      </c>
    </row>
    <row r="166" spans="1:3" x14ac:dyDescent="0.25">
      <c r="A166" s="1" t="s">
        <v>733</v>
      </c>
      <c r="B166" s="1" t="str">
        <f t="shared" si="5"/>
        <v>199,206126094</v>
      </c>
      <c r="C166" s="1">
        <f t="shared" si="4"/>
        <v>199.20612609400001</v>
      </c>
    </row>
    <row r="167" spans="1:3" x14ac:dyDescent="0.25">
      <c r="A167" s="1" t="s">
        <v>7</v>
      </c>
      <c r="B167" s="1" t="str">
        <f t="shared" si="5"/>
        <v>197,709250689</v>
      </c>
      <c r="C167" s="1">
        <f t="shared" si="4"/>
        <v>197.70925068899999</v>
      </c>
    </row>
    <row r="168" spans="1:3" x14ac:dyDescent="0.25">
      <c r="A168" s="1" t="s">
        <v>669</v>
      </c>
      <c r="B168" s="1" t="str">
        <f t="shared" si="5"/>
        <v>199,477916479</v>
      </c>
      <c r="C168" s="1">
        <f t="shared" si="4"/>
        <v>199.47791647899999</v>
      </c>
    </row>
    <row r="169" spans="1:3" x14ac:dyDescent="0.25">
      <c r="A169" s="1" t="s">
        <v>734</v>
      </c>
      <c r="B169" s="1" t="str">
        <f t="shared" si="5"/>
        <v>198,098681688</v>
      </c>
      <c r="C169" s="1">
        <f t="shared" si="4"/>
        <v>198.098681688</v>
      </c>
    </row>
    <row r="170" spans="1:3" x14ac:dyDescent="0.25">
      <c r="A170" s="1" t="s">
        <v>735</v>
      </c>
      <c r="B170" s="1" t="str">
        <f t="shared" si="5"/>
        <v>202,897607446</v>
      </c>
      <c r="C170" s="1">
        <f t="shared" si="4"/>
        <v>202.89760744599999</v>
      </c>
    </row>
    <row r="171" spans="1:3" x14ac:dyDescent="0.25">
      <c r="A171" s="1" t="s">
        <v>619</v>
      </c>
      <c r="B171" s="1" t="str">
        <f t="shared" si="5"/>
        <v>198,118964553</v>
      </c>
      <c r="C171" s="1">
        <f t="shared" si="4"/>
        <v>198.11896455300001</v>
      </c>
    </row>
    <row r="172" spans="1:3" x14ac:dyDescent="0.25">
      <c r="A172" s="1" t="s">
        <v>736</v>
      </c>
      <c r="B172" s="1" t="str">
        <f t="shared" si="5"/>
        <v>197,790382147</v>
      </c>
      <c r="C172" s="1">
        <f t="shared" si="4"/>
        <v>197.790382147</v>
      </c>
    </row>
    <row r="173" spans="1:3" x14ac:dyDescent="0.25">
      <c r="A173" s="1" t="s">
        <v>737</v>
      </c>
      <c r="B173" s="1" t="str">
        <f t="shared" si="5"/>
        <v>198,370472074</v>
      </c>
      <c r="C173" s="1">
        <f t="shared" si="4"/>
        <v>198.37047207399999</v>
      </c>
    </row>
    <row r="174" spans="1:3" x14ac:dyDescent="0.25">
      <c r="A174" s="1" t="s">
        <v>738</v>
      </c>
      <c r="B174" s="1" t="str">
        <f t="shared" si="5"/>
        <v>200,85715127</v>
      </c>
      <c r="C174" s="1">
        <f t="shared" si="4"/>
        <v>200.85715127</v>
      </c>
    </row>
    <row r="175" spans="1:3" x14ac:dyDescent="0.25">
      <c r="A175" s="1" t="s">
        <v>739</v>
      </c>
      <c r="B175" s="1" t="str">
        <f t="shared" si="5"/>
        <v>199,680745125</v>
      </c>
      <c r="C175" s="1">
        <f t="shared" si="4"/>
        <v>199.68074512499999</v>
      </c>
    </row>
    <row r="176" spans="1:3" x14ac:dyDescent="0.25">
      <c r="A176" s="1" t="s">
        <v>25</v>
      </c>
      <c r="B176" s="1" t="str">
        <f t="shared" si="5"/>
        <v>197,741703272</v>
      </c>
      <c r="C176" s="1">
        <f t="shared" si="4"/>
        <v>197.741703272</v>
      </c>
    </row>
    <row r="177" spans="1:3" x14ac:dyDescent="0.25">
      <c r="A177" s="1" t="s">
        <v>25</v>
      </c>
      <c r="B177" s="1" t="str">
        <f t="shared" si="5"/>
        <v>197,741703272</v>
      </c>
      <c r="C177" s="1">
        <f t="shared" si="4"/>
        <v>197.741703272</v>
      </c>
    </row>
    <row r="178" spans="1:3" x14ac:dyDescent="0.25">
      <c r="A178" s="1" t="s">
        <v>740</v>
      </c>
      <c r="B178" s="1" t="str">
        <f t="shared" si="5"/>
        <v>200,804415822</v>
      </c>
      <c r="C178" s="1">
        <f t="shared" si="4"/>
        <v>200.80441582200001</v>
      </c>
    </row>
    <row r="179" spans="1:3" x14ac:dyDescent="0.25">
      <c r="A179" s="1" t="s">
        <v>741</v>
      </c>
      <c r="B179" s="1" t="str">
        <f t="shared" si="5"/>
        <v>200,058006406</v>
      </c>
      <c r="C179" s="1">
        <f t="shared" si="4"/>
        <v>200.058006406</v>
      </c>
    </row>
    <row r="180" spans="1:3" x14ac:dyDescent="0.25">
      <c r="B180" s="1" t="str">
        <f t="shared" si="5"/>
        <v/>
      </c>
    </row>
    <row r="181" spans="1:3" x14ac:dyDescent="0.25">
      <c r="B181" s="1" t="str">
        <f t="shared" si="5"/>
        <v/>
      </c>
    </row>
    <row r="182" spans="1:3" x14ac:dyDescent="0.25">
      <c r="B182" s="1" t="str">
        <f t="shared" si="5"/>
        <v/>
      </c>
    </row>
    <row r="183" spans="1:3" x14ac:dyDescent="0.25">
      <c r="B183" s="1" t="str">
        <f t="shared" si="5"/>
        <v/>
      </c>
    </row>
    <row r="184" spans="1:3" x14ac:dyDescent="0.25">
      <c r="B184" s="1" t="str">
        <f t="shared" si="5"/>
        <v/>
      </c>
    </row>
    <row r="185" spans="1:3" x14ac:dyDescent="0.25">
      <c r="B185" s="1" t="str">
        <f t="shared" si="5"/>
        <v/>
      </c>
    </row>
    <row r="186" spans="1:3" x14ac:dyDescent="0.25">
      <c r="B186" s="1" t="str">
        <f t="shared" si="5"/>
        <v/>
      </c>
    </row>
    <row r="187" spans="1:3" x14ac:dyDescent="0.25">
      <c r="B187" s="1" t="str">
        <f t="shared" si="5"/>
        <v/>
      </c>
    </row>
    <row r="188" spans="1:3" x14ac:dyDescent="0.25">
      <c r="B188" s="1" t="str">
        <f t="shared" si="5"/>
        <v/>
      </c>
    </row>
    <row r="189" spans="1:3" x14ac:dyDescent="0.25">
      <c r="B189" s="1" t="str">
        <f t="shared" si="5"/>
        <v/>
      </c>
    </row>
    <row r="190" spans="1:3" x14ac:dyDescent="0.25">
      <c r="B190" s="1" t="str">
        <f t="shared" si="5"/>
        <v/>
      </c>
    </row>
    <row r="191" spans="1:3" x14ac:dyDescent="0.25">
      <c r="B191" s="1" t="str">
        <f t="shared" si="5"/>
        <v/>
      </c>
    </row>
    <row r="192" spans="1:3" x14ac:dyDescent="0.25">
      <c r="B192" s="1" t="str">
        <f t="shared" si="5"/>
        <v/>
      </c>
    </row>
    <row r="193" spans="2:2" x14ac:dyDescent="0.25">
      <c r="B193" s="1" t="str">
        <f t="shared" si="5"/>
        <v/>
      </c>
    </row>
    <row r="194" spans="2:2" x14ac:dyDescent="0.25">
      <c r="B194" s="1" t="str">
        <f t="shared" si="5"/>
        <v/>
      </c>
    </row>
    <row r="195" spans="2:2" x14ac:dyDescent="0.25">
      <c r="B195" s="1" t="str">
        <f t="shared" si="5"/>
        <v/>
      </c>
    </row>
    <row r="196" spans="2:2" x14ac:dyDescent="0.25">
      <c r="B196" s="1" t="str">
        <f t="shared" si="5"/>
        <v/>
      </c>
    </row>
    <row r="197" spans="2:2" x14ac:dyDescent="0.25">
      <c r="B197" s="1" t="str">
        <f t="shared" si="5"/>
        <v/>
      </c>
    </row>
    <row r="198" spans="2:2" x14ac:dyDescent="0.25">
      <c r="B198" s="1" t="str">
        <f t="shared" si="5"/>
        <v/>
      </c>
    </row>
    <row r="199" spans="2:2" x14ac:dyDescent="0.25">
      <c r="B199" s="1" t="str">
        <f t="shared" si="5"/>
        <v/>
      </c>
    </row>
    <row r="200" spans="2:2" x14ac:dyDescent="0.25">
      <c r="B200" s="1" t="str">
        <f t="shared" si="5"/>
        <v/>
      </c>
    </row>
    <row r="201" spans="2:2" x14ac:dyDescent="0.25">
      <c r="B201" s="1" t="str">
        <f t="shared" si="5"/>
        <v/>
      </c>
    </row>
    <row r="202" spans="2:2" x14ac:dyDescent="0.25">
      <c r="B202" s="1" t="str">
        <f t="shared" si="5"/>
        <v/>
      </c>
    </row>
    <row r="203" spans="2:2" x14ac:dyDescent="0.25">
      <c r="B203" s="1" t="str">
        <f t="shared" si="5"/>
        <v/>
      </c>
    </row>
    <row r="204" spans="2:2" x14ac:dyDescent="0.25">
      <c r="B204" s="1" t="str">
        <f t="shared" si="5"/>
        <v/>
      </c>
    </row>
    <row r="205" spans="2:2" x14ac:dyDescent="0.25">
      <c r="B205" s="1" t="str">
        <f t="shared" si="5"/>
        <v/>
      </c>
    </row>
    <row r="206" spans="2:2" x14ac:dyDescent="0.25">
      <c r="B206" s="1" t="str">
        <f t="shared" si="5"/>
        <v/>
      </c>
    </row>
    <row r="207" spans="2:2" x14ac:dyDescent="0.25">
      <c r="B207" s="1" t="str">
        <f t="shared" si="5"/>
        <v/>
      </c>
    </row>
    <row r="208" spans="2:2" x14ac:dyDescent="0.25">
      <c r="B208" s="1" t="str">
        <f t="shared" si="5"/>
        <v/>
      </c>
    </row>
    <row r="209" spans="2:2" x14ac:dyDescent="0.25">
      <c r="B209" s="1" t="str">
        <f t="shared" si="5"/>
        <v/>
      </c>
    </row>
    <row r="210" spans="2:2" x14ac:dyDescent="0.25">
      <c r="B210" s="1" t="str">
        <f t="shared" si="5"/>
        <v/>
      </c>
    </row>
    <row r="211" spans="2:2" x14ac:dyDescent="0.25">
      <c r="B211" s="1" t="str">
        <f t="shared" ref="B211:B274" si="6">SUBSTITUTE(A211,".",",")</f>
        <v/>
      </c>
    </row>
    <row r="212" spans="2:2" x14ac:dyDescent="0.25">
      <c r="B212" s="1" t="str">
        <f t="shared" si="6"/>
        <v/>
      </c>
    </row>
    <row r="213" spans="2:2" x14ac:dyDescent="0.25">
      <c r="B213" s="1" t="str">
        <f t="shared" si="6"/>
        <v/>
      </c>
    </row>
    <row r="214" spans="2:2" x14ac:dyDescent="0.25">
      <c r="B214" s="1" t="str">
        <f t="shared" si="6"/>
        <v/>
      </c>
    </row>
    <row r="215" spans="2:2" x14ac:dyDescent="0.25">
      <c r="B215" s="1" t="str">
        <f t="shared" si="6"/>
        <v/>
      </c>
    </row>
    <row r="216" spans="2:2" x14ac:dyDescent="0.25">
      <c r="B216" s="1" t="str">
        <f t="shared" si="6"/>
        <v/>
      </c>
    </row>
    <row r="217" spans="2:2" x14ac:dyDescent="0.25">
      <c r="B217" s="1" t="str">
        <f t="shared" si="6"/>
        <v/>
      </c>
    </row>
    <row r="218" spans="2:2" x14ac:dyDescent="0.25">
      <c r="B218" s="1" t="str">
        <f t="shared" si="6"/>
        <v/>
      </c>
    </row>
    <row r="219" spans="2:2" x14ac:dyDescent="0.25">
      <c r="B219" s="1" t="str">
        <f t="shared" si="6"/>
        <v/>
      </c>
    </row>
    <row r="220" spans="2:2" x14ac:dyDescent="0.25">
      <c r="B220" s="1" t="str">
        <f t="shared" si="6"/>
        <v/>
      </c>
    </row>
    <row r="221" spans="2:2" x14ac:dyDescent="0.25">
      <c r="B221" s="1" t="str">
        <f t="shared" si="6"/>
        <v/>
      </c>
    </row>
    <row r="222" spans="2:2" x14ac:dyDescent="0.25">
      <c r="B222" s="1" t="str">
        <f t="shared" si="6"/>
        <v/>
      </c>
    </row>
    <row r="223" spans="2:2" x14ac:dyDescent="0.25">
      <c r="B223" s="1" t="str">
        <f t="shared" si="6"/>
        <v/>
      </c>
    </row>
    <row r="224" spans="2:2" x14ac:dyDescent="0.25">
      <c r="B224" s="1" t="str">
        <f t="shared" si="6"/>
        <v/>
      </c>
    </row>
    <row r="225" spans="2:2" x14ac:dyDescent="0.25">
      <c r="B225" s="1" t="str">
        <f t="shared" si="6"/>
        <v/>
      </c>
    </row>
    <row r="226" spans="2:2" x14ac:dyDescent="0.25">
      <c r="B226" s="1" t="str">
        <f t="shared" si="6"/>
        <v/>
      </c>
    </row>
    <row r="227" spans="2:2" x14ac:dyDescent="0.25">
      <c r="B227" s="1" t="str">
        <f t="shared" si="6"/>
        <v/>
      </c>
    </row>
    <row r="228" spans="2:2" x14ac:dyDescent="0.25">
      <c r="B228" s="1" t="str">
        <f t="shared" si="6"/>
        <v/>
      </c>
    </row>
    <row r="229" spans="2:2" x14ac:dyDescent="0.25">
      <c r="B229" s="1" t="str">
        <f t="shared" si="6"/>
        <v/>
      </c>
    </row>
    <row r="230" spans="2:2" x14ac:dyDescent="0.25">
      <c r="B230" s="1" t="str">
        <f t="shared" si="6"/>
        <v/>
      </c>
    </row>
    <row r="231" spans="2:2" x14ac:dyDescent="0.25">
      <c r="B231" s="1" t="str">
        <f t="shared" si="6"/>
        <v/>
      </c>
    </row>
    <row r="232" spans="2:2" x14ac:dyDescent="0.25">
      <c r="B232" s="1" t="str">
        <f t="shared" si="6"/>
        <v/>
      </c>
    </row>
    <row r="233" spans="2:2" x14ac:dyDescent="0.25">
      <c r="B233" s="1" t="str">
        <f t="shared" si="6"/>
        <v/>
      </c>
    </row>
    <row r="234" spans="2:2" x14ac:dyDescent="0.25">
      <c r="B234" s="1" t="str">
        <f t="shared" si="6"/>
        <v/>
      </c>
    </row>
    <row r="235" spans="2:2" x14ac:dyDescent="0.25">
      <c r="B235" s="1" t="str">
        <f t="shared" si="6"/>
        <v/>
      </c>
    </row>
    <row r="236" spans="2:2" x14ac:dyDescent="0.25">
      <c r="B236" s="1" t="str">
        <f t="shared" si="6"/>
        <v/>
      </c>
    </row>
    <row r="237" spans="2:2" x14ac:dyDescent="0.25">
      <c r="B237" s="1" t="str">
        <f t="shared" si="6"/>
        <v/>
      </c>
    </row>
    <row r="238" spans="2:2" x14ac:dyDescent="0.25">
      <c r="B238" s="1" t="str">
        <f t="shared" si="6"/>
        <v/>
      </c>
    </row>
    <row r="239" spans="2:2" x14ac:dyDescent="0.25">
      <c r="B239" s="1" t="str">
        <f t="shared" si="6"/>
        <v/>
      </c>
    </row>
    <row r="240" spans="2:2" x14ac:dyDescent="0.25">
      <c r="B240" s="1" t="str">
        <f t="shared" si="6"/>
        <v/>
      </c>
    </row>
    <row r="241" spans="2:2" x14ac:dyDescent="0.25">
      <c r="B241" s="1" t="str">
        <f t="shared" si="6"/>
        <v/>
      </c>
    </row>
    <row r="242" spans="2:2" x14ac:dyDescent="0.25">
      <c r="B242" s="1" t="str">
        <f t="shared" si="6"/>
        <v/>
      </c>
    </row>
    <row r="243" spans="2:2" x14ac:dyDescent="0.25">
      <c r="B243" s="1" t="str">
        <f t="shared" si="6"/>
        <v/>
      </c>
    </row>
    <row r="244" spans="2:2" x14ac:dyDescent="0.25">
      <c r="B244" s="1" t="str">
        <f t="shared" si="6"/>
        <v/>
      </c>
    </row>
    <row r="245" spans="2:2" x14ac:dyDescent="0.25">
      <c r="B245" s="1" t="str">
        <f t="shared" si="6"/>
        <v/>
      </c>
    </row>
    <row r="246" spans="2:2" x14ac:dyDescent="0.25">
      <c r="B246" s="1" t="str">
        <f t="shared" si="6"/>
        <v/>
      </c>
    </row>
    <row r="247" spans="2:2" x14ac:dyDescent="0.25">
      <c r="B247" s="1" t="str">
        <f t="shared" si="6"/>
        <v/>
      </c>
    </row>
    <row r="248" spans="2:2" x14ac:dyDescent="0.25">
      <c r="B248" s="1" t="str">
        <f t="shared" si="6"/>
        <v/>
      </c>
    </row>
    <row r="249" spans="2:2" x14ac:dyDescent="0.25">
      <c r="B249" s="1" t="str">
        <f t="shared" si="6"/>
        <v/>
      </c>
    </row>
    <row r="250" spans="2:2" x14ac:dyDescent="0.25">
      <c r="B250" s="1" t="str">
        <f t="shared" si="6"/>
        <v/>
      </c>
    </row>
    <row r="251" spans="2:2" x14ac:dyDescent="0.25">
      <c r="B251" s="1" t="str">
        <f t="shared" si="6"/>
        <v/>
      </c>
    </row>
    <row r="252" spans="2:2" x14ac:dyDescent="0.25">
      <c r="B252" s="1" t="str">
        <f t="shared" si="6"/>
        <v/>
      </c>
    </row>
    <row r="253" spans="2:2" x14ac:dyDescent="0.25">
      <c r="B253" s="1" t="str">
        <f t="shared" si="6"/>
        <v/>
      </c>
    </row>
    <row r="254" spans="2:2" x14ac:dyDescent="0.25">
      <c r="B254" s="1" t="str">
        <f t="shared" si="6"/>
        <v/>
      </c>
    </row>
    <row r="255" spans="2:2" x14ac:dyDescent="0.25">
      <c r="B255" s="1" t="str">
        <f t="shared" si="6"/>
        <v/>
      </c>
    </row>
    <row r="256" spans="2:2" x14ac:dyDescent="0.25">
      <c r="B256" s="1" t="str">
        <f t="shared" si="6"/>
        <v/>
      </c>
    </row>
    <row r="257" spans="2:2" x14ac:dyDescent="0.25">
      <c r="B257" s="1" t="str">
        <f t="shared" si="6"/>
        <v/>
      </c>
    </row>
    <row r="258" spans="2:2" x14ac:dyDescent="0.25">
      <c r="B258" s="1" t="str">
        <f t="shared" si="6"/>
        <v/>
      </c>
    </row>
    <row r="259" spans="2:2" x14ac:dyDescent="0.25">
      <c r="B259" s="1" t="str">
        <f t="shared" si="6"/>
        <v/>
      </c>
    </row>
    <row r="260" spans="2:2" x14ac:dyDescent="0.25">
      <c r="B260" s="1" t="str">
        <f t="shared" si="6"/>
        <v/>
      </c>
    </row>
    <row r="261" spans="2:2" x14ac:dyDescent="0.25">
      <c r="B261" s="1" t="str">
        <f t="shared" si="6"/>
        <v/>
      </c>
    </row>
    <row r="262" spans="2:2" x14ac:dyDescent="0.25">
      <c r="B262" s="1" t="str">
        <f t="shared" si="6"/>
        <v/>
      </c>
    </row>
    <row r="263" spans="2:2" x14ac:dyDescent="0.25">
      <c r="B263" s="1" t="str">
        <f t="shared" si="6"/>
        <v/>
      </c>
    </row>
    <row r="264" spans="2:2" x14ac:dyDescent="0.25">
      <c r="B264" s="1" t="str">
        <f t="shared" si="6"/>
        <v/>
      </c>
    </row>
    <row r="265" spans="2:2" x14ac:dyDescent="0.25">
      <c r="B265" s="1" t="str">
        <f t="shared" si="6"/>
        <v/>
      </c>
    </row>
    <row r="266" spans="2:2" x14ac:dyDescent="0.25">
      <c r="B266" s="1" t="str">
        <f t="shared" si="6"/>
        <v/>
      </c>
    </row>
    <row r="267" spans="2:2" x14ac:dyDescent="0.25">
      <c r="B267" s="1" t="str">
        <f t="shared" si="6"/>
        <v/>
      </c>
    </row>
    <row r="268" spans="2:2" x14ac:dyDescent="0.25">
      <c r="B268" s="1" t="str">
        <f t="shared" si="6"/>
        <v/>
      </c>
    </row>
    <row r="269" spans="2:2" x14ac:dyDescent="0.25">
      <c r="B269" s="1" t="str">
        <f t="shared" si="6"/>
        <v/>
      </c>
    </row>
    <row r="270" spans="2:2" x14ac:dyDescent="0.25">
      <c r="B270" s="1" t="str">
        <f t="shared" si="6"/>
        <v/>
      </c>
    </row>
    <row r="271" spans="2:2" x14ac:dyDescent="0.25">
      <c r="B271" s="1" t="str">
        <f t="shared" si="6"/>
        <v/>
      </c>
    </row>
    <row r="272" spans="2:2" x14ac:dyDescent="0.25">
      <c r="B272" s="1" t="str">
        <f t="shared" si="6"/>
        <v/>
      </c>
    </row>
    <row r="273" spans="2:2" x14ac:dyDescent="0.25">
      <c r="B273" s="1" t="str">
        <f t="shared" si="6"/>
        <v/>
      </c>
    </row>
    <row r="274" spans="2:2" x14ac:dyDescent="0.25">
      <c r="B274" s="1" t="str">
        <f t="shared" si="6"/>
        <v/>
      </c>
    </row>
    <row r="275" spans="2:2" x14ac:dyDescent="0.25">
      <c r="B275" s="1" t="str">
        <f t="shared" ref="B275:B338" si="7">SUBSTITUTE(A275,".",",")</f>
        <v/>
      </c>
    </row>
    <row r="276" spans="2:2" x14ac:dyDescent="0.25">
      <c r="B276" s="1" t="str">
        <f t="shared" si="7"/>
        <v/>
      </c>
    </row>
    <row r="277" spans="2:2" x14ac:dyDescent="0.25">
      <c r="B277" s="1" t="str">
        <f t="shared" si="7"/>
        <v/>
      </c>
    </row>
    <row r="278" spans="2:2" x14ac:dyDescent="0.25">
      <c r="B278" s="1" t="str">
        <f t="shared" si="7"/>
        <v/>
      </c>
    </row>
    <row r="279" spans="2:2" x14ac:dyDescent="0.25">
      <c r="B279" s="1" t="str">
        <f t="shared" si="7"/>
        <v/>
      </c>
    </row>
    <row r="280" spans="2:2" x14ac:dyDescent="0.25">
      <c r="B280" s="1" t="str">
        <f t="shared" si="7"/>
        <v/>
      </c>
    </row>
    <row r="281" spans="2:2" x14ac:dyDescent="0.25">
      <c r="B281" s="1" t="str">
        <f t="shared" si="7"/>
        <v/>
      </c>
    </row>
    <row r="282" spans="2:2" x14ac:dyDescent="0.25">
      <c r="B282" s="1" t="str">
        <f t="shared" si="7"/>
        <v/>
      </c>
    </row>
    <row r="283" spans="2:2" x14ac:dyDescent="0.25">
      <c r="B283" s="1" t="str">
        <f t="shared" si="7"/>
        <v/>
      </c>
    </row>
    <row r="284" spans="2:2" x14ac:dyDescent="0.25">
      <c r="B284" s="1" t="str">
        <f t="shared" si="7"/>
        <v/>
      </c>
    </row>
    <row r="285" spans="2:2" x14ac:dyDescent="0.25">
      <c r="B285" s="1" t="str">
        <f t="shared" si="7"/>
        <v/>
      </c>
    </row>
    <row r="286" spans="2:2" x14ac:dyDescent="0.25">
      <c r="B286" s="1" t="str">
        <f t="shared" si="7"/>
        <v/>
      </c>
    </row>
    <row r="287" spans="2:2" x14ac:dyDescent="0.25">
      <c r="B287" s="1" t="str">
        <f t="shared" si="7"/>
        <v/>
      </c>
    </row>
    <row r="288" spans="2:2" x14ac:dyDescent="0.25">
      <c r="B288" s="1" t="str">
        <f t="shared" si="7"/>
        <v/>
      </c>
    </row>
    <row r="289" spans="2:2" x14ac:dyDescent="0.25">
      <c r="B289" s="1" t="str">
        <f t="shared" si="7"/>
        <v/>
      </c>
    </row>
    <row r="290" spans="2:2" x14ac:dyDescent="0.25">
      <c r="B290" s="1" t="str">
        <f t="shared" si="7"/>
        <v/>
      </c>
    </row>
    <row r="291" spans="2:2" x14ac:dyDescent="0.25">
      <c r="B291" s="1" t="str">
        <f t="shared" si="7"/>
        <v/>
      </c>
    </row>
    <row r="292" spans="2:2" x14ac:dyDescent="0.25">
      <c r="B292" s="1" t="str">
        <f t="shared" si="7"/>
        <v/>
      </c>
    </row>
    <row r="293" spans="2:2" x14ac:dyDescent="0.25">
      <c r="B293" s="1" t="str">
        <f t="shared" si="7"/>
        <v/>
      </c>
    </row>
    <row r="294" spans="2:2" x14ac:dyDescent="0.25">
      <c r="B294" s="1" t="str">
        <f t="shared" si="7"/>
        <v/>
      </c>
    </row>
    <row r="295" spans="2:2" x14ac:dyDescent="0.25">
      <c r="B295" s="1" t="str">
        <f t="shared" si="7"/>
        <v/>
      </c>
    </row>
    <row r="296" spans="2:2" x14ac:dyDescent="0.25">
      <c r="B296" s="1" t="str">
        <f t="shared" si="7"/>
        <v/>
      </c>
    </row>
    <row r="297" spans="2:2" x14ac:dyDescent="0.25">
      <c r="B297" s="1" t="str">
        <f t="shared" si="7"/>
        <v/>
      </c>
    </row>
    <row r="298" spans="2:2" x14ac:dyDescent="0.25">
      <c r="B298" s="1" t="str">
        <f t="shared" si="7"/>
        <v/>
      </c>
    </row>
    <row r="299" spans="2:2" x14ac:dyDescent="0.25">
      <c r="B299" s="1" t="str">
        <f t="shared" si="7"/>
        <v/>
      </c>
    </row>
    <row r="300" spans="2:2" x14ac:dyDescent="0.25">
      <c r="B300" s="1" t="str">
        <f t="shared" si="7"/>
        <v/>
      </c>
    </row>
    <row r="301" spans="2:2" x14ac:dyDescent="0.25">
      <c r="B301" s="1" t="str">
        <f t="shared" si="7"/>
        <v/>
      </c>
    </row>
    <row r="302" spans="2:2" x14ac:dyDescent="0.25">
      <c r="B302" s="1" t="str">
        <f t="shared" si="7"/>
        <v/>
      </c>
    </row>
    <row r="303" spans="2:2" x14ac:dyDescent="0.25">
      <c r="B303" s="1" t="str">
        <f t="shared" si="7"/>
        <v/>
      </c>
    </row>
    <row r="304" spans="2:2" x14ac:dyDescent="0.25">
      <c r="B304" s="1" t="str">
        <f t="shared" si="7"/>
        <v/>
      </c>
    </row>
    <row r="305" spans="2:2" x14ac:dyDescent="0.25">
      <c r="B305" s="1" t="str">
        <f t="shared" si="7"/>
        <v/>
      </c>
    </row>
    <row r="306" spans="2:2" x14ac:dyDescent="0.25">
      <c r="B306" s="1" t="str">
        <f t="shared" si="7"/>
        <v/>
      </c>
    </row>
    <row r="307" spans="2:2" x14ac:dyDescent="0.25">
      <c r="B307" s="1" t="str">
        <f t="shared" si="7"/>
        <v/>
      </c>
    </row>
    <row r="308" spans="2:2" x14ac:dyDescent="0.25">
      <c r="B308" s="1" t="str">
        <f t="shared" si="7"/>
        <v/>
      </c>
    </row>
    <row r="309" spans="2:2" x14ac:dyDescent="0.25">
      <c r="B309" s="1" t="str">
        <f t="shared" si="7"/>
        <v/>
      </c>
    </row>
    <row r="310" spans="2:2" x14ac:dyDescent="0.25">
      <c r="B310" s="1" t="str">
        <f t="shared" si="7"/>
        <v/>
      </c>
    </row>
    <row r="311" spans="2:2" x14ac:dyDescent="0.25">
      <c r="B311" s="1" t="str">
        <f t="shared" si="7"/>
        <v/>
      </c>
    </row>
    <row r="312" spans="2:2" x14ac:dyDescent="0.25">
      <c r="B312" s="1" t="str">
        <f t="shared" si="7"/>
        <v/>
      </c>
    </row>
    <row r="313" spans="2:2" x14ac:dyDescent="0.25">
      <c r="B313" s="1" t="str">
        <f t="shared" si="7"/>
        <v/>
      </c>
    </row>
    <row r="314" spans="2:2" x14ac:dyDescent="0.25">
      <c r="B314" s="1" t="str">
        <f t="shared" si="7"/>
        <v/>
      </c>
    </row>
    <row r="315" spans="2:2" x14ac:dyDescent="0.25">
      <c r="B315" s="1" t="str">
        <f t="shared" si="7"/>
        <v/>
      </c>
    </row>
    <row r="316" spans="2:2" x14ac:dyDescent="0.25">
      <c r="B316" s="1" t="str">
        <f t="shared" si="7"/>
        <v/>
      </c>
    </row>
    <row r="317" spans="2:2" x14ac:dyDescent="0.25">
      <c r="B317" s="1" t="str">
        <f t="shared" si="7"/>
        <v/>
      </c>
    </row>
    <row r="318" spans="2:2" x14ac:dyDescent="0.25">
      <c r="B318" s="1" t="str">
        <f t="shared" si="7"/>
        <v/>
      </c>
    </row>
    <row r="319" spans="2:2" x14ac:dyDescent="0.25">
      <c r="B319" s="1" t="str">
        <f t="shared" si="7"/>
        <v/>
      </c>
    </row>
    <row r="320" spans="2:2" x14ac:dyDescent="0.25">
      <c r="B320" s="1" t="str">
        <f t="shared" si="7"/>
        <v/>
      </c>
    </row>
    <row r="321" spans="2:2" x14ac:dyDescent="0.25">
      <c r="B321" s="1" t="str">
        <f t="shared" si="7"/>
        <v/>
      </c>
    </row>
    <row r="322" spans="2:2" x14ac:dyDescent="0.25">
      <c r="B322" s="1" t="str">
        <f t="shared" si="7"/>
        <v/>
      </c>
    </row>
    <row r="323" spans="2:2" x14ac:dyDescent="0.25">
      <c r="B323" s="1" t="str">
        <f t="shared" si="7"/>
        <v/>
      </c>
    </row>
    <row r="324" spans="2:2" x14ac:dyDescent="0.25">
      <c r="B324" s="1" t="str">
        <f t="shared" si="7"/>
        <v/>
      </c>
    </row>
    <row r="325" spans="2:2" x14ac:dyDescent="0.25">
      <c r="B325" s="1" t="str">
        <f t="shared" si="7"/>
        <v/>
      </c>
    </row>
    <row r="326" spans="2:2" x14ac:dyDescent="0.25">
      <c r="B326" s="1" t="str">
        <f t="shared" si="7"/>
        <v/>
      </c>
    </row>
    <row r="327" spans="2:2" x14ac:dyDescent="0.25">
      <c r="B327" s="1" t="str">
        <f t="shared" si="7"/>
        <v/>
      </c>
    </row>
    <row r="328" spans="2:2" x14ac:dyDescent="0.25">
      <c r="B328" s="1" t="str">
        <f t="shared" si="7"/>
        <v/>
      </c>
    </row>
    <row r="329" spans="2:2" x14ac:dyDescent="0.25">
      <c r="B329" s="1" t="str">
        <f t="shared" si="7"/>
        <v/>
      </c>
    </row>
    <row r="330" spans="2:2" x14ac:dyDescent="0.25">
      <c r="B330" s="1" t="str">
        <f t="shared" si="7"/>
        <v/>
      </c>
    </row>
    <row r="331" spans="2:2" x14ac:dyDescent="0.25">
      <c r="B331" s="1" t="str">
        <f t="shared" si="7"/>
        <v/>
      </c>
    </row>
    <row r="332" spans="2:2" x14ac:dyDescent="0.25">
      <c r="B332" s="1" t="str">
        <f t="shared" si="7"/>
        <v/>
      </c>
    </row>
    <row r="333" spans="2:2" x14ac:dyDescent="0.25">
      <c r="B333" s="1" t="str">
        <f t="shared" si="7"/>
        <v/>
      </c>
    </row>
    <row r="334" spans="2:2" x14ac:dyDescent="0.25">
      <c r="B334" s="1" t="str">
        <f t="shared" si="7"/>
        <v/>
      </c>
    </row>
    <row r="335" spans="2:2" x14ac:dyDescent="0.25">
      <c r="B335" s="1" t="str">
        <f t="shared" si="7"/>
        <v/>
      </c>
    </row>
    <row r="336" spans="2:2" x14ac:dyDescent="0.25">
      <c r="B336" s="1" t="str">
        <f t="shared" si="7"/>
        <v/>
      </c>
    </row>
    <row r="337" spans="2:2" x14ac:dyDescent="0.25">
      <c r="B337" s="1" t="str">
        <f t="shared" si="7"/>
        <v/>
      </c>
    </row>
    <row r="338" spans="2:2" x14ac:dyDescent="0.25">
      <c r="B338" s="1" t="str">
        <f t="shared" si="7"/>
        <v/>
      </c>
    </row>
    <row r="339" spans="2:2" x14ac:dyDescent="0.25">
      <c r="B339" s="1" t="str">
        <f t="shared" ref="B339:B402" si="8">SUBSTITUTE(A339,".",",")</f>
        <v/>
      </c>
    </row>
    <row r="340" spans="2:2" x14ac:dyDescent="0.25">
      <c r="B340" s="1" t="str">
        <f t="shared" si="8"/>
        <v/>
      </c>
    </row>
    <row r="341" spans="2:2" x14ac:dyDescent="0.25">
      <c r="B341" s="1" t="str">
        <f t="shared" si="8"/>
        <v/>
      </c>
    </row>
    <row r="342" spans="2:2" x14ac:dyDescent="0.25">
      <c r="B342" s="1" t="str">
        <f t="shared" si="8"/>
        <v/>
      </c>
    </row>
    <row r="343" spans="2:2" x14ac:dyDescent="0.25">
      <c r="B343" s="1" t="str">
        <f t="shared" si="8"/>
        <v/>
      </c>
    </row>
    <row r="344" spans="2:2" x14ac:dyDescent="0.25">
      <c r="B344" s="1" t="str">
        <f t="shared" si="8"/>
        <v/>
      </c>
    </row>
    <row r="345" spans="2:2" x14ac:dyDescent="0.25">
      <c r="B345" s="1" t="str">
        <f t="shared" si="8"/>
        <v/>
      </c>
    </row>
    <row r="346" spans="2:2" x14ac:dyDescent="0.25">
      <c r="B346" s="1" t="str">
        <f t="shared" si="8"/>
        <v/>
      </c>
    </row>
    <row r="347" spans="2:2" x14ac:dyDescent="0.25">
      <c r="B347" s="1" t="str">
        <f t="shared" si="8"/>
        <v/>
      </c>
    </row>
    <row r="348" spans="2:2" x14ac:dyDescent="0.25">
      <c r="B348" s="1" t="str">
        <f t="shared" si="8"/>
        <v/>
      </c>
    </row>
    <row r="349" spans="2:2" x14ac:dyDescent="0.25">
      <c r="B349" s="1" t="str">
        <f t="shared" si="8"/>
        <v/>
      </c>
    </row>
    <row r="350" spans="2:2" x14ac:dyDescent="0.25">
      <c r="B350" s="1" t="str">
        <f t="shared" si="8"/>
        <v/>
      </c>
    </row>
    <row r="351" spans="2:2" x14ac:dyDescent="0.25">
      <c r="B351" s="1" t="str">
        <f t="shared" si="8"/>
        <v/>
      </c>
    </row>
    <row r="352" spans="2:2" x14ac:dyDescent="0.25">
      <c r="B352" s="1" t="str">
        <f t="shared" si="8"/>
        <v/>
      </c>
    </row>
    <row r="353" spans="2:2" x14ac:dyDescent="0.25">
      <c r="B353" s="1" t="str">
        <f t="shared" si="8"/>
        <v/>
      </c>
    </row>
    <row r="354" spans="2:2" x14ac:dyDescent="0.25">
      <c r="B354" s="1" t="str">
        <f t="shared" si="8"/>
        <v/>
      </c>
    </row>
    <row r="355" spans="2:2" x14ac:dyDescent="0.25">
      <c r="B355" s="1" t="str">
        <f t="shared" si="8"/>
        <v/>
      </c>
    </row>
    <row r="356" spans="2:2" x14ac:dyDescent="0.25">
      <c r="B356" s="1" t="str">
        <f t="shared" si="8"/>
        <v/>
      </c>
    </row>
    <row r="357" spans="2:2" x14ac:dyDescent="0.25">
      <c r="B357" s="1" t="str">
        <f t="shared" si="8"/>
        <v/>
      </c>
    </row>
    <row r="358" spans="2:2" x14ac:dyDescent="0.25">
      <c r="B358" s="1" t="str">
        <f t="shared" si="8"/>
        <v/>
      </c>
    </row>
    <row r="359" spans="2:2" x14ac:dyDescent="0.25">
      <c r="B359" s="1" t="str">
        <f t="shared" si="8"/>
        <v/>
      </c>
    </row>
    <row r="360" spans="2:2" x14ac:dyDescent="0.25">
      <c r="B360" s="1" t="str">
        <f t="shared" si="8"/>
        <v/>
      </c>
    </row>
    <row r="361" spans="2:2" x14ac:dyDescent="0.25">
      <c r="B361" s="1" t="str">
        <f t="shared" si="8"/>
        <v/>
      </c>
    </row>
    <row r="362" spans="2:2" x14ac:dyDescent="0.25">
      <c r="B362" s="1" t="str">
        <f t="shared" si="8"/>
        <v/>
      </c>
    </row>
    <row r="363" spans="2:2" x14ac:dyDescent="0.25">
      <c r="B363" s="1" t="str">
        <f t="shared" si="8"/>
        <v/>
      </c>
    </row>
    <row r="364" spans="2:2" x14ac:dyDescent="0.25">
      <c r="B364" s="1" t="str">
        <f t="shared" si="8"/>
        <v/>
      </c>
    </row>
    <row r="365" spans="2:2" x14ac:dyDescent="0.25">
      <c r="B365" s="1" t="str">
        <f t="shared" si="8"/>
        <v/>
      </c>
    </row>
    <row r="366" spans="2:2" x14ac:dyDescent="0.25">
      <c r="B366" s="1" t="str">
        <f t="shared" si="8"/>
        <v/>
      </c>
    </row>
    <row r="367" spans="2:2" x14ac:dyDescent="0.25">
      <c r="B367" s="1" t="str">
        <f t="shared" si="8"/>
        <v/>
      </c>
    </row>
    <row r="368" spans="2:2" x14ac:dyDescent="0.25">
      <c r="B368" s="1" t="str">
        <f t="shared" si="8"/>
        <v/>
      </c>
    </row>
    <row r="369" spans="2:2" x14ac:dyDescent="0.25">
      <c r="B369" s="1" t="str">
        <f t="shared" si="8"/>
        <v/>
      </c>
    </row>
    <row r="370" spans="2:2" x14ac:dyDescent="0.25">
      <c r="B370" s="1" t="str">
        <f t="shared" si="8"/>
        <v/>
      </c>
    </row>
    <row r="371" spans="2:2" x14ac:dyDescent="0.25">
      <c r="B371" s="1" t="str">
        <f t="shared" si="8"/>
        <v/>
      </c>
    </row>
    <row r="372" spans="2:2" x14ac:dyDescent="0.25">
      <c r="B372" s="1" t="str">
        <f t="shared" si="8"/>
        <v/>
      </c>
    </row>
    <row r="373" spans="2:2" x14ac:dyDescent="0.25">
      <c r="B373" s="1" t="str">
        <f t="shared" si="8"/>
        <v/>
      </c>
    </row>
    <row r="374" spans="2:2" x14ac:dyDescent="0.25">
      <c r="B374" s="1" t="str">
        <f t="shared" si="8"/>
        <v/>
      </c>
    </row>
    <row r="375" spans="2:2" x14ac:dyDescent="0.25">
      <c r="B375" s="1" t="str">
        <f t="shared" si="8"/>
        <v/>
      </c>
    </row>
    <row r="376" spans="2:2" x14ac:dyDescent="0.25">
      <c r="B376" s="1" t="str">
        <f t="shared" si="8"/>
        <v/>
      </c>
    </row>
    <row r="377" spans="2:2" x14ac:dyDescent="0.25">
      <c r="B377" s="1" t="str">
        <f t="shared" si="8"/>
        <v/>
      </c>
    </row>
    <row r="378" spans="2:2" x14ac:dyDescent="0.25">
      <c r="B378" s="1" t="str">
        <f t="shared" si="8"/>
        <v/>
      </c>
    </row>
    <row r="379" spans="2:2" x14ac:dyDescent="0.25">
      <c r="B379" s="1" t="str">
        <f t="shared" si="8"/>
        <v/>
      </c>
    </row>
    <row r="380" spans="2:2" x14ac:dyDescent="0.25">
      <c r="B380" s="1" t="str">
        <f t="shared" si="8"/>
        <v/>
      </c>
    </row>
    <row r="381" spans="2:2" x14ac:dyDescent="0.25">
      <c r="B381" s="1" t="str">
        <f t="shared" si="8"/>
        <v/>
      </c>
    </row>
    <row r="382" spans="2:2" x14ac:dyDescent="0.25">
      <c r="B382" s="1" t="str">
        <f t="shared" si="8"/>
        <v/>
      </c>
    </row>
    <row r="383" spans="2:2" x14ac:dyDescent="0.25">
      <c r="B383" s="1" t="str">
        <f t="shared" si="8"/>
        <v/>
      </c>
    </row>
    <row r="384" spans="2:2" x14ac:dyDescent="0.25">
      <c r="B384" s="1" t="str">
        <f t="shared" si="8"/>
        <v/>
      </c>
    </row>
    <row r="385" spans="2:2" x14ac:dyDescent="0.25">
      <c r="B385" s="1" t="str">
        <f t="shared" si="8"/>
        <v/>
      </c>
    </row>
    <row r="386" spans="2:2" x14ac:dyDescent="0.25">
      <c r="B386" s="1" t="str">
        <f t="shared" si="8"/>
        <v/>
      </c>
    </row>
    <row r="387" spans="2:2" x14ac:dyDescent="0.25">
      <c r="B387" s="1" t="str">
        <f t="shared" si="8"/>
        <v/>
      </c>
    </row>
    <row r="388" spans="2:2" x14ac:dyDescent="0.25">
      <c r="B388" s="1" t="str">
        <f t="shared" si="8"/>
        <v/>
      </c>
    </row>
    <row r="389" spans="2:2" x14ac:dyDescent="0.25">
      <c r="B389" s="1" t="str">
        <f t="shared" si="8"/>
        <v/>
      </c>
    </row>
    <row r="390" spans="2:2" x14ac:dyDescent="0.25">
      <c r="B390" s="1" t="str">
        <f t="shared" si="8"/>
        <v/>
      </c>
    </row>
    <row r="391" spans="2:2" x14ac:dyDescent="0.25">
      <c r="B391" s="1" t="str">
        <f t="shared" si="8"/>
        <v/>
      </c>
    </row>
    <row r="392" spans="2:2" x14ac:dyDescent="0.25">
      <c r="B392" s="1" t="str">
        <f t="shared" si="8"/>
        <v/>
      </c>
    </row>
    <row r="393" spans="2:2" x14ac:dyDescent="0.25">
      <c r="B393" s="1" t="str">
        <f t="shared" si="8"/>
        <v/>
      </c>
    </row>
    <row r="394" spans="2:2" x14ac:dyDescent="0.25">
      <c r="B394" s="1" t="str">
        <f t="shared" si="8"/>
        <v/>
      </c>
    </row>
    <row r="395" spans="2:2" x14ac:dyDescent="0.25">
      <c r="B395" s="1" t="str">
        <f t="shared" si="8"/>
        <v/>
      </c>
    </row>
    <row r="396" spans="2:2" x14ac:dyDescent="0.25">
      <c r="B396" s="1" t="str">
        <f t="shared" si="8"/>
        <v/>
      </c>
    </row>
    <row r="397" spans="2:2" x14ac:dyDescent="0.25">
      <c r="B397" s="1" t="str">
        <f t="shared" si="8"/>
        <v/>
      </c>
    </row>
    <row r="398" spans="2:2" x14ac:dyDescent="0.25">
      <c r="B398" s="1" t="str">
        <f t="shared" si="8"/>
        <v/>
      </c>
    </row>
    <row r="399" spans="2:2" x14ac:dyDescent="0.25">
      <c r="B399" s="1" t="str">
        <f t="shared" si="8"/>
        <v/>
      </c>
    </row>
    <row r="400" spans="2:2" x14ac:dyDescent="0.25">
      <c r="B400" s="1" t="str">
        <f t="shared" si="8"/>
        <v/>
      </c>
    </row>
    <row r="401" spans="2:2" x14ac:dyDescent="0.25">
      <c r="B401" s="1" t="str">
        <f t="shared" si="8"/>
        <v/>
      </c>
    </row>
    <row r="402" spans="2:2" x14ac:dyDescent="0.25">
      <c r="B402" s="1" t="str">
        <f t="shared" si="8"/>
        <v/>
      </c>
    </row>
    <row r="403" spans="2:2" x14ac:dyDescent="0.25">
      <c r="B403" s="1" t="str">
        <f t="shared" ref="B403:B466" si="9">SUBSTITUTE(A403,".",",")</f>
        <v/>
      </c>
    </row>
    <row r="404" spans="2:2" x14ac:dyDescent="0.25">
      <c r="B404" s="1" t="str">
        <f t="shared" si="9"/>
        <v/>
      </c>
    </row>
    <row r="405" spans="2:2" x14ac:dyDescent="0.25">
      <c r="B405" s="1" t="str">
        <f t="shared" si="9"/>
        <v/>
      </c>
    </row>
    <row r="406" spans="2:2" x14ac:dyDescent="0.25">
      <c r="B406" s="1" t="str">
        <f t="shared" si="9"/>
        <v/>
      </c>
    </row>
    <row r="407" spans="2:2" x14ac:dyDescent="0.25">
      <c r="B407" s="1" t="str">
        <f t="shared" si="9"/>
        <v/>
      </c>
    </row>
    <row r="408" spans="2:2" x14ac:dyDescent="0.25">
      <c r="B408" s="1" t="str">
        <f t="shared" si="9"/>
        <v/>
      </c>
    </row>
    <row r="409" spans="2:2" x14ac:dyDescent="0.25">
      <c r="B409" s="1" t="str">
        <f t="shared" si="9"/>
        <v/>
      </c>
    </row>
    <row r="410" spans="2:2" x14ac:dyDescent="0.25">
      <c r="B410" s="1" t="str">
        <f t="shared" si="9"/>
        <v/>
      </c>
    </row>
    <row r="411" spans="2:2" x14ac:dyDescent="0.25">
      <c r="B411" s="1" t="str">
        <f t="shared" si="9"/>
        <v/>
      </c>
    </row>
    <row r="412" spans="2:2" x14ac:dyDescent="0.25">
      <c r="B412" s="1" t="str">
        <f t="shared" si="9"/>
        <v/>
      </c>
    </row>
    <row r="413" spans="2:2" x14ac:dyDescent="0.25">
      <c r="B413" s="1" t="str">
        <f t="shared" si="9"/>
        <v/>
      </c>
    </row>
    <row r="414" spans="2:2" x14ac:dyDescent="0.25">
      <c r="B414" s="1" t="str">
        <f t="shared" si="9"/>
        <v/>
      </c>
    </row>
    <row r="415" spans="2:2" x14ac:dyDescent="0.25">
      <c r="B415" s="1" t="str">
        <f t="shared" si="9"/>
        <v/>
      </c>
    </row>
    <row r="416" spans="2:2" x14ac:dyDescent="0.25">
      <c r="B416" s="1" t="str">
        <f t="shared" si="9"/>
        <v/>
      </c>
    </row>
    <row r="417" spans="2:2" x14ac:dyDescent="0.25">
      <c r="B417" s="1" t="str">
        <f t="shared" si="9"/>
        <v/>
      </c>
    </row>
    <row r="418" spans="2:2" x14ac:dyDescent="0.25">
      <c r="B418" s="1" t="str">
        <f t="shared" si="9"/>
        <v/>
      </c>
    </row>
    <row r="419" spans="2:2" x14ac:dyDescent="0.25">
      <c r="B419" s="1" t="str">
        <f t="shared" si="9"/>
        <v/>
      </c>
    </row>
    <row r="420" spans="2:2" x14ac:dyDescent="0.25">
      <c r="B420" s="1" t="str">
        <f t="shared" si="9"/>
        <v/>
      </c>
    </row>
    <row r="421" spans="2:2" x14ac:dyDescent="0.25">
      <c r="B421" s="1" t="str">
        <f t="shared" si="9"/>
        <v/>
      </c>
    </row>
    <row r="422" spans="2:2" x14ac:dyDescent="0.25">
      <c r="B422" s="1" t="str">
        <f t="shared" si="9"/>
        <v/>
      </c>
    </row>
    <row r="423" spans="2:2" x14ac:dyDescent="0.25">
      <c r="B423" s="1" t="str">
        <f t="shared" si="9"/>
        <v/>
      </c>
    </row>
    <row r="424" spans="2:2" x14ac:dyDescent="0.25">
      <c r="B424" s="1" t="str">
        <f t="shared" si="9"/>
        <v/>
      </c>
    </row>
    <row r="425" spans="2:2" x14ac:dyDescent="0.25">
      <c r="B425" s="1" t="str">
        <f t="shared" si="9"/>
        <v/>
      </c>
    </row>
    <row r="426" spans="2:2" x14ac:dyDescent="0.25">
      <c r="B426" s="1" t="str">
        <f t="shared" si="9"/>
        <v/>
      </c>
    </row>
    <row r="427" spans="2:2" x14ac:dyDescent="0.25">
      <c r="B427" s="1" t="str">
        <f t="shared" si="9"/>
        <v/>
      </c>
    </row>
    <row r="428" spans="2:2" x14ac:dyDescent="0.25">
      <c r="B428" s="1" t="str">
        <f t="shared" si="9"/>
        <v/>
      </c>
    </row>
    <row r="429" spans="2:2" x14ac:dyDescent="0.25">
      <c r="B429" s="1" t="str">
        <f t="shared" si="9"/>
        <v/>
      </c>
    </row>
    <row r="430" spans="2:2" x14ac:dyDescent="0.25">
      <c r="B430" s="1" t="str">
        <f t="shared" si="9"/>
        <v/>
      </c>
    </row>
    <row r="431" spans="2:2" x14ac:dyDescent="0.25">
      <c r="B431" s="1" t="str">
        <f t="shared" si="9"/>
        <v/>
      </c>
    </row>
    <row r="432" spans="2:2" x14ac:dyDescent="0.25">
      <c r="B432" s="1" t="str">
        <f t="shared" si="9"/>
        <v/>
      </c>
    </row>
    <row r="433" spans="2:2" x14ac:dyDescent="0.25">
      <c r="B433" s="1" t="str">
        <f t="shared" si="9"/>
        <v/>
      </c>
    </row>
    <row r="434" spans="2:2" x14ac:dyDescent="0.25">
      <c r="B434" s="1" t="str">
        <f t="shared" si="9"/>
        <v/>
      </c>
    </row>
    <row r="435" spans="2:2" x14ac:dyDescent="0.25">
      <c r="B435" s="1" t="str">
        <f t="shared" si="9"/>
        <v/>
      </c>
    </row>
    <row r="436" spans="2:2" x14ac:dyDescent="0.25">
      <c r="B436" s="1" t="str">
        <f t="shared" si="9"/>
        <v/>
      </c>
    </row>
    <row r="437" spans="2:2" x14ac:dyDescent="0.25">
      <c r="B437" s="1" t="str">
        <f t="shared" si="9"/>
        <v/>
      </c>
    </row>
    <row r="438" spans="2:2" x14ac:dyDescent="0.25">
      <c r="B438" s="1" t="str">
        <f t="shared" si="9"/>
        <v/>
      </c>
    </row>
    <row r="439" spans="2:2" x14ac:dyDescent="0.25">
      <c r="B439" s="1" t="str">
        <f t="shared" si="9"/>
        <v/>
      </c>
    </row>
    <row r="440" spans="2:2" x14ac:dyDescent="0.25">
      <c r="B440" s="1" t="str">
        <f t="shared" si="9"/>
        <v/>
      </c>
    </row>
    <row r="441" spans="2:2" x14ac:dyDescent="0.25">
      <c r="B441" s="1" t="str">
        <f t="shared" si="9"/>
        <v/>
      </c>
    </row>
    <row r="442" spans="2:2" x14ac:dyDescent="0.25">
      <c r="B442" s="1" t="str">
        <f t="shared" si="9"/>
        <v/>
      </c>
    </row>
    <row r="443" spans="2:2" x14ac:dyDescent="0.25">
      <c r="B443" s="1" t="str">
        <f t="shared" si="9"/>
        <v/>
      </c>
    </row>
    <row r="444" spans="2:2" x14ac:dyDescent="0.25">
      <c r="B444" s="1" t="str">
        <f t="shared" si="9"/>
        <v/>
      </c>
    </row>
    <row r="445" spans="2:2" x14ac:dyDescent="0.25">
      <c r="B445" s="1" t="str">
        <f t="shared" si="9"/>
        <v/>
      </c>
    </row>
    <row r="446" spans="2:2" x14ac:dyDescent="0.25">
      <c r="B446" s="1" t="str">
        <f t="shared" si="9"/>
        <v/>
      </c>
    </row>
    <row r="447" spans="2:2" x14ac:dyDescent="0.25">
      <c r="B447" s="1" t="str">
        <f t="shared" si="9"/>
        <v/>
      </c>
    </row>
    <row r="448" spans="2:2" x14ac:dyDescent="0.25">
      <c r="B448" s="1" t="str">
        <f t="shared" si="9"/>
        <v/>
      </c>
    </row>
    <row r="449" spans="2:2" x14ac:dyDescent="0.25">
      <c r="B449" s="1" t="str">
        <f t="shared" si="9"/>
        <v/>
      </c>
    </row>
    <row r="450" spans="2:2" x14ac:dyDescent="0.25">
      <c r="B450" s="1" t="str">
        <f t="shared" si="9"/>
        <v/>
      </c>
    </row>
    <row r="451" spans="2:2" x14ac:dyDescent="0.25">
      <c r="B451" s="1" t="str">
        <f t="shared" si="9"/>
        <v/>
      </c>
    </row>
    <row r="452" spans="2:2" x14ac:dyDescent="0.25">
      <c r="B452" s="1" t="str">
        <f t="shared" si="9"/>
        <v/>
      </c>
    </row>
    <row r="453" spans="2:2" x14ac:dyDescent="0.25">
      <c r="B453" s="1" t="str">
        <f t="shared" si="9"/>
        <v/>
      </c>
    </row>
    <row r="454" spans="2:2" x14ac:dyDescent="0.25">
      <c r="B454" s="1" t="str">
        <f t="shared" si="9"/>
        <v/>
      </c>
    </row>
    <row r="455" spans="2:2" x14ac:dyDescent="0.25">
      <c r="B455" s="1" t="str">
        <f t="shared" si="9"/>
        <v/>
      </c>
    </row>
    <row r="456" spans="2:2" x14ac:dyDescent="0.25">
      <c r="B456" s="1" t="str">
        <f t="shared" si="9"/>
        <v/>
      </c>
    </row>
    <row r="457" spans="2:2" x14ac:dyDescent="0.25">
      <c r="B457" s="1" t="str">
        <f t="shared" si="9"/>
        <v/>
      </c>
    </row>
    <row r="458" spans="2:2" x14ac:dyDescent="0.25">
      <c r="B458" s="1" t="str">
        <f t="shared" si="9"/>
        <v/>
      </c>
    </row>
    <row r="459" spans="2:2" x14ac:dyDescent="0.25">
      <c r="B459" s="1" t="str">
        <f t="shared" si="9"/>
        <v/>
      </c>
    </row>
    <row r="460" spans="2:2" x14ac:dyDescent="0.25">
      <c r="B460" s="1" t="str">
        <f t="shared" si="9"/>
        <v/>
      </c>
    </row>
    <row r="461" spans="2:2" x14ac:dyDescent="0.25">
      <c r="B461" s="1" t="str">
        <f t="shared" si="9"/>
        <v/>
      </c>
    </row>
    <row r="462" spans="2:2" x14ac:dyDescent="0.25">
      <c r="B462" s="1" t="str">
        <f t="shared" si="9"/>
        <v/>
      </c>
    </row>
    <row r="463" spans="2:2" x14ac:dyDescent="0.25">
      <c r="B463" s="1" t="str">
        <f t="shared" si="9"/>
        <v/>
      </c>
    </row>
    <row r="464" spans="2:2" x14ac:dyDescent="0.25">
      <c r="B464" s="1" t="str">
        <f t="shared" si="9"/>
        <v/>
      </c>
    </row>
    <row r="465" spans="2:2" x14ac:dyDescent="0.25">
      <c r="B465" s="1" t="str">
        <f t="shared" si="9"/>
        <v/>
      </c>
    </row>
    <row r="466" spans="2:2" x14ac:dyDescent="0.25">
      <c r="B466" s="1" t="str">
        <f t="shared" si="9"/>
        <v/>
      </c>
    </row>
    <row r="467" spans="2:2" x14ac:dyDescent="0.25">
      <c r="B467" s="1" t="str">
        <f t="shared" ref="B467:B530" si="10">SUBSTITUTE(A467,".",",")</f>
        <v/>
      </c>
    </row>
    <row r="468" spans="2:2" x14ac:dyDescent="0.25">
      <c r="B468" s="1" t="str">
        <f t="shared" si="10"/>
        <v/>
      </c>
    </row>
    <row r="469" spans="2:2" x14ac:dyDescent="0.25">
      <c r="B469" s="1" t="str">
        <f t="shared" si="10"/>
        <v/>
      </c>
    </row>
    <row r="470" spans="2:2" x14ac:dyDescent="0.25">
      <c r="B470" s="1" t="str">
        <f t="shared" si="10"/>
        <v/>
      </c>
    </row>
    <row r="471" spans="2:2" x14ac:dyDescent="0.25">
      <c r="B471" s="1" t="str">
        <f t="shared" si="10"/>
        <v/>
      </c>
    </row>
    <row r="472" spans="2:2" x14ac:dyDescent="0.25">
      <c r="B472" s="1" t="str">
        <f t="shared" si="10"/>
        <v/>
      </c>
    </row>
    <row r="473" spans="2:2" x14ac:dyDescent="0.25">
      <c r="B473" s="1" t="str">
        <f t="shared" si="10"/>
        <v/>
      </c>
    </row>
    <row r="474" spans="2:2" x14ac:dyDescent="0.25">
      <c r="B474" s="1" t="str">
        <f t="shared" si="10"/>
        <v/>
      </c>
    </row>
    <row r="475" spans="2:2" x14ac:dyDescent="0.25">
      <c r="B475" s="1" t="str">
        <f t="shared" si="10"/>
        <v/>
      </c>
    </row>
    <row r="476" spans="2:2" x14ac:dyDescent="0.25">
      <c r="B476" s="1" t="str">
        <f t="shared" si="10"/>
        <v/>
      </c>
    </row>
    <row r="477" spans="2:2" x14ac:dyDescent="0.25">
      <c r="B477" s="1" t="str">
        <f t="shared" si="10"/>
        <v/>
      </c>
    </row>
    <row r="478" spans="2:2" x14ac:dyDescent="0.25">
      <c r="B478" s="1" t="str">
        <f t="shared" si="10"/>
        <v/>
      </c>
    </row>
    <row r="479" spans="2:2" x14ac:dyDescent="0.25">
      <c r="B479" s="1" t="str">
        <f t="shared" si="10"/>
        <v/>
      </c>
    </row>
    <row r="480" spans="2:2" x14ac:dyDescent="0.25">
      <c r="B480" s="1" t="str">
        <f t="shared" si="10"/>
        <v/>
      </c>
    </row>
    <row r="481" spans="2:2" x14ac:dyDescent="0.25">
      <c r="B481" s="1" t="str">
        <f t="shared" si="10"/>
        <v/>
      </c>
    </row>
    <row r="482" spans="2:2" x14ac:dyDescent="0.25">
      <c r="B482" s="1" t="str">
        <f t="shared" si="10"/>
        <v/>
      </c>
    </row>
    <row r="483" spans="2:2" x14ac:dyDescent="0.25">
      <c r="B483" s="1" t="str">
        <f t="shared" si="10"/>
        <v/>
      </c>
    </row>
    <row r="484" spans="2:2" x14ac:dyDescent="0.25">
      <c r="B484" s="1" t="str">
        <f t="shared" si="10"/>
        <v/>
      </c>
    </row>
    <row r="485" spans="2:2" x14ac:dyDescent="0.25">
      <c r="B485" s="1" t="str">
        <f t="shared" si="10"/>
        <v/>
      </c>
    </row>
    <row r="486" spans="2:2" x14ac:dyDescent="0.25">
      <c r="B486" s="1" t="str">
        <f t="shared" si="10"/>
        <v/>
      </c>
    </row>
    <row r="487" spans="2:2" x14ac:dyDescent="0.25">
      <c r="B487" s="1" t="str">
        <f t="shared" si="10"/>
        <v/>
      </c>
    </row>
    <row r="488" spans="2:2" x14ac:dyDescent="0.25">
      <c r="B488" s="1" t="str">
        <f t="shared" si="10"/>
        <v/>
      </c>
    </row>
    <row r="489" spans="2:2" x14ac:dyDescent="0.25">
      <c r="B489" s="1" t="str">
        <f t="shared" si="10"/>
        <v/>
      </c>
    </row>
    <row r="490" spans="2:2" x14ac:dyDescent="0.25">
      <c r="B490" s="1" t="str">
        <f t="shared" si="10"/>
        <v/>
      </c>
    </row>
    <row r="491" spans="2:2" x14ac:dyDescent="0.25">
      <c r="B491" s="1" t="str">
        <f t="shared" si="10"/>
        <v/>
      </c>
    </row>
    <row r="492" spans="2:2" x14ac:dyDescent="0.25">
      <c r="B492" s="1" t="str">
        <f t="shared" si="10"/>
        <v/>
      </c>
    </row>
    <row r="493" spans="2:2" x14ac:dyDescent="0.25">
      <c r="B493" s="1" t="str">
        <f t="shared" si="10"/>
        <v/>
      </c>
    </row>
    <row r="494" spans="2:2" x14ac:dyDescent="0.25">
      <c r="B494" s="1" t="str">
        <f t="shared" si="10"/>
        <v/>
      </c>
    </row>
    <row r="495" spans="2:2" x14ac:dyDescent="0.25">
      <c r="B495" s="1" t="str">
        <f t="shared" si="10"/>
        <v/>
      </c>
    </row>
    <row r="496" spans="2:2" x14ac:dyDescent="0.25">
      <c r="B496" s="1" t="str">
        <f t="shared" si="10"/>
        <v/>
      </c>
    </row>
    <row r="497" spans="2:2" x14ac:dyDescent="0.25">
      <c r="B497" s="1" t="str">
        <f t="shared" si="10"/>
        <v/>
      </c>
    </row>
    <row r="498" spans="2:2" x14ac:dyDescent="0.25">
      <c r="B498" s="1" t="str">
        <f t="shared" si="10"/>
        <v/>
      </c>
    </row>
    <row r="499" spans="2:2" x14ac:dyDescent="0.25">
      <c r="B499" s="1" t="str">
        <f t="shared" si="10"/>
        <v/>
      </c>
    </row>
    <row r="500" spans="2:2" x14ac:dyDescent="0.25">
      <c r="B500" s="1" t="str">
        <f t="shared" si="10"/>
        <v/>
      </c>
    </row>
    <row r="501" spans="2:2" x14ac:dyDescent="0.25">
      <c r="B501" s="1" t="str">
        <f t="shared" si="10"/>
        <v/>
      </c>
    </row>
    <row r="502" spans="2:2" x14ac:dyDescent="0.25">
      <c r="B502" s="1" t="str">
        <f t="shared" si="10"/>
        <v/>
      </c>
    </row>
    <row r="503" spans="2:2" x14ac:dyDescent="0.25">
      <c r="B503" s="1" t="str">
        <f t="shared" si="10"/>
        <v/>
      </c>
    </row>
    <row r="504" spans="2:2" x14ac:dyDescent="0.25">
      <c r="B504" s="1" t="str">
        <f t="shared" si="10"/>
        <v/>
      </c>
    </row>
    <row r="505" spans="2:2" x14ac:dyDescent="0.25">
      <c r="B505" s="1" t="str">
        <f t="shared" si="10"/>
        <v/>
      </c>
    </row>
    <row r="506" spans="2:2" x14ac:dyDescent="0.25">
      <c r="B506" s="1" t="str">
        <f t="shared" si="10"/>
        <v/>
      </c>
    </row>
    <row r="507" spans="2:2" x14ac:dyDescent="0.25">
      <c r="B507" s="1" t="str">
        <f t="shared" si="10"/>
        <v/>
      </c>
    </row>
    <row r="508" spans="2:2" x14ac:dyDescent="0.25">
      <c r="B508" s="1" t="str">
        <f t="shared" si="10"/>
        <v/>
      </c>
    </row>
    <row r="509" spans="2:2" x14ac:dyDescent="0.25">
      <c r="B509" s="1" t="str">
        <f t="shared" si="10"/>
        <v/>
      </c>
    </row>
    <row r="510" spans="2:2" x14ac:dyDescent="0.25">
      <c r="B510" s="1" t="str">
        <f t="shared" si="10"/>
        <v/>
      </c>
    </row>
    <row r="511" spans="2:2" x14ac:dyDescent="0.25">
      <c r="B511" s="1" t="str">
        <f t="shared" si="10"/>
        <v/>
      </c>
    </row>
    <row r="512" spans="2:2" x14ac:dyDescent="0.25">
      <c r="B512" s="1" t="str">
        <f t="shared" si="10"/>
        <v/>
      </c>
    </row>
    <row r="513" spans="2:2" x14ac:dyDescent="0.25">
      <c r="B513" s="1" t="str">
        <f t="shared" si="10"/>
        <v/>
      </c>
    </row>
    <row r="514" spans="2:2" x14ac:dyDescent="0.25">
      <c r="B514" s="1" t="str">
        <f t="shared" si="10"/>
        <v/>
      </c>
    </row>
    <row r="515" spans="2:2" x14ac:dyDescent="0.25">
      <c r="B515" s="1" t="str">
        <f t="shared" si="10"/>
        <v/>
      </c>
    </row>
    <row r="516" spans="2:2" x14ac:dyDescent="0.25">
      <c r="B516" s="1" t="str">
        <f t="shared" si="10"/>
        <v/>
      </c>
    </row>
    <row r="517" spans="2:2" x14ac:dyDescent="0.25">
      <c r="B517" s="1" t="str">
        <f t="shared" si="10"/>
        <v/>
      </c>
    </row>
    <row r="518" spans="2:2" x14ac:dyDescent="0.25">
      <c r="B518" s="1" t="str">
        <f t="shared" si="10"/>
        <v/>
      </c>
    </row>
    <row r="519" spans="2:2" x14ac:dyDescent="0.25">
      <c r="B519" s="1" t="str">
        <f t="shared" si="10"/>
        <v/>
      </c>
    </row>
    <row r="520" spans="2:2" x14ac:dyDescent="0.25">
      <c r="B520" s="1" t="str">
        <f t="shared" si="10"/>
        <v/>
      </c>
    </row>
    <row r="521" spans="2:2" x14ac:dyDescent="0.25">
      <c r="B521" s="1" t="str">
        <f t="shared" si="10"/>
        <v/>
      </c>
    </row>
    <row r="522" spans="2:2" x14ac:dyDescent="0.25">
      <c r="B522" s="1" t="str">
        <f t="shared" si="10"/>
        <v/>
      </c>
    </row>
    <row r="523" spans="2:2" x14ac:dyDescent="0.25">
      <c r="B523" s="1" t="str">
        <f t="shared" si="10"/>
        <v/>
      </c>
    </row>
    <row r="524" spans="2:2" x14ac:dyDescent="0.25">
      <c r="B524" s="1" t="str">
        <f t="shared" si="10"/>
        <v/>
      </c>
    </row>
    <row r="525" spans="2:2" x14ac:dyDescent="0.25">
      <c r="B525" s="1" t="str">
        <f t="shared" si="10"/>
        <v/>
      </c>
    </row>
    <row r="526" spans="2:2" x14ac:dyDescent="0.25">
      <c r="B526" s="1" t="str">
        <f t="shared" si="10"/>
        <v/>
      </c>
    </row>
    <row r="527" spans="2:2" x14ac:dyDescent="0.25">
      <c r="B527" s="1" t="str">
        <f t="shared" si="10"/>
        <v/>
      </c>
    </row>
    <row r="528" spans="2:2" x14ac:dyDescent="0.25">
      <c r="B528" s="1" t="str">
        <f t="shared" si="10"/>
        <v/>
      </c>
    </row>
    <row r="529" spans="2:2" x14ac:dyDescent="0.25">
      <c r="B529" s="1" t="str">
        <f t="shared" si="10"/>
        <v/>
      </c>
    </row>
    <row r="530" spans="2:2" x14ac:dyDescent="0.25">
      <c r="B530" s="1" t="str">
        <f t="shared" si="10"/>
        <v/>
      </c>
    </row>
    <row r="531" spans="2:2" x14ac:dyDescent="0.25">
      <c r="B531" s="1" t="str">
        <f t="shared" ref="B531:B594" si="11">SUBSTITUTE(A531,".",",")</f>
        <v/>
      </c>
    </row>
    <row r="532" spans="2:2" x14ac:dyDescent="0.25">
      <c r="B532" s="1" t="str">
        <f t="shared" si="11"/>
        <v/>
      </c>
    </row>
    <row r="533" spans="2:2" x14ac:dyDescent="0.25">
      <c r="B533" s="1" t="str">
        <f t="shared" si="11"/>
        <v/>
      </c>
    </row>
    <row r="534" spans="2:2" x14ac:dyDescent="0.25">
      <c r="B534" s="1" t="str">
        <f t="shared" si="11"/>
        <v/>
      </c>
    </row>
    <row r="535" spans="2:2" x14ac:dyDescent="0.25">
      <c r="B535" s="1" t="str">
        <f t="shared" si="11"/>
        <v/>
      </c>
    </row>
    <row r="536" spans="2:2" x14ac:dyDescent="0.25">
      <c r="B536" s="1" t="str">
        <f t="shared" si="11"/>
        <v/>
      </c>
    </row>
    <row r="537" spans="2:2" x14ac:dyDescent="0.25">
      <c r="B537" s="1" t="str">
        <f t="shared" si="11"/>
        <v/>
      </c>
    </row>
    <row r="538" spans="2:2" x14ac:dyDescent="0.25">
      <c r="B538" s="1" t="str">
        <f t="shared" si="11"/>
        <v/>
      </c>
    </row>
    <row r="539" spans="2:2" x14ac:dyDescent="0.25">
      <c r="B539" s="1" t="str">
        <f t="shared" si="11"/>
        <v/>
      </c>
    </row>
    <row r="540" spans="2:2" x14ac:dyDescent="0.25">
      <c r="B540" s="1" t="str">
        <f t="shared" si="11"/>
        <v/>
      </c>
    </row>
    <row r="541" spans="2:2" x14ac:dyDescent="0.25">
      <c r="B541" s="1" t="str">
        <f t="shared" si="11"/>
        <v/>
      </c>
    </row>
    <row r="542" spans="2:2" x14ac:dyDescent="0.25">
      <c r="B542" s="1" t="str">
        <f t="shared" si="11"/>
        <v/>
      </c>
    </row>
    <row r="543" spans="2:2" x14ac:dyDescent="0.25">
      <c r="B543" s="1" t="str">
        <f t="shared" si="11"/>
        <v/>
      </c>
    </row>
    <row r="544" spans="2:2" x14ac:dyDescent="0.25">
      <c r="B544" s="1" t="str">
        <f t="shared" si="11"/>
        <v/>
      </c>
    </row>
    <row r="545" spans="2:2" x14ac:dyDescent="0.25">
      <c r="B545" s="1" t="str">
        <f t="shared" si="11"/>
        <v/>
      </c>
    </row>
    <row r="546" spans="2:2" x14ac:dyDescent="0.25">
      <c r="B546" s="1" t="str">
        <f t="shared" si="11"/>
        <v/>
      </c>
    </row>
    <row r="547" spans="2:2" x14ac:dyDescent="0.25">
      <c r="B547" s="1" t="str">
        <f t="shared" si="11"/>
        <v/>
      </c>
    </row>
    <row r="548" spans="2:2" x14ac:dyDescent="0.25">
      <c r="B548" s="1" t="str">
        <f t="shared" si="11"/>
        <v/>
      </c>
    </row>
    <row r="549" spans="2:2" x14ac:dyDescent="0.25">
      <c r="B549" s="1" t="str">
        <f t="shared" si="11"/>
        <v/>
      </c>
    </row>
    <row r="550" spans="2:2" x14ac:dyDescent="0.25">
      <c r="B550" s="1" t="str">
        <f t="shared" si="11"/>
        <v/>
      </c>
    </row>
    <row r="551" spans="2:2" x14ac:dyDescent="0.25">
      <c r="B551" s="1" t="str">
        <f t="shared" si="11"/>
        <v/>
      </c>
    </row>
    <row r="552" spans="2:2" x14ac:dyDescent="0.25">
      <c r="B552" s="1" t="str">
        <f t="shared" si="11"/>
        <v/>
      </c>
    </row>
    <row r="553" spans="2:2" x14ac:dyDescent="0.25">
      <c r="B553" s="1" t="str">
        <f t="shared" si="11"/>
        <v/>
      </c>
    </row>
    <row r="554" spans="2:2" x14ac:dyDescent="0.25">
      <c r="B554" s="1" t="str">
        <f t="shared" si="11"/>
        <v/>
      </c>
    </row>
    <row r="555" spans="2:2" x14ac:dyDescent="0.25">
      <c r="B555" s="1" t="str">
        <f t="shared" si="11"/>
        <v/>
      </c>
    </row>
    <row r="556" spans="2:2" x14ac:dyDescent="0.25">
      <c r="B556" s="1" t="str">
        <f t="shared" si="11"/>
        <v/>
      </c>
    </row>
    <row r="557" spans="2:2" x14ac:dyDescent="0.25">
      <c r="B557" s="1" t="str">
        <f t="shared" si="11"/>
        <v/>
      </c>
    </row>
    <row r="558" spans="2:2" x14ac:dyDescent="0.25">
      <c r="B558" s="1" t="str">
        <f t="shared" si="11"/>
        <v/>
      </c>
    </row>
    <row r="559" spans="2:2" x14ac:dyDescent="0.25">
      <c r="B559" s="1" t="str">
        <f t="shared" si="11"/>
        <v/>
      </c>
    </row>
    <row r="560" spans="2:2" x14ac:dyDescent="0.25">
      <c r="B560" s="1" t="str">
        <f t="shared" si="11"/>
        <v/>
      </c>
    </row>
    <row r="561" spans="2:2" x14ac:dyDescent="0.25">
      <c r="B561" s="1" t="str">
        <f t="shared" si="11"/>
        <v/>
      </c>
    </row>
    <row r="562" spans="2:2" x14ac:dyDescent="0.25">
      <c r="B562" s="1" t="str">
        <f t="shared" si="11"/>
        <v/>
      </c>
    </row>
    <row r="563" spans="2:2" x14ac:dyDescent="0.25">
      <c r="B563" s="1" t="str">
        <f t="shared" si="11"/>
        <v/>
      </c>
    </row>
    <row r="564" spans="2:2" x14ac:dyDescent="0.25">
      <c r="B564" s="1" t="str">
        <f t="shared" si="11"/>
        <v/>
      </c>
    </row>
    <row r="565" spans="2:2" x14ac:dyDescent="0.25">
      <c r="B565" s="1" t="str">
        <f t="shared" si="11"/>
        <v/>
      </c>
    </row>
    <row r="566" spans="2:2" x14ac:dyDescent="0.25">
      <c r="B566" s="1" t="str">
        <f t="shared" si="11"/>
        <v/>
      </c>
    </row>
    <row r="567" spans="2:2" x14ac:dyDescent="0.25">
      <c r="B567" s="1" t="str">
        <f t="shared" si="11"/>
        <v/>
      </c>
    </row>
    <row r="568" spans="2:2" x14ac:dyDescent="0.25">
      <c r="B568" s="1" t="str">
        <f t="shared" si="11"/>
        <v/>
      </c>
    </row>
    <row r="569" spans="2:2" x14ac:dyDescent="0.25">
      <c r="B569" s="1" t="str">
        <f t="shared" si="11"/>
        <v/>
      </c>
    </row>
    <row r="570" spans="2:2" x14ac:dyDescent="0.25">
      <c r="B570" s="1" t="str">
        <f t="shared" si="11"/>
        <v/>
      </c>
    </row>
    <row r="571" spans="2:2" x14ac:dyDescent="0.25">
      <c r="B571" s="1" t="str">
        <f t="shared" si="11"/>
        <v/>
      </c>
    </row>
    <row r="572" spans="2:2" x14ac:dyDescent="0.25">
      <c r="B572" s="1" t="str">
        <f t="shared" si="11"/>
        <v/>
      </c>
    </row>
    <row r="573" spans="2:2" x14ac:dyDescent="0.25">
      <c r="B573" s="1" t="str">
        <f t="shared" si="11"/>
        <v/>
      </c>
    </row>
    <row r="574" spans="2:2" x14ac:dyDescent="0.25">
      <c r="B574" s="1" t="str">
        <f t="shared" si="11"/>
        <v/>
      </c>
    </row>
    <row r="575" spans="2:2" x14ac:dyDescent="0.25">
      <c r="B575" s="1" t="str">
        <f t="shared" si="11"/>
        <v/>
      </c>
    </row>
    <row r="576" spans="2:2" x14ac:dyDescent="0.25">
      <c r="B576" s="1" t="str">
        <f t="shared" si="11"/>
        <v/>
      </c>
    </row>
    <row r="577" spans="2:2" x14ac:dyDescent="0.25">
      <c r="B577" s="1" t="str">
        <f t="shared" si="11"/>
        <v/>
      </c>
    </row>
    <row r="578" spans="2:2" x14ac:dyDescent="0.25">
      <c r="B578" s="1" t="str">
        <f t="shared" si="11"/>
        <v/>
      </c>
    </row>
    <row r="579" spans="2:2" x14ac:dyDescent="0.25">
      <c r="B579" s="1" t="str">
        <f t="shared" si="11"/>
        <v/>
      </c>
    </row>
    <row r="580" spans="2:2" x14ac:dyDescent="0.25">
      <c r="B580" s="1" t="str">
        <f t="shared" si="11"/>
        <v/>
      </c>
    </row>
    <row r="581" spans="2:2" x14ac:dyDescent="0.25">
      <c r="B581" s="1" t="str">
        <f t="shared" si="11"/>
        <v/>
      </c>
    </row>
    <row r="582" spans="2:2" x14ac:dyDescent="0.25">
      <c r="B582" s="1" t="str">
        <f t="shared" si="11"/>
        <v/>
      </c>
    </row>
    <row r="583" spans="2:2" x14ac:dyDescent="0.25">
      <c r="B583" s="1" t="str">
        <f t="shared" si="11"/>
        <v/>
      </c>
    </row>
    <row r="584" spans="2:2" x14ac:dyDescent="0.25">
      <c r="B584" s="1" t="str">
        <f t="shared" si="11"/>
        <v/>
      </c>
    </row>
    <row r="585" spans="2:2" x14ac:dyDescent="0.25">
      <c r="B585" s="1" t="str">
        <f t="shared" si="11"/>
        <v/>
      </c>
    </row>
    <row r="586" spans="2:2" x14ac:dyDescent="0.25">
      <c r="B586" s="1" t="str">
        <f t="shared" si="11"/>
        <v/>
      </c>
    </row>
    <row r="587" spans="2:2" x14ac:dyDescent="0.25">
      <c r="B587" s="1" t="str">
        <f t="shared" si="11"/>
        <v/>
      </c>
    </row>
    <row r="588" spans="2:2" x14ac:dyDescent="0.25">
      <c r="B588" s="1" t="str">
        <f t="shared" si="11"/>
        <v/>
      </c>
    </row>
    <row r="589" spans="2:2" x14ac:dyDescent="0.25">
      <c r="B589" s="1" t="str">
        <f t="shared" si="11"/>
        <v/>
      </c>
    </row>
    <row r="590" spans="2:2" x14ac:dyDescent="0.25">
      <c r="B590" s="1" t="str">
        <f t="shared" si="11"/>
        <v/>
      </c>
    </row>
    <row r="591" spans="2:2" x14ac:dyDescent="0.25">
      <c r="B591" s="1" t="str">
        <f t="shared" si="11"/>
        <v/>
      </c>
    </row>
    <row r="592" spans="2:2" x14ac:dyDescent="0.25">
      <c r="B592" s="1" t="str">
        <f t="shared" si="11"/>
        <v/>
      </c>
    </row>
    <row r="593" spans="2:2" x14ac:dyDescent="0.25">
      <c r="B593" s="1" t="str">
        <f t="shared" si="11"/>
        <v/>
      </c>
    </row>
    <row r="594" spans="2:2" x14ac:dyDescent="0.25">
      <c r="B594" s="1" t="str">
        <f t="shared" si="11"/>
        <v/>
      </c>
    </row>
    <row r="595" spans="2:2" x14ac:dyDescent="0.25">
      <c r="B595" s="1" t="str">
        <f t="shared" ref="B595:B658" si="12">SUBSTITUTE(A595,".",",")</f>
        <v/>
      </c>
    </row>
    <row r="596" spans="2:2" x14ac:dyDescent="0.25">
      <c r="B596" s="1" t="str">
        <f t="shared" si="12"/>
        <v/>
      </c>
    </row>
    <row r="597" spans="2:2" x14ac:dyDescent="0.25">
      <c r="B597" s="1" t="str">
        <f t="shared" si="12"/>
        <v/>
      </c>
    </row>
    <row r="598" spans="2:2" x14ac:dyDescent="0.25">
      <c r="B598" s="1" t="str">
        <f t="shared" si="12"/>
        <v/>
      </c>
    </row>
    <row r="599" spans="2:2" x14ac:dyDescent="0.25">
      <c r="B599" s="1" t="str">
        <f t="shared" si="12"/>
        <v/>
      </c>
    </row>
    <row r="600" spans="2:2" x14ac:dyDescent="0.25">
      <c r="B600" s="1" t="str">
        <f t="shared" si="12"/>
        <v/>
      </c>
    </row>
    <row r="601" spans="2:2" x14ac:dyDescent="0.25">
      <c r="B601" s="1" t="str">
        <f t="shared" si="12"/>
        <v/>
      </c>
    </row>
    <row r="602" spans="2:2" x14ac:dyDescent="0.25">
      <c r="B602" s="1" t="str">
        <f t="shared" si="12"/>
        <v/>
      </c>
    </row>
    <row r="603" spans="2:2" x14ac:dyDescent="0.25">
      <c r="B603" s="1" t="str">
        <f t="shared" si="12"/>
        <v/>
      </c>
    </row>
    <row r="604" spans="2:2" x14ac:dyDescent="0.25">
      <c r="B604" s="1" t="str">
        <f t="shared" si="12"/>
        <v/>
      </c>
    </row>
    <row r="605" spans="2:2" x14ac:dyDescent="0.25">
      <c r="B605" s="1" t="str">
        <f t="shared" si="12"/>
        <v/>
      </c>
    </row>
    <row r="606" spans="2:2" x14ac:dyDescent="0.25">
      <c r="B606" s="1" t="str">
        <f t="shared" si="12"/>
        <v/>
      </c>
    </row>
    <row r="607" spans="2:2" x14ac:dyDescent="0.25">
      <c r="B607" s="1" t="str">
        <f t="shared" si="12"/>
        <v/>
      </c>
    </row>
    <row r="608" spans="2:2" x14ac:dyDescent="0.25">
      <c r="B608" s="1" t="str">
        <f t="shared" si="12"/>
        <v/>
      </c>
    </row>
    <row r="609" spans="2:2" x14ac:dyDescent="0.25">
      <c r="B609" s="1" t="str">
        <f t="shared" si="12"/>
        <v/>
      </c>
    </row>
    <row r="610" spans="2:2" x14ac:dyDescent="0.25">
      <c r="B610" s="1" t="str">
        <f t="shared" si="12"/>
        <v/>
      </c>
    </row>
    <row r="611" spans="2:2" x14ac:dyDescent="0.25">
      <c r="B611" s="1" t="str">
        <f t="shared" si="12"/>
        <v/>
      </c>
    </row>
    <row r="612" spans="2:2" x14ac:dyDescent="0.25">
      <c r="B612" s="1" t="str">
        <f t="shared" si="12"/>
        <v/>
      </c>
    </row>
    <row r="613" spans="2:2" x14ac:dyDescent="0.25">
      <c r="B613" s="1" t="str">
        <f t="shared" si="12"/>
        <v/>
      </c>
    </row>
    <row r="614" spans="2:2" x14ac:dyDescent="0.25">
      <c r="B614" s="1" t="str">
        <f t="shared" si="12"/>
        <v/>
      </c>
    </row>
    <row r="615" spans="2:2" x14ac:dyDescent="0.25">
      <c r="B615" s="1" t="str">
        <f t="shared" si="12"/>
        <v/>
      </c>
    </row>
    <row r="616" spans="2:2" x14ac:dyDescent="0.25">
      <c r="B616" s="1" t="str">
        <f t="shared" si="12"/>
        <v/>
      </c>
    </row>
    <row r="617" spans="2:2" x14ac:dyDescent="0.25">
      <c r="B617" s="1" t="str">
        <f t="shared" si="12"/>
        <v/>
      </c>
    </row>
    <row r="618" spans="2:2" x14ac:dyDescent="0.25">
      <c r="B618" s="1" t="str">
        <f t="shared" si="12"/>
        <v/>
      </c>
    </row>
    <row r="619" spans="2:2" x14ac:dyDescent="0.25">
      <c r="B619" s="1" t="str">
        <f t="shared" si="12"/>
        <v/>
      </c>
    </row>
    <row r="620" spans="2:2" x14ac:dyDescent="0.25">
      <c r="B620" s="1" t="str">
        <f t="shared" si="12"/>
        <v/>
      </c>
    </row>
    <row r="621" spans="2:2" x14ac:dyDescent="0.25">
      <c r="B621" s="1" t="str">
        <f t="shared" si="12"/>
        <v/>
      </c>
    </row>
    <row r="622" spans="2:2" x14ac:dyDescent="0.25">
      <c r="B622" s="1" t="str">
        <f t="shared" si="12"/>
        <v/>
      </c>
    </row>
    <row r="623" spans="2:2" x14ac:dyDescent="0.25">
      <c r="B623" s="1" t="str">
        <f t="shared" si="12"/>
        <v/>
      </c>
    </row>
    <row r="624" spans="2:2" x14ac:dyDescent="0.25">
      <c r="B624" s="1" t="str">
        <f t="shared" si="12"/>
        <v/>
      </c>
    </row>
    <row r="625" spans="2:2" x14ac:dyDescent="0.25">
      <c r="B625" s="1" t="str">
        <f t="shared" si="12"/>
        <v/>
      </c>
    </row>
    <row r="626" spans="2:2" x14ac:dyDescent="0.25">
      <c r="B626" s="1" t="str">
        <f t="shared" si="12"/>
        <v/>
      </c>
    </row>
    <row r="627" spans="2:2" x14ac:dyDescent="0.25">
      <c r="B627" s="1" t="str">
        <f t="shared" si="12"/>
        <v/>
      </c>
    </row>
    <row r="628" spans="2:2" x14ac:dyDescent="0.25">
      <c r="B628" s="1" t="str">
        <f t="shared" si="12"/>
        <v/>
      </c>
    </row>
    <row r="629" spans="2:2" x14ac:dyDescent="0.25">
      <c r="B629" s="1" t="str">
        <f t="shared" si="12"/>
        <v/>
      </c>
    </row>
    <row r="630" spans="2:2" x14ac:dyDescent="0.25">
      <c r="B630" s="1" t="str">
        <f t="shared" si="12"/>
        <v/>
      </c>
    </row>
    <row r="631" spans="2:2" x14ac:dyDescent="0.25">
      <c r="B631" s="1" t="str">
        <f t="shared" si="12"/>
        <v/>
      </c>
    </row>
    <row r="632" spans="2:2" x14ac:dyDescent="0.25">
      <c r="B632" s="1" t="str">
        <f t="shared" si="12"/>
        <v/>
      </c>
    </row>
    <row r="633" spans="2:2" x14ac:dyDescent="0.25">
      <c r="B633" s="1" t="str">
        <f t="shared" si="12"/>
        <v/>
      </c>
    </row>
    <row r="634" spans="2:2" x14ac:dyDescent="0.25">
      <c r="B634" s="1" t="str">
        <f t="shared" si="12"/>
        <v/>
      </c>
    </row>
    <row r="635" spans="2:2" x14ac:dyDescent="0.25">
      <c r="B635" s="1" t="str">
        <f t="shared" si="12"/>
        <v/>
      </c>
    </row>
    <row r="636" spans="2:2" x14ac:dyDescent="0.25">
      <c r="B636" s="1" t="str">
        <f t="shared" si="12"/>
        <v/>
      </c>
    </row>
    <row r="637" spans="2:2" x14ac:dyDescent="0.25">
      <c r="B637" s="1" t="str">
        <f t="shared" si="12"/>
        <v/>
      </c>
    </row>
    <row r="638" spans="2:2" x14ac:dyDescent="0.25">
      <c r="B638" s="1" t="str">
        <f t="shared" si="12"/>
        <v/>
      </c>
    </row>
    <row r="639" spans="2:2" x14ac:dyDescent="0.25">
      <c r="B639" s="1" t="str">
        <f t="shared" si="12"/>
        <v/>
      </c>
    </row>
    <row r="640" spans="2:2" x14ac:dyDescent="0.25">
      <c r="B640" s="1" t="str">
        <f t="shared" si="12"/>
        <v/>
      </c>
    </row>
    <row r="641" spans="2:2" x14ac:dyDescent="0.25">
      <c r="B641" s="1" t="str">
        <f t="shared" si="12"/>
        <v/>
      </c>
    </row>
    <row r="642" spans="2:2" x14ac:dyDescent="0.25">
      <c r="B642" s="1" t="str">
        <f t="shared" si="12"/>
        <v/>
      </c>
    </row>
    <row r="643" spans="2:2" x14ac:dyDescent="0.25">
      <c r="B643" s="1" t="str">
        <f t="shared" si="12"/>
        <v/>
      </c>
    </row>
    <row r="644" spans="2:2" x14ac:dyDescent="0.25">
      <c r="B644" s="1" t="str">
        <f t="shared" si="12"/>
        <v/>
      </c>
    </row>
    <row r="645" spans="2:2" x14ac:dyDescent="0.25">
      <c r="B645" s="1" t="str">
        <f t="shared" si="12"/>
        <v/>
      </c>
    </row>
    <row r="646" spans="2:2" x14ac:dyDescent="0.25">
      <c r="B646" s="1" t="str">
        <f t="shared" si="12"/>
        <v/>
      </c>
    </row>
    <row r="647" spans="2:2" x14ac:dyDescent="0.25">
      <c r="B647" s="1" t="str">
        <f t="shared" si="12"/>
        <v/>
      </c>
    </row>
    <row r="648" spans="2:2" x14ac:dyDescent="0.25">
      <c r="B648" s="1" t="str">
        <f t="shared" si="12"/>
        <v/>
      </c>
    </row>
    <row r="649" spans="2:2" x14ac:dyDescent="0.25">
      <c r="B649" s="1" t="str">
        <f t="shared" si="12"/>
        <v/>
      </c>
    </row>
    <row r="650" spans="2:2" x14ac:dyDescent="0.25">
      <c r="B650" s="1" t="str">
        <f t="shared" si="12"/>
        <v/>
      </c>
    </row>
    <row r="651" spans="2:2" x14ac:dyDescent="0.25">
      <c r="B651" s="1" t="str">
        <f t="shared" si="12"/>
        <v/>
      </c>
    </row>
    <row r="652" spans="2:2" x14ac:dyDescent="0.25">
      <c r="B652" s="1" t="str">
        <f t="shared" si="12"/>
        <v/>
      </c>
    </row>
    <row r="653" spans="2:2" x14ac:dyDescent="0.25">
      <c r="B653" s="1" t="str">
        <f t="shared" si="12"/>
        <v/>
      </c>
    </row>
    <row r="654" spans="2:2" x14ac:dyDescent="0.25">
      <c r="B654" s="1" t="str">
        <f t="shared" si="12"/>
        <v/>
      </c>
    </row>
    <row r="655" spans="2:2" x14ac:dyDescent="0.25">
      <c r="B655" s="1" t="str">
        <f t="shared" si="12"/>
        <v/>
      </c>
    </row>
    <row r="656" spans="2:2" x14ac:dyDescent="0.25">
      <c r="B656" s="1" t="str">
        <f t="shared" si="12"/>
        <v/>
      </c>
    </row>
    <row r="657" spans="2:2" x14ac:dyDescent="0.25">
      <c r="B657" s="1" t="str">
        <f t="shared" si="12"/>
        <v/>
      </c>
    </row>
    <row r="658" spans="2:2" x14ac:dyDescent="0.25">
      <c r="B658" s="1" t="str">
        <f t="shared" si="12"/>
        <v/>
      </c>
    </row>
    <row r="659" spans="2:2" x14ac:dyDescent="0.25">
      <c r="B659" s="1" t="str">
        <f t="shared" ref="B659:B722" si="13">SUBSTITUTE(A659,".",",")</f>
        <v/>
      </c>
    </row>
    <row r="660" spans="2:2" x14ac:dyDescent="0.25">
      <c r="B660" s="1" t="str">
        <f t="shared" si="13"/>
        <v/>
      </c>
    </row>
    <row r="661" spans="2:2" x14ac:dyDescent="0.25">
      <c r="B661" s="1" t="str">
        <f t="shared" si="13"/>
        <v/>
      </c>
    </row>
    <row r="662" spans="2:2" x14ac:dyDescent="0.25">
      <c r="B662" s="1" t="str">
        <f t="shared" si="13"/>
        <v/>
      </c>
    </row>
    <row r="663" spans="2:2" x14ac:dyDescent="0.25">
      <c r="B663" s="1" t="str">
        <f t="shared" si="13"/>
        <v/>
      </c>
    </row>
    <row r="664" spans="2:2" x14ac:dyDescent="0.25">
      <c r="B664" s="1" t="str">
        <f t="shared" si="13"/>
        <v/>
      </c>
    </row>
    <row r="665" spans="2:2" x14ac:dyDescent="0.25">
      <c r="B665" s="1" t="str">
        <f t="shared" si="13"/>
        <v/>
      </c>
    </row>
    <row r="666" spans="2:2" x14ac:dyDescent="0.25">
      <c r="B666" s="1" t="str">
        <f t="shared" si="13"/>
        <v/>
      </c>
    </row>
    <row r="667" spans="2:2" x14ac:dyDescent="0.25">
      <c r="B667" s="1" t="str">
        <f t="shared" si="13"/>
        <v/>
      </c>
    </row>
    <row r="668" spans="2:2" x14ac:dyDescent="0.25">
      <c r="B668" s="1" t="str">
        <f t="shared" si="13"/>
        <v/>
      </c>
    </row>
    <row r="669" spans="2:2" x14ac:dyDescent="0.25">
      <c r="B669" s="1" t="str">
        <f t="shared" si="13"/>
        <v/>
      </c>
    </row>
    <row r="670" spans="2:2" x14ac:dyDescent="0.25">
      <c r="B670" s="1" t="str">
        <f t="shared" si="13"/>
        <v/>
      </c>
    </row>
    <row r="671" spans="2:2" x14ac:dyDescent="0.25">
      <c r="B671" s="1" t="str">
        <f t="shared" si="13"/>
        <v/>
      </c>
    </row>
    <row r="672" spans="2:2" x14ac:dyDescent="0.25">
      <c r="B672" s="1" t="str">
        <f t="shared" si="13"/>
        <v/>
      </c>
    </row>
    <row r="673" spans="2:2" x14ac:dyDescent="0.25">
      <c r="B673" s="1" t="str">
        <f t="shared" si="13"/>
        <v/>
      </c>
    </row>
    <row r="674" spans="2:2" x14ac:dyDescent="0.25">
      <c r="B674" s="1" t="str">
        <f t="shared" si="13"/>
        <v/>
      </c>
    </row>
    <row r="675" spans="2:2" x14ac:dyDescent="0.25">
      <c r="B675" s="1" t="str">
        <f t="shared" si="13"/>
        <v/>
      </c>
    </row>
    <row r="676" spans="2:2" x14ac:dyDescent="0.25">
      <c r="B676" s="1" t="str">
        <f t="shared" si="13"/>
        <v/>
      </c>
    </row>
    <row r="677" spans="2:2" x14ac:dyDescent="0.25">
      <c r="B677" s="1" t="str">
        <f t="shared" si="13"/>
        <v/>
      </c>
    </row>
    <row r="678" spans="2:2" x14ac:dyDescent="0.25">
      <c r="B678" s="1" t="str">
        <f t="shared" si="13"/>
        <v/>
      </c>
    </row>
    <row r="679" spans="2:2" x14ac:dyDescent="0.25">
      <c r="B679" s="1" t="str">
        <f t="shared" si="13"/>
        <v/>
      </c>
    </row>
    <row r="680" spans="2:2" x14ac:dyDescent="0.25">
      <c r="B680" s="1" t="str">
        <f t="shared" si="13"/>
        <v/>
      </c>
    </row>
    <row r="681" spans="2:2" x14ac:dyDescent="0.25">
      <c r="B681" s="1" t="str">
        <f t="shared" si="13"/>
        <v/>
      </c>
    </row>
    <row r="682" spans="2:2" x14ac:dyDescent="0.25">
      <c r="B682" s="1" t="str">
        <f t="shared" si="13"/>
        <v/>
      </c>
    </row>
    <row r="683" spans="2:2" x14ac:dyDescent="0.25">
      <c r="B683" s="1" t="str">
        <f t="shared" si="13"/>
        <v/>
      </c>
    </row>
    <row r="684" spans="2:2" x14ac:dyDescent="0.25">
      <c r="B684" s="1" t="str">
        <f t="shared" si="13"/>
        <v/>
      </c>
    </row>
    <row r="685" spans="2:2" x14ac:dyDescent="0.25">
      <c r="B685" s="1" t="str">
        <f t="shared" si="13"/>
        <v/>
      </c>
    </row>
    <row r="686" spans="2:2" x14ac:dyDescent="0.25">
      <c r="B686" s="1" t="str">
        <f t="shared" si="13"/>
        <v/>
      </c>
    </row>
    <row r="687" spans="2:2" x14ac:dyDescent="0.25">
      <c r="B687" s="1" t="str">
        <f t="shared" si="13"/>
        <v/>
      </c>
    </row>
    <row r="688" spans="2:2" x14ac:dyDescent="0.25">
      <c r="B688" s="1" t="str">
        <f t="shared" si="13"/>
        <v/>
      </c>
    </row>
    <row r="689" spans="2:2" x14ac:dyDescent="0.25">
      <c r="B689" s="1" t="str">
        <f t="shared" si="13"/>
        <v/>
      </c>
    </row>
    <row r="690" spans="2:2" x14ac:dyDescent="0.25">
      <c r="B690" s="1" t="str">
        <f t="shared" si="13"/>
        <v/>
      </c>
    </row>
    <row r="691" spans="2:2" x14ac:dyDescent="0.25">
      <c r="B691" s="1" t="str">
        <f t="shared" si="13"/>
        <v/>
      </c>
    </row>
    <row r="692" spans="2:2" x14ac:dyDescent="0.25">
      <c r="B692" s="1" t="str">
        <f t="shared" si="13"/>
        <v/>
      </c>
    </row>
    <row r="693" spans="2:2" x14ac:dyDescent="0.25">
      <c r="B693" s="1" t="str">
        <f t="shared" si="13"/>
        <v/>
      </c>
    </row>
    <row r="694" spans="2:2" x14ac:dyDescent="0.25">
      <c r="B694" s="1" t="str">
        <f t="shared" si="13"/>
        <v/>
      </c>
    </row>
    <row r="695" spans="2:2" x14ac:dyDescent="0.25">
      <c r="B695" s="1" t="str">
        <f t="shared" si="13"/>
        <v/>
      </c>
    </row>
    <row r="696" spans="2:2" x14ac:dyDescent="0.25">
      <c r="B696" s="1" t="str">
        <f t="shared" si="13"/>
        <v/>
      </c>
    </row>
    <row r="697" spans="2:2" x14ac:dyDescent="0.25">
      <c r="B697" s="1" t="str">
        <f t="shared" si="13"/>
        <v/>
      </c>
    </row>
    <row r="698" spans="2:2" x14ac:dyDescent="0.25">
      <c r="B698" s="1" t="str">
        <f t="shared" si="13"/>
        <v/>
      </c>
    </row>
    <row r="699" spans="2:2" x14ac:dyDescent="0.25">
      <c r="B699" s="1" t="str">
        <f t="shared" si="13"/>
        <v/>
      </c>
    </row>
    <row r="700" spans="2:2" x14ac:dyDescent="0.25">
      <c r="B700" s="1" t="str">
        <f t="shared" si="13"/>
        <v/>
      </c>
    </row>
    <row r="701" spans="2:2" x14ac:dyDescent="0.25">
      <c r="B701" s="1" t="str">
        <f t="shared" si="13"/>
        <v/>
      </c>
    </row>
    <row r="702" spans="2:2" x14ac:dyDescent="0.25">
      <c r="B702" s="1" t="str">
        <f t="shared" si="13"/>
        <v/>
      </c>
    </row>
    <row r="703" spans="2:2" x14ac:dyDescent="0.25">
      <c r="B703" s="1" t="str">
        <f t="shared" si="13"/>
        <v/>
      </c>
    </row>
    <row r="704" spans="2:2" x14ac:dyDescent="0.25">
      <c r="B704" s="1" t="str">
        <f t="shared" si="13"/>
        <v/>
      </c>
    </row>
    <row r="705" spans="2:2" x14ac:dyDescent="0.25">
      <c r="B705" s="1" t="str">
        <f t="shared" si="13"/>
        <v/>
      </c>
    </row>
    <row r="706" spans="2:2" x14ac:dyDescent="0.25">
      <c r="B706" s="1" t="str">
        <f t="shared" si="13"/>
        <v/>
      </c>
    </row>
    <row r="707" spans="2:2" x14ac:dyDescent="0.25">
      <c r="B707" s="1" t="str">
        <f t="shared" si="13"/>
        <v/>
      </c>
    </row>
    <row r="708" spans="2:2" x14ac:dyDescent="0.25">
      <c r="B708" s="1" t="str">
        <f t="shared" si="13"/>
        <v/>
      </c>
    </row>
    <row r="709" spans="2:2" x14ac:dyDescent="0.25">
      <c r="B709" s="1" t="str">
        <f t="shared" si="13"/>
        <v/>
      </c>
    </row>
    <row r="710" spans="2:2" x14ac:dyDescent="0.25">
      <c r="B710" s="1" t="str">
        <f t="shared" si="13"/>
        <v/>
      </c>
    </row>
    <row r="711" spans="2:2" x14ac:dyDescent="0.25">
      <c r="B711" s="1" t="str">
        <f t="shared" si="13"/>
        <v/>
      </c>
    </row>
    <row r="712" spans="2:2" x14ac:dyDescent="0.25">
      <c r="B712" s="1" t="str">
        <f t="shared" si="13"/>
        <v/>
      </c>
    </row>
    <row r="713" spans="2:2" x14ac:dyDescent="0.25">
      <c r="B713" s="1" t="str">
        <f t="shared" si="13"/>
        <v/>
      </c>
    </row>
    <row r="714" spans="2:2" x14ac:dyDescent="0.25">
      <c r="B714" s="1" t="str">
        <f t="shared" si="13"/>
        <v/>
      </c>
    </row>
    <row r="715" spans="2:2" x14ac:dyDescent="0.25">
      <c r="B715" s="1" t="str">
        <f t="shared" si="13"/>
        <v/>
      </c>
    </row>
    <row r="716" spans="2:2" x14ac:dyDescent="0.25">
      <c r="B716" s="1" t="str">
        <f t="shared" si="13"/>
        <v/>
      </c>
    </row>
    <row r="717" spans="2:2" x14ac:dyDescent="0.25">
      <c r="B717" s="1" t="str">
        <f t="shared" si="13"/>
        <v/>
      </c>
    </row>
    <row r="718" spans="2:2" x14ac:dyDescent="0.25">
      <c r="B718" s="1" t="str">
        <f t="shared" si="13"/>
        <v/>
      </c>
    </row>
    <row r="719" spans="2:2" x14ac:dyDescent="0.25">
      <c r="B719" s="1" t="str">
        <f t="shared" si="13"/>
        <v/>
      </c>
    </row>
    <row r="720" spans="2:2" x14ac:dyDescent="0.25">
      <c r="B720" s="1" t="str">
        <f t="shared" si="13"/>
        <v/>
      </c>
    </row>
    <row r="721" spans="2:2" x14ac:dyDescent="0.25">
      <c r="B721" s="1" t="str">
        <f t="shared" si="13"/>
        <v/>
      </c>
    </row>
    <row r="722" spans="2:2" x14ac:dyDescent="0.25">
      <c r="B722" s="1" t="str">
        <f t="shared" si="13"/>
        <v/>
      </c>
    </row>
    <row r="723" spans="2:2" x14ac:dyDescent="0.25">
      <c r="B723" s="1" t="str">
        <f t="shared" ref="B723:B786" si="14">SUBSTITUTE(A723,".",",")</f>
        <v/>
      </c>
    </row>
    <row r="724" spans="2:2" x14ac:dyDescent="0.25">
      <c r="B724" s="1" t="str">
        <f t="shared" si="14"/>
        <v/>
      </c>
    </row>
    <row r="725" spans="2:2" x14ac:dyDescent="0.25">
      <c r="B725" s="1" t="str">
        <f t="shared" si="14"/>
        <v/>
      </c>
    </row>
    <row r="726" spans="2:2" x14ac:dyDescent="0.25">
      <c r="B726" s="1" t="str">
        <f t="shared" si="14"/>
        <v/>
      </c>
    </row>
    <row r="727" spans="2:2" x14ac:dyDescent="0.25">
      <c r="B727" s="1" t="str">
        <f t="shared" si="14"/>
        <v/>
      </c>
    </row>
    <row r="728" spans="2:2" x14ac:dyDescent="0.25">
      <c r="B728" s="1" t="str">
        <f t="shared" si="14"/>
        <v/>
      </c>
    </row>
    <row r="729" spans="2:2" x14ac:dyDescent="0.25">
      <c r="B729" s="1" t="str">
        <f t="shared" si="14"/>
        <v/>
      </c>
    </row>
    <row r="730" spans="2:2" x14ac:dyDescent="0.25">
      <c r="B730" s="1" t="str">
        <f t="shared" si="14"/>
        <v/>
      </c>
    </row>
    <row r="731" spans="2:2" x14ac:dyDescent="0.25">
      <c r="B731" s="1" t="str">
        <f t="shared" si="14"/>
        <v/>
      </c>
    </row>
    <row r="732" spans="2:2" x14ac:dyDescent="0.25">
      <c r="B732" s="1" t="str">
        <f t="shared" si="14"/>
        <v/>
      </c>
    </row>
    <row r="733" spans="2:2" x14ac:dyDescent="0.25">
      <c r="B733" s="1" t="str">
        <f t="shared" si="14"/>
        <v/>
      </c>
    </row>
    <row r="734" spans="2:2" x14ac:dyDescent="0.25">
      <c r="B734" s="1" t="str">
        <f t="shared" si="14"/>
        <v/>
      </c>
    </row>
    <row r="735" spans="2:2" x14ac:dyDescent="0.25">
      <c r="B735" s="1" t="str">
        <f t="shared" si="14"/>
        <v/>
      </c>
    </row>
    <row r="736" spans="2:2" x14ac:dyDescent="0.25">
      <c r="B736" s="1" t="str">
        <f t="shared" si="14"/>
        <v/>
      </c>
    </row>
    <row r="737" spans="2:2" x14ac:dyDescent="0.25">
      <c r="B737" s="1" t="str">
        <f t="shared" si="14"/>
        <v/>
      </c>
    </row>
    <row r="738" spans="2:2" x14ac:dyDescent="0.25">
      <c r="B738" s="1" t="str">
        <f t="shared" si="14"/>
        <v/>
      </c>
    </row>
    <row r="739" spans="2:2" x14ac:dyDescent="0.25">
      <c r="B739" s="1" t="str">
        <f t="shared" si="14"/>
        <v/>
      </c>
    </row>
    <row r="740" spans="2:2" x14ac:dyDescent="0.25">
      <c r="B740" s="1" t="str">
        <f t="shared" si="14"/>
        <v/>
      </c>
    </row>
    <row r="741" spans="2:2" x14ac:dyDescent="0.25">
      <c r="B741" s="1" t="str">
        <f t="shared" si="14"/>
        <v/>
      </c>
    </row>
    <row r="742" spans="2:2" x14ac:dyDescent="0.25">
      <c r="B742" s="1" t="str">
        <f t="shared" si="14"/>
        <v/>
      </c>
    </row>
    <row r="743" spans="2:2" x14ac:dyDescent="0.25">
      <c r="B743" s="1" t="str">
        <f t="shared" si="14"/>
        <v/>
      </c>
    </row>
    <row r="744" spans="2:2" x14ac:dyDescent="0.25">
      <c r="B744" s="1" t="str">
        <f t="shared" si="14"/>
        <v/>
      </c>
    </row>
    <row r="745" spans="2:2" x14ac:dyDescent="0.25">
      <c r="B745" s="1" t="str">
        <f t="shared" si="14"/>
        <v/>
      </c>
    </row>
    <row r="746" spans="2:2" x14ac:dyDescent="0.25">
      <c r="B746" s="1" t="str">
        <f t="shared" si="14"/>
        <v/>
      </c>
    </row>
    <row r="747" spans="2:2" x14ac:dyDescent="0.25">
      <c r="B747" s="1" t="str">
        <f t="shared" si="14"/>
        <v/>
      </c>
    </row>
    <row r="748" spans="2:2" x14ac:dyDescent="0.25">
      <c r="B748" s="1" t="str">
        <f t="shared" si="14"/>
        <v/>
      </c>
    </row>
    <row r="749" spans="2:2" x14ac:dyDescent="0.25">
      <c r="B749" s="1" t="str">
        <f t="shared" si="14"/>
        <v/>
      </c>
    </row>
    <row r="750" spans="2:2" x14ac:dyDescent="0.25">
      <c r="B750" s="1" t="str">
        <f t="shared" si="14"/>
        <v/>
      </c>
    </row>
    <row r="751" spans="2:2" x14ac:dyDescent="0.25">
      <c r="B751" s="1" t="str">
        <f t="shared" si="14"/>
        <v/>
      </c>
    </row>
    <row r="752" spans="2:2" x14ac:dyDescent="0.25">
      <c r="B752" s="1" t="str">
        <f t="shared" si="14"/>
        <v/>
      </c>
    </row>
    <row r="753" spans="2:2" x14ac:dyDescent="0.25">
      <c r="B753" s="1" t="str">
        <f t="shared" si="14"/>
        <v/>
      </c>
    </row>
    <row r="754" spans="2:2" x14ac:dyDescent="0.25">
      <c r="B754" s="1" t="str">
        <f t="shared" si="14"/>
        <v/>
      </c>
    </row>
    <row r="755" spans="2:2" x14ac:dyDescent="0.25">
      <c r="B755" s="1" t="str">
        <f t="shared" si="14"/>
        <v/>
      </c>
    </row>
    <row r="756" spans="2:2" x14ac:dyDescent="0.25">
      <c r="B756" s="1" t="str">
        <f t="shared" si="14"/>
        <v/>
      </c>
    </row>
    <row r="757" spans="2:2" x14ac:dyDescent="0.25">
      <c r="B757" s="1" t="str">
        <f t="shared" si="14"/>
        <v/>
      </c>
    </row>
    <row r="758" spans="2:2" x14ac:dyDescent="0.25">
      <c r="B758" s="1" t="str">
        <f t="shared" si="14"/>
        <v/>
      </c>
    </row>
    <row r="759" spans="2:2" x14ac:dyDescent="0.25">
      <c r="B759" s="1" t="str">
        <f t="shared" si="14"/>
        <v/>
      </c>
    </row>
    <row r="760" spans="2:2" x14ac:dyDescent="0.25">
      <c r="B760" s="1" t="str">
        <f t="shared" si="14"/>
        <v/>
      </c>
    </row>
    <row r="761" spans="2:2" x14ac:dyDescent="0.25">
      <c r="B761" s="1" t="str">
        <f t="shared" si="14"/>
        <v/>
      </c>
    </row>
    <row r="762" spans="2:2" x14ac:dyDescent="0.25">
      <c r="B762" s="1" t="str">
        <f t="shared" si="14"/>
        <v/>
      </c>
    </row>
    <row r="763" spans="2:2" x14ac:dyDescent="0.25">
      <c r="B763" s="1" t="str">
        <f t="shared" si="14"/>
        <v/>
      </c>
    </row>
    <row r="764" spans="2:2" x14ac:dyDescent="0.25">
      <c r="B764" s="1" t="str">
        <f t="shared" si="14"/>
        <v/>
      </c>
    </row>
    <row r="765" spans="2:2" x14ac:dyDescent="0.25">
      <c r="B765" s="1" t="str">
        <f t="shared" si="14"/>
        <v/>
      </c>
    </row>
    <row r="766" spans="2:2" x14ac:dyDescent="0.25">
      <c r="B766" s="1" t="str">
        <f t="shared" si="14"/>
        <v/>
      </c>
    </row>
    <row r="767" spans="2:2" x14ac:dyDescent="0.25">
      <c r="B767" s="1" t="str">
        <f t="shared" si="14"/>
        <v/>
      </c>
    </row>
    <row r="768" spans="2:2" x14ac:dyDescent="0.25">
      <c r="B768" s="1" t="str">
        <f t="shared" si="14"/>
        <v/>
      </c>
    </row>
    <row r="769" spans="2:2" x14ac:dyDescent="0.25">
      <c r="B769" s="1" t="str">
        <f t="shared" si="14"/>
        <v/>
      </c>
    </row>
    <row r="770" spans="2:2" x14ac:dyDescent="0.25">
      <c r="B770" s="1" t="str">
        <f t="shared" si="14"/>
        <v/>
      </c>
    </row>
    <row r="771" spans="2:2" x14ac:dyDescent="0.25">
      <c r="B771" s="1" t="str">
        <f t="shared" si="14"/>
        <v/>
      </c>
    </row>
    <row r="772" spans="2:2" x14ac:dyDescent="0.25">
      <c r="B772" s="1" t="str">
        <f t="shared" si="14"/>
        <v/>
      </c>
    </row>
    <row r="773" spans="2:2" x14ac:dyDescent="0.25">
      <c r="B773" s="1" t="str">
        <f t="shared" si="14"/>
        <v/>
      </c>
    </row>
    <row r="774" spans="2:2" x14ac:dyDescent="0.25">
      <c r="B774" s="1" t="str">
        <f t="shared" si="14"/>
        <v/>
      </c>
    </row>
    <row r="775" spans="2:2" x14ac:dyDescent="0.25">
      <c r="B775" s="1" t="str">
        <f t="shared" si="14"/>
        <v/>
      </c>
    </row>
    <row r="776" spans="2:2" x14ac:dyDescent="0.25">
      <c r="B776" s="1" t="str">
        <f t="shared" si="14"/>
        <v/>
      </c>
    </row>
    <row r="777" spans="2:2" x14ac:dyDescent="0.25">
      <c r="B777" s="1" t="str">
        <f t="shared" si="14"/>
        <v/>
      </c>
    </row>
    <row r="778" spans="2:2" x14ac:dyDescent="0.25">
      <c r="B778" s="1" t="str">
        <f t="shared" si="14"/>
        <v/>
      </c>
    </row>
    <row r="779" spans="2:2" x14ac:dyDescent="0.25">
      <c r="B779" s="1" t="str">
        <f t="shared" si="14"/>
        <v/>
      </c>
    </row>
    <row r="780" spans="2:2" x14ac:dyDescent="0.25">
      <c r="B780" s="1" t="str">
        <f t="shared" si="14"/>
        <v/>
      </c>
    </row>
    <row r="781" spans="2:2" x14ac:dyDescent="0.25">
      <c r="B781" s="1" t="str">
        <f t="shared" si="14"/>
        <v/>
      </c>
    </row>
    <row r="782" spans="2:2" x14ac:dyDescent="0.25">
      <c r="B782" s="1" t="str">
        <f t="shared" si="14"/>
        <v/>
      </c>
    </row>
    <row r="783" spans="2:2" x14ac:dyDescent="0.25">
      <c r="B783" s="1" t="str">
        <f t="shared" si="14"/>
        <v/>
      </c>
    </row>
    <row r="784" spans="2:2" x14ac:dyDescent="0.25">
      <c r="B784" s="1" t="str">
        <f t="shared" si="14"/>
        <v/>
      </c>
    </row>
    <row r="785" spans="2:2" x14ac:dyDescent="0.25">
      <c r="B785" s="1" t="str">
        <f t="shared" si="14"/>
        <v/>
      </c>
    </row>
    <row r="786" spans="2:2" x14ac:dyDescent="0.25">
      <c r="B786" s="1" t="str">
        <f t="shared" si="14"/>
        <v/>
      </c>
    </row>
    <row r="787" spans="2:2" x14ac:dyDescent="0.25">
      <c r="B787" s="1" t="str">
        <f t="shared" ref="B787:B850" si="15">SUBSTITUTE(A787,".",",")</f>
        <v/>
      </c>
    </row>
    <row r="788" spans="2:2" x14ac:dyDescent="0.25">
      <c r="B788" s="1" t="str">
        <f t="shared" si="15"/>
        <v/>
      </c>
    </row>
    <row r="789" spans="2:2" x14ac:dyDescent="0.25">
      <c r="B789" s="1" t="str">
        <f t="shared" si="15"/>
        <v/>
      </c>
    </row>
    <row r="790" spans="2:2" x14ac:dyDescent="0.25">
      <c r="B790" s="1" t="str">
        <f t="shared" si="15"/>
        <v/>
      </c>
    </row>
    <row r="791" spans="2:2" x14ac:dyDescent="0.25">
      <c r="B791" s="1" t="str">
        <f t="shared" si="15"/>
        <v/>
      </c>
    </row>
    <row r="792" spans="2:2" x14ac:dyDescent="0.25">
      <c r="B792" s="1" t="str">
        <f t="shared" si="15"/>
        <v/>
      </c>
    </row>
    <row r="793" spans="2:2" x14ac:dyDescent="0.25">
      <c r="B793" s="1" t="str">
        <f t="shared" si="15"/>
        <v/>
      </c>
    </row>
    <row r="794" spans="2:2" x14ac:dyDescent="0.25">
      <c r="B794" s="1" t="str">
        <f t="shared" si="15"/>
        <v/>
      </c>
    </row>
    <row r="795" spans="2:2" x14ac:dyDescent="0.25">
      <c r="B795" s="1" t="str">
        <f t="shared" si="15"/>
        <v/>
      </c>
    </row>
    <row r="796" spans="2:2" x14ac:dyDescent="0.25">
      <c r="B796" s="1" t="str">
        <f t="shared" si="15"/>
        <v/>
      </c>
    </row>
    <row r="797" spans="2:2" x14ac:dyDescent="0.25">
      <c r="B797" s="1" t="str">
        <f t="shared" si="15"/>
        <v/>
      </c>
    </row>
    <row r="798" spans="2:2" x14ac:dyDescent="0.25">
      <c r="B798" s="1" t="str">
        <f t="shared" si="15"/>
        <v/>
      </c>
    </row>
    <row r="799" spans="2:2" x14ac:dyDescent="0.25">
      <c r="B799" s="1" t="str">
        <f t="shared" si="15"/>
        <v/>
      </c>
    </row>
    <row r="800" spans="2:2" x14ac:dyDescent="0.25">
      <c r="B800" s="1" t="str">
        <f t="shared" si="15"/>
        <v/>
      </c>
    </row>
    <row r="801" spans="2:2" x14ac:dyDescent="0.25">
      <c r="B801" s="1" t="str">
        <f t="shared" si="15"/>
        <v/>
      </c>
    </row>
    <row r="802" spans="2:2" x14ac:dyDescent="0.25">
      <c r="B802" s="1" t="str">
        <f t="shared" si="15"/>
        <v/>
      </c>
    </row>
    <row r="803" spans="2:2" x14ac:dyDescent="0.25">
      <c r="B803" s="1" t="str">
        <f t="shared" si="15"/>
        <v/>
      </c>
    </row>
    <row r="804" spans="2:2" x14ac:dyDescent="0.25">
      <c r="B804" s="1" t="str">
        <f t="shared" si="15"/>
        <v/>
      </c>
    </row>
    <row r="805" spans="2:2" x14ac:dyDescent="0.25">
      <c r="B805" s="1" t="str">
        <f t="shared" si="15"/>
        <v/>
      </c>
    </row>
    <row r="806" spans="2:2" x14ac:dyDescent="0.25">
      <c r="B806" s="1" t="str">
        <f t="shared" si="15"/>
        <v/>
      </c>
    </row>
    <row r="807" spans="2:2" x14ac:dyDescent="0.25">
      <c r="B807" s="1" t="str">
        <f t="shared" si="15"/>
        <v/>
      </c>
    </row>
    <row r="808" spans="2:2" x14ac:dyDescent="0.25">
      <c r="B808" s="1" t="str">
        <f t="shared" si="15"/>
        <v/>
      </c>
    </row>
    <row r="809" spans="2:2" x14ac:dyDescent="0.25">
      <c r="B809" s="1" t="str">
        <f t="shared" si="15"/>
        <v/>
      </c>
    </row>
    <row r="810" spans="2:2" x14ac:dyDescent="0.25">
      <c r="B810" s="1" t="str">
        <f t="shared" si="15"/>
        <v/>
      </c>
    </row>
    <row r="811" spans="2:2" x14ac:dyDescent="0.25">
      <c r="B811" s="1" t="str">
        <f t="shared" si="15"/>
        <v/>
      </c>
    </row>
    <row r="812" spans="2:2" x14ac:dyDescent="0.25">
      <c r="B812" s="1" t="str">
        <f t="shared" si="15"/>
        <v/>
      </c>
    </row>
    <row r="813" spans="2:2" x14ac:dyDescent="0.25">
      <c r="B813" s="1" t="str">
        <f t="shared" si="15"/>
        <v/>
      </c>
    </row>
    <row r="814" spans="2:2" x14ac:dyDescent="0.25">
      <c r="B814" s="1" t="str">
        <f t="shared" si="15"/>
        <v/>
      </c>
    </row>
    <row r="815" spans="2:2" x14ac:dyDescent="0.25">
      <c r="B815" s="1" t="str">
        <f t="shared" si="15"/>
        <v/>
      </c>
    </row>
    <row r="816" spans="2:2" x14ac:dyDescent="0.25">
      <c r="B816" s="1" t="str">
        <f t="shared" si="15"/>
        <v/>
      </c>
    </row>
    <row r="817" spans="2:2" x14ac:dyDescent="0.25">
      <c r="B817" s="1" t="str">
        <f t="shared" si="15"/>
        <v/>
      </c>
    </row>
    <row r="818" spans="2:2" x14ac:dyDescent="0.25">
      <c r="B818" s="1" t="str">
        <f t="shared" si="15"/>
        <v/>
      </c>
    </row>
    <row r="819" spans="2:2" x14ac:dyDescent="0.25">
      <c r="B819" s="1" t="str">
        <f t="shared" si="15"/>
        <v/>
      </c>
    </row>
    <row r="820" spans="2:2" x14ac:dyDescent="0.25">
      <c r="B820" s="1" t="str">
        <f t="shared" si="15"/>
        <v/>
      </c>
    </row>
    <row r="821" spans="2:2" x14ac:dyDescent="0.25">
      <c r="B821" s="1" t="str">
        <f t="shared" si="15"/>
        <v/>
      </c>
    </row>
    <row r="822" spans="2:2" x14ac:dyDescent="0.25">
      <c r="B822" s="1" t="str">
        <f t="shared" si="15"/>
        <v/>
      </c>
    </row>
    <row r="823" spans="2:2" x14ac:dyDescent="0.25">
      <c r="B823" s="1" t="str">
        <f t="shared" si="15"/>
        <v/>
      </c>
    </row>
    <row r="824" spans="2:2" x14ac:dyDescent="0.25">
      <c r="B824" s="1" t="str">
        <f t="shared" si="15"/>
        <v/>
      </c>
    </row>
    <row r="825" spans="2:2" x14ac:dyDescent="0.25">
      <c r="B825" s="1" t="str">
        <f t="shared" si="15"/>
        <v/>
      </c>
    </row>
    <row r="826" spans="2:2" x14ac:dyDescent="0.25">
      <c r="B826" s="1" t="str">
        <f t="shared" si="15"/>
        <v/>
      </c>
    </row>
    <row r="827" spans="2:2" x14ac:dyDescent="0.25">
      <c r="B827" s="1" t="str">
        <f t="shared" si="15"/>
        <v/>
      </c>
    </row>
    <row r="828" spans="2:2" x14ac:dyDescent="0.25">
      <c r="B828" s="1" t="str">
        <f t="shared" si="15"/>
        <v/>
      </c>
    </row>
    <row r="829" spans="2:2" x14ac:dyDescent="0.25">
      <c r="B829" s="1" t="str">
        <f t="shared" si="15"/>
        <v/>
      </c>
    </row>
    <row r="830" spans="2:2" x14ac:dyDescent="0.25">
      <c r="B830" s="1" t="str">
        <f t="shared" si="15"/>
        <v/>
      </c>
    </row>
    <row r="831" spans="2:2" x14ac:dyDescent="0.25">
      <c r="B831" s="1" t="str">
        <f t="shared" si="15"/>
        <v/>
      </c>
    </row>
    <row r="832" spans="2:2" x14ac:dyDescent="0.25">
      <c r="B832" s="1" t="str">
        <f t="shared" si="15"/>
        <v/>
      </c>
    </row>
    <row r="833" spans="2:2" x14ac:dyDescent="0.25">
      <c r="B833" s="1" t="str">
        <f t="shared" si="15"/>
        <v/>
      </c>
    </row>
    <row r="834" spans="2:2" x14ac:dyDescent="0.25">
      <c r="B834" s="1" t="str">
        <f t="shared" si="15"/>
        <v/>
      </c>
    </row>
    <row r="835" spans="2:2" x14ac:dyDescent="0.25">
      <c r="B835" s="1" t="str">
        <f t="shared" si="15"/>
        <v/>
      </c>
    </row>
    <row r="836" spans="2:2" x14ac:dyDescent="0.25">
      <c r="B836" s="1" t="str">
        <f t="shared" si="15"/>
        <v/>
      </c>
    </row>
    <row r="837" spans="2:2" x14ac:dyDescent="0.25">
      <c r="B837" s="1" t="str">
        <f t="shared" si="15"/>
        <v/>
      </c>
    </row>
    <row r="838" spans="2:2" x14ac:dyDescent="0.25">
      <c r="B838" s="1" t="str">
        <f t="shared" si="15"/>
        <v/>
      </c>
    </row>
    <row r="839" spans="2:2" x14ac:dyDescent="0.25">
      <c r="B839" s="1" t="str">
        <f t="shared" si="15"/>
        <v/>
      </c>
    </row>
    <row r="840" spans="2:2" x14ac:dyDescent="0.25">
      <c r="B840" s="1" t="str">
        <f t="shared" si="15"/>
        <v/>
      </c>
    </row>
    <row r="841" spans="2:2" x14ac:dyDescent="0.25">
      <c r="B841" s="1" t="str">
        <f t="shared" si="15"/>
        <v/>
      </c>
    </row>
    <row r="842" spans="2:2" x14ac:dyDescent="0.25">
      <c r="B842" s="1" t="str">
        <f t="shared" si="15"/>
        <v/>
      </c>
    </row>
    <row r="843" spans="2:2" x14ac:dyDescent="0.25">
      <c r="B843" s="1" t="str">
        <f t="shared" si="15"/>
        <v/>
      </c>
    </row>
    <row r="844" spans="2:2" x14ac:dyDescent="0.25">
      <c r="B844" s="1" t="str">
        <f t="shared" si="15"/>
        <v/>
      </c>
    </row>
    <row r="845" spans="2:2" x14ac:dyDescent="0.25">
      <c r="B845" s="1" t="str">
        <f t="shared" si="15"/>
        <v/>
      </c>
    </row>
    <row r="846" spans="2:2" x14ac:dyDescent="0.25">
      <c r="B846" s="1" t="str">
        <f t="shared" si="15"/>
        <v/>
      </c>
    </row>
    <row r="847" spans="2:2" x14ac:dyDescent="0.25">
      <c r="B847" s="1" t="str">
        <f t="shared" si="15"/>
        <v/>
      </c>
    </row>
    <row r="848" spans="2:2" x14ac:dyDescent="0.25">
      <c r="B848" s="1" t="str">
        <f t="shared" si="15"/>
        <v/>
      </c>
    </row>
    <row r="849" spans="2:2" x14ac:dyDescent="0.25">
      <c r="B849" s="1" t="str">
        <f t="shared" si="15"/>
        <v/>
      </c>
    </row>
    <row r="850" spans="2:2" x14ac:dyDescent="0.25">
      <c r="B850" s="1" t="str">
        <f t="shared" si="15"/>
        <v/>
      </c>
    </row>
    <row r="851" spans="2:2" x14ac:dyDescent="0.25">
      <c r="B851" s="1" t="str">
        <f t="shared" ref="B851:B914" si="16">SUBSTITUTE(A851,".",",")</f>
        <v/>
      </c>
    </row>
    <row r="852" spans="2:2" x14ac:dyDescent="0.25">
      <c r="B852" s="1" t="str">
        <f t="shared" si="16"/>
        <v/>
      </c>
    </row>
    <row r="853" spans="2:2" x14ac:dyDescent="0.25">
      <c r="B853" s="1" t="str">
        <f t="shared" si="16"/>
        <v/>
      </c>
    </row>
    <row r="854" spans="2:2" x14ac:dyDescent="0.25">
      <c r="B854" s="1" t="str">
        <f t="shared" si="16"/>
        <v/>
      </c>
    </row>
    <row r="855" spans="2:2" x14ac:dyDescent="0.25">
      <c r="B855" s="1" t="str">
        <f t="shared" si="16"/>
        <v/>
      </c>
    </row>
    <row r="856" spans="2:2" x14ac:dyDescent="0.25">
      <c r="B856" s="1" t="str">
        <f t="shared" si="16"/>
        <v/>
      </c>
    </row>
    <row r="857" spans="2:2" x14ac:dyDescent="0.25">
      <c r="B857" s="1" t="str">
        <f t="shared" si="16"/>
        <v/>
      </c>
    </row>
    <row r="858" spans="2:2" x14ac:dyDescent="0.25">
      <c r="B858" s="1" t="str">
        <f t="shared" si="16"/>
        <v/>
      </c>
    </row>
    <row r="859" spans="2:2" x14ac:dyDescent="0.25">
      <c r="B859" s="1" t="str">
        <f t="shared" si="16"/>
        <v/>
      </c>
    </row>
    <row r="860" spans="2:2" x14ac:dyDescent="0.25">
      <c r="B860" s="1" t="str">
        <f t="shared" si="16"/>
        <v/>
      </c>
    </row>
    <row r="861" spans="2:2" x14ac:dyDescent="0.25">
      <c r="B861" s="1" t="str">
        <f t="shared" si="16"/>
        <v/>
      </c>
    </row>
    <row r="862" spans="2:2" x14ac:dyDescent="0.25">
      <c r="B862" s="1" t="str">
        <f t="shared" si="16"/>
        <v/>
      </c>
    </row>
    <row r="863" spans="2:2" x14ac:dyDescent="0.25">
      <c r="B863" s="1" t="str">
        <f t="shared" si="16"/>
        <v/>
      </c>
    </row>
    <row r="864" spans="2:2" x14ac:dyDescent="0.25">
      <c r="B864" s="1" t="str">
        <f t="shared" si="16"/>
        <v/>
      </c>
    </row>
    <row r="865" spans="2:2" x14ac:dyDescent="0.25">
      <c r="B865" s="1" t="str">
        <f t="shared" si="16"/>
        <v/>
      </c>
    </row>
    <row r="866" spans="2:2" x14ac:dyDescent="0.25">
      <c r="B866" s="1" t="str">
        <f t="shared" si="16"/>
        <v/>
      </c>
    </row>
    <row r="867" spans="2:2" x14ac:dyDescent="0.25">
      <c r="B867" s="1" t="str">
        <f t="shared" si="16"/>
        <v/>
      </c>
    </row>
    <row r="868" spans="2:2" x14ac:dyDescent="0.25">
      <c r="B868" s="1" t="str">
        <f t="shared" si="16"/>
        <v/>
      </c>
    </row>
    <row r="869" spans="2:2" x14ac:dyDescent="0.25">
      <c r="B869" s="1" t="str">
        <f t="shared" si="16"/>
        <v/>
      </c>
    </row>
    <row r="870" spans="2:2" x14ac:dyDescent="0.25">
      <c r="B870" s="1" t="str">
        <f t="shared" si="16"/>
        <v/>
      </c>
    </row>
    <row r="871" spans="2:2" x14ac:dyDescent="0.25">
      <c r="B871" s="1" t="str">
        <f t="shared" si="16"/>
        <v/>
      </c>
    </row>
    <row r="872" spans="2:2" x14ac:dyDescent="0.25">
      <c r="B872" s="1" t="str">
        <f t="shared" si="16"/>
        <v/>
      </c>
    </row>
    <row r="873" spans="2:2" x14ac:dyDescent="0.25">
      <c r="B873" s="1" t="str">
        <f t="shared" si="16"/>
        <v/>
      </c>
    </row>
    <row r="874" spans="2:2" x14ac:dyDescent="0.25">
      <c r="B874" s="1" t="str">
        <f t="shared" si="16"/>
        <v/>
      </c>
    </row>
    <row r="875" spans="2:2" x14ac:dyDescent="0.25">
      <c r="B875" s="1" t="str">
        <f t="shared" si="16"/>
        <v/>
      </c>
    </row>
    <row r="876" spans="2:2" x14ac:dyDescent="0.25">
      <c r="B876" s="1" t="str">
        <f t="shared" si="16"/>
        <v/>
      </c>
    </row>
    <row r="877" spans="2:2" x14ac:dyDescent="0.25">
      <c r="B877" s="1" t="str">
        <f t="shared" si="16"/>
        <v/>
      </c>
    </row>
    <row r="878" spans="2:2" x14ac:dyDescent="0.25">
      <c r="B878" s="1" t="str">
        <f t="shared" si="16"/>
        <v/>
      </c>
    </row>
    <row r="879" spans="2:2" x14ac:dyDescent="0.25">
      <c r="B879" s="1" t="str">
        <f t="shared" si="16"/>
        <v/>
      </c>
    </row>
    <row r="880" spans="2:2" x14ac:dyDescent="0.25">
      <c r="B880" s="1" t="str">
        <f t="shared" si="16"/>
        <v/>
      </c>
    </row>
    <row r="881" spans="2:2" x14ac:dyDescent="0.25">
      <c r="B881" s="1" t="str">
        <f t="shared" si="16"/>
        <v/>
      </c>
    </row>
    <row r="882" spans="2:2" x14ac:dyDescent="0.25">
      <c r="B882" s="1" t="str">
        <f t="shared" si="16"/>
        <v/>
      </c>
    </row>
    <row r="883" spans="2:2" x14ac:dyDescent="0.25">
      <c r="B883" s="1" t="str">
        <f t="shared" si="16"/>
        <v/>
      </c>
    </row>
    <row r="884" spans="2:2" x14ac:dyDescent="0.25">
      <c r="B884" s="1" t="str">
        <f t="shared" si="16"/>
        <v/>
      </c>
    </row>
    <row r="885" spans="2:2" x14ac:dyDescent="0.25">
      <c r="B885" s="1" t="str">
        <f t="shared" si="16"/>
        <v/>
      </c>
    </row>
    <row r="886" spans="2:2" x14ac:dyDescent="0.25">
      <c r="B886" s="1" t="str">
        <f t="shared" si="16"/>
        <v/>
      </c>
    </row>
    <row r="887" spans="2:2" x14ac:dyDescent="0.25">
      <c r="B887" s="1" t="str">
        <f t="shared" si="16"/>
        <v/>
      </c>
    </row>
    <row r="888" spans="2:2" x14ac:dyDescent="0.25">
      <c r="B888" s="1" t="str">
        <f t="shared" si="16"/>
        <v/>
      </c>
    </row>
    <row r="889" spans="2:2" x14ac:dyDescent="0.25">
      <c r="B889" s="1" t="str">
        <f t="shared" si="16"/>
        <v/>
      </c>
    </row>
    <row r="890" spans="2:2" x14ac:dyDescent="0.25">
      <c r="B890" s="1" t="str">
        <f t="shared" si="16"/>
        <v/>
      </c>
    </row>
    <row r="891" spans="2:2" x14ac:dyDescent="0.25">
      <c r="B891" s="1" t="str">
        <f t="shared" si="16"/>
        <v/>
      </c>
    </row>
    <row r="892" spans="2:2" x14ac:dyDescent="0.25">
      <c r="B892" s="1" t="str">
        <f t="shared" si="16"/>
        <v/>
      </c>
    </row>
    <row r="893" spans="2:2" x14ac:dyDescent="0.25">
      <c r="B893" s="1" t="str">
        <f t="shared" si="16"/>
        <v/>
      </c>
    </row>
    <row r="894" spans="2:2" x14ac:dyDescent="0.25">
      <c r="B894" s="1" t="str">
        <f t="shared" si="16"/>
        <v/>
      </c>
    </row>
    <row r="895" spans="2:2" x14ac:dyDescent="0.25">
      <c r="B895" s="1" t="str">
        <f t="shared" si="16"/>
        <v/>
      </c>
    </row>
    <row r="896" spans="2:2" x14ac:dyDescent="0.25">
      <c r="B896" s="1" t="str">
        <f t="shared" si="16"/>
        <v/>
      </c>
    </row>
    <row r="897" spans="2:2" x14ac:dyDescent="0.25">
      <c r="B897" s="1" t="str">
        <f t="shared" si="16"/>
        <v/>
      </c>
    </row>
    <row r="898" spans="2:2" x14ac:dyDescent="0.25">
      <c r="B898" s="1" t="str">
        <f t="shared" si="16"/>
        <v/>
      </c>
    </row>
    <row r="899" spans="2:2" x14ac:dyDescent="0.25">
      <c r="B899" s="1" t="str">
        <f t="shared" si="16"/>
        <v/>
      </c>
    </row>
    <row r="900" spans="2:2" x14ac:dyDescent="0.25">
      <c r="B900" s="1" t="str">
        <f t="shared" si="16"/>
        <v/>
      </c>
    </row>
    <row r="901" spans="2:2" x14ac:dyDescent="0.25">
      <c r="B901" s="1" t="str">
        <f t="shared" si="16"/>
        <v/>
      </c>
    </row>
    <row r="902" spans="2:2" x14ac:dyDescent="0.25">
      <c r="B902" s="1" t="str">
        <f t="shared" si="16"/>
        <v/>
      </c>
    </row>
    <row r="903" spans="2:2" x14ac:dyDescent="0.25">
      <c r="B903" s="1" t="str">
        <f t="shared" si="16"/>
        <v/>
      </c>
    </row>
    <row r="904" spans="2:2" x14ac:dyDescent="0.25">
      <c r="B904" s="1" t="str">
        <f t="shared" si="16"/>
        <v/>
      </c>
    </row>
    <row r="905" spans="2:2" x14ac:dyDescent="0.25">
      <c r="B905" s="1" t="str">
        <f t="shared" si="16"/>
        <v/>
      </c>
    </row>
    <row r="906" spans="2:2" x14ac:dyDescent="0.25">
      <c r="B906" s="1" t="str">
        <f t="shared" si="16"/>
        <v/>
      </c>
    </row>
    <row r="907" spans="2:2" x14ac:dyDescent="0.25">
      <c r="B907" s="1" t="str">
        <f t="shared" si="16"/>
        <v/>
      </c>
    </row>
    <row r="908" spans="2:2" x14ac:dyDescent="0.25">
      <c r="B908" s="1" t="str">
        <f t="shared" si="16"/>
        <v/>
      </c>
    </row>
    <row r="909" spans="2:2" x14ac:dyDescent="0.25">
      <c r="B909" s="1" t="str">
        <f t="shared" si="16"/>
        <v/>
      </c>
    </row>
    <row r="910" spans="2:2" x14ac:dyDescent="0.25">
      <c r="B910" s="1" t="str">
        <f t="shared" si="16"/>
        <v/>
      </c>
    </row>
    <row r="911" spans="2:2" x14ac:dyDescent="0.25">
      <c r="B911" s="1" t="str">
        <f t="shared" si="16"/>
        <v/>
      </c>
    </row>
    <row r="912" spans="2:2" x14ac:dyDescent="0.25">
      <c r="B912" s="1" t="str">
        <f t="shared" si="16"/>
        <v/>
      </c>
    </row>
    <row r="913" spans="2:2" x14ac:dyDescent="0.25">
      <c r="B913" s="1" t="str">
        <f t="shared" si="16"/>
        <v/>
      </c>
    </row>
    <row r="914" spans="2:2" x14ac:dyDescent="0.25">
      <c r="B914" s="1" t="str">
        <f t="shared" si="16"/>
        <v/>
      </c>
    </row>
    <row r="915" spans="2:2" x14ac:dyDescent="0.25">
      <c r="B915" s="1" t="str">
        <f t="shared" ref="B915:B978" si="17">SUBSTITUTE(A915,".",",")</f>
        <v/>
      </c>
    </row>
    <row r="916" spans="2:2" x14ac:dyDescent="0.25">
      <c r="B916" s="1" t="str">
        <f t="shared" si="17"/>
        <v/>
      </c>
    </row>
    <row r="917" spans="2:2" x14ac:dyDescent="0.25">
      <c r="B917" s="1" t="str">
        <f t="shared" si="17"/>
        <v/>
      </c>
    </row>
    <row r="918" spans="2:2" x14ac:dyDescent="0.25">
      <c r="B918" s="1" t="str">
        <f t="shared" si="17"/>
        <v/>
      </c>
    </row>
    <row r="919" spans="2:2" x14ac:dyDescent="0.25">
      <c r="B919" s="1" t="str">
        <f t="shared" si="17"/>
        <v/>
      </c>
    </row>
    <row r="920" spans="2:2" x14ac:dyDescent="0.25">
      <c r="B920" s="1" t="str">
        <f t="shared" si="17"/>
        <v/>
      </c>
    </row>
    <row r="921" spans="2:2" x14ac:dyDescent="0.25">
      <c r="B921" s="1" t="str">
        <f t="shared" si="17"/>
        <v/>
      </c>
    </row>
    <row r="922" spans="2:2" x14ac:dyDescent="0.25">
      <c r="B922" s="1" t="str">
        <f t="shared" si="17"/>
        <v/>
      </c>
    </row>
    <row r="923" spans="2:2" x14ac:dyDescent="0.25">
      <c r="B923" s="1" t="str">
        <f t="shared" si="17"/>
        <v/>
      </c>
    </row>
    <row r="924" spans="2:2" x14ac:dyDescent="0.25">
      <c r="B924" s="1" t="str">
        <f t="shared" si="17"/>
        <v/>
      </c>
    </row>
    <row r="925" spans="2:2" x14ac:dyDescent="0.25">
      <c r="B925" s="1" t="str">
        <f t="shared" si="17"/>
        <v/>
      </c>
    </row>
    <row r="926" spans="2:2" x14ac:dyDescent="0.25">
      <c r="B926" s="1" t="str">
        <f t="shared" si="17"/>
        <v/>
      </c>
    </row>
    <row r="927" spans="2:2" x14ac:dyDescent="0.25">
      <c r="B927" s="1" t="str">
        <f t="shared" si="17"/>
        <v/>
      </c>
    </row>
    <row r="928" spans="2:2" x14ac:dyDescent="0.25">
      <c r="B928" s="1" t="str">
        <f t="shared" si="17"/>
        <v/>
      </c>
    </row>
    <row r="929" spans="2:2" x14ac:dyDescent="0.25">
      <c r="B929" s="1" t="str">
        <f t="shared" si="17"/>
        <v/>
      </c>
    </row>
    <row r="930" spans="2:2" x14ac:dyDescent="0.25">
      <c r="B930" s="1" t="str">
        <f t="shared" si="17"/>
        <v/>
      </c>
    </row>
    <row r="931" spans="2:2" x14ac:dyDescent="0.25">
      <c r="B931" s="1" t="str">
        <f t="shared" si="17"/>
        <v/>
      </c>
    </row>
    <row r="932" spans="2:2" x14ac:dyDescent="0.25">
      <c r="B932" s="1" t="str">
        <f t="shared" si="17"/>
        <v/>
      </c>
    </row>
    <row r="933" spans="2:2" x14ac:dyDescent="0.25">
      <c r="B933" s="1" t="str">
        <f t="shared" si="17"/>
        <v/>
      </c>
    </row>
    <row r="934" spans="2:2" x14ac:dyDescent="0.25">
      <c r="B934" s="1" t="str">
        <f t="shared" si="17"/>
        <v/>
      </c>
    </row>
    <row r="935" spans="2:2" x14ac:dyDescent="0.25">
      <c r="B935" s="1" t="str">
        <f t="shared" si="17"/>
        <v/>
      </c>
    </row>
    <row r="936" spans="2:2" x14ac:dyDescent="0.25">
      <c r="B936" s="1" t="str">
        <f t="shared" si="17"/>
        <v/>
      </c>
    </row>
    <row r="937" spans="2:2" x14ac:dyDescent="0.25">
      <c r="B937" s="1" t="str">
        <f t="shared" si="17"/>
        <v/>
      </c>
    </row>
    <row r="938" spans="2:2" x14ac:dyDescent="0.25">
      <c r="B938" s="1" t="str">
        <f t="shared" si="17"/>
        <v/>
      </c>
    </row>
    <row r="939" spans="2:2" x14ac:dyDescent="0.25">
      <c r="B939" s="1" t="str">
        <f t="shared" si="17"/>
        <v/>
      </c>
    </row>
    <row r="940" spans="2:2" x14ac:dyDescent="0.25">
      <c r="B940" s="1" t="str">
        <f t="shared" si="17"/>
        <v/>
      </c>
    </row>
    <row r="941" spans="2:2" x14ac:dyDescent="0.25">
      <c r="B941" s="1" t="str">
        <f t="shared" si="17"/>
        <v/>
      </c>
    </row>
    <row r="942" spans="2:2" x14ac:dyDescent="0.25">
      <c r="B942" s="1" t="str">
        <f t="shared" si="17"/>
        <v/>
      </c>
    </row>
    <row r="943" spans="2:2" x14ac:dyDescent="0.25">
      <c r="B943" s="1" t="str">
        <f t="shared" si="17"/>
        <v/>
      </c>
    </row>
    <row r="944" spans="2:2" x14ac:dyDescent="0.25">
      <c r="B944" s="1" t="str">
        <f t="shared" si="17"/>
        <v/>
      </c>
    </row>
    <row r="945" spans="2:2" x14ac:dyDescent="0.25">
      <c r="B945" s="1" t="str">
        <f t="shared" si="17"/>
        <v/>
      </c>
    </row>
    <row r="946" spans="2:2" x14ac:dyDescent="0.25">
      <c r="B946" s="1" t="str">
        <f t="shared" si="17"/>
        <v/>
      </c>
    </row>
    <row r="947" spans="2:2" x14ac:dyDescent="0.25">
      <c r="B947" s="1" t="str">
        <f t="shared" si="17"/>
        <v/>
      </c>
    </row>
    <row r="948" spans="2:2" x14ac:dyDescent="0.25">
      <c r="B948" s="1" t="str">
        <f t="shared" si="17"/>
        <v/>
      </c>
    </row>
    <row r="949" spans="2:2" x14ac:dyDescent="0.25">
      <c r="B949" s="1" t="str">
        <f t="shared" si="17"/>
        <v/>
      </c>
    </row>
    <row r="950" spans="2:2" x14ac:dyDescent="0.25">
      <c r="B950" s="1" t="str">
        <f t="shared" si="17"/>
        <v/>
      </c>
    </row>
    <row r="951" spans="2:2" x14ac:dyDescent="0.25">
      <c r="B951" s="1" t="str">
        <f t="shared" si="17"/>
        <v/>
      </c>
    </row>
    <row r="952" spans="2:2" x14ac:dyDescent="0.25">
      <c r="B952" s="1" t="str">
        <f t="shared" si="17"/>
        <v/>
      </c>
    </row>
    <row r="953" spans="2:2" x14ac:dyDescent="0.25">
      <c r="B953" s="1" t="str">
        <f t="shared" si="17"/>
        <v/>
      </c>
    </row>
    <row r="954" spans="2:2" x14ac:dyDescent="0.25">
      <c r="B954" s="1" t="str">
        <f t="shared" si="17"/>
        <v/>
      </c>
    </row>
    <row r="955" spans="2:2" x14ac:dyDescent="0.25">
      <c r="B955" s="1" t="str">
        <f t="shared" si="17"/>
        <v/>
      </c>
    </row>
    <row r="956" spans="2:2" x14ac:dyDescent="0.25">
      <c r="B956" s="1" t="str">
        <f t="shared" si="17"/>
        <v/>
      </c>
    </row>
    <row r="957" spans="2:2" x14ac:dyDescent="0.25">
      <c r="B957" s="1" t="str">
        <f t="shared" si="17"/>
        <v/>
      </c>
    </row>
    <row r="958" spans="2:2" x14ac:dyDescent="0.25">
      <c r="B958" s="1" t="str">
        <f t="shared" si="17"/>
        <v/>
      </c>
    </row>
    <row r="959" spans="2:2" x14ac:dyDescent="0.25">
      <c r="B959" s="1" t="str">
        <f t="shared" si="17"/>
        <v/>
      </c>
    </row>
    <row r="960" spans="2:2" x14ac:dyDescent="0.25">
      <c r="B960" s="1" t="str">
        <f t="shared" si="17"/>
        <v/>
      </c>
    </row>
    <row r="961" spans="2:2" x14ac:dyDescent="0.25">
      <c r="B961" s="1" t="str">
        <f t="shared" si="17"/>
        <v/>
      </c>
    </row>
    <row r="962" spans="2:2" x14ac:dyDescent="0.25">
      <c r="B962" s="1" t="str">
        <f t="shared" si="17"/>
        <v/>
      </c>
    </row>
    <row r="963" spans="2:2" x14ac:dyDescent="0.25">
      <c r="B963" s="1" t="str">
        <f t="shared" si="17"/>
        <v/>
      </c>
    </row>
    <row r="964" spans="2:2" x14ac:dyDescent="0.25">
      <c r="B964" s="1" t="str">
        <f t="shared" si="17"/>
        <v/>
      </c>
    </row>
    <row r="965" spans="2:2" x14ac:dyDescent="0.25">
      <c r="B965" s="1" t="str">
        <f t="shared" si="17"/>
        <v/>
      </c>
    </row>
    <row r="966" spans="2:2" x14ac:dyDescent="0.25">
      <c r="B966" s="1" t="str">
        <f t="shared" si="17"/>
        <v/>
      </c>
    </row>
    <row r="967" spans="2:2" x14ac:dyDescent="0.25">
      <c r="B967" s="1" t="str">
        <f t="shared" si="17"/>
        <v/>
      </c>
    </row>
    <row r="968" spans="2:2" x14ac:dyDescent="0.25">
      <c r="B968" s="1" t="str">
        <f t="shared" si="17"/>
        <v/>
      </c>
    </row>
    <row r="969" spans="2:2" x14ac:dyDescent="0.25">
      <c r="B969" s="1" t="str">
        <f t="shared" si="17"/>
        <v/>
      </c>
    </row>
    <row r="970" spans="2:2" x14ac:dyDescent="0.25">
      <c r="B970" s="1" t="str">
        <f t="shared" si="17"/>
        <v/>
      </c>
    </row>
    <row r="971" spans="2:2" x14ac:dyDescent="0.25">
      <c r="B971" s="1" t="str">
        <f t="shared" si="17"/>
        <v/>
      </c>
    </row>
    <row r="972" spans="2:2" x14ac:dyDescent="0.25">
      <c r="B972" s="1" t="str">
        <f t="shared" si="17"/>
        <v/>
      </c>
    </row>
    <row r="973" spans="2:2" x14ac:dyDescent="0.25">
      <c r="B973" s="1" t="str">
        <f t="shared" si="17"/>
        <v/>
      </c>
    </row>
    <row r="974" spans="2:2" x14ac:dyDescent="0.25">
      <c r="B974" s="1" t="str">
        <f t="shared" si="17"/>
        <v/>
      </c>
    </row>
    <row r="975" spans="2:2" x14ac:dyDescent="0.25">
      <c r="B975" s="1" t="str">
        <f t="shared" si="17"/>
        <v/>
      </c>
    </row>
    <row r="976" spans="2:2" x14ac:dyDescent="0.25">
      <c r="B976" s="1" t="str">
        <f t="shared" si="17"/>
        <v/>
      </c>
    </row>
    <row r="977" spans="2:2" x14ac:dyDescent="0.25">
      <c r="B977" s="1" t="str">
        <f t="shared" si="17"/>
        <v/>
      </c>
    </row>
    <row r="978" spans="2:2" x14ac:dyDescent="0.25">
      <c r="B978" s="1" t="str">
        <f t="shared" si="17"/>
        <v/>
      </c>
    </row>
    <row r="979" spans="2:2" x14ac:dyDescent="0.25">
      <c r="B979" s="1" t="str">
        <f t="shared" ref="B979:B1042" si="18">SUBSTITUTE(A979,".",",")</f>
        <v/>
      </c>
    </row>
    <row r="980" spans="2:2" x14ac:dyDescent="0.25">
      <c r="B980" s="1" t="str">
        <f t="shared" si="18"/>
        <v/>
      </c>
    </row>
    <row r="981" spans="2:2" x14ac:dyDescent="0.25">
      <c r="B981" s="1" t="str">
        <f t="shared" si="18"/>
        <v/>
      </c>
    </row>
    <row r="982" spans="2:2" x14ac:dyDescent="0.25">
      <c r="B982" s="1" t="str">
        <f t="shared" si="18"/>
        <v/>
      </c>
    </row>
    <row r="983" spans="2:2" x14ac:dyDescent="0.25">
      <c r="B983" s="1" t="str">
        <f t="shared" si="18"/>
        <v/>
      </c>
    </row>
    <row r="984" spans="2:2" x14ac:dyDescent="0.25">
      <c r="B984" s="1" t="str">
        <f t="shared" si="18"/>
        <v/>
      </c>
    </row>
    <row r="985" spans="2:2" x14ac:dyDescent="0.25">
      <c r="B985" s="1" t="str">
        <f t="shared" si="18"/>
        <v/>
      </c>
    </row>
    <row r="986" spans="2:2" x14ac:dyDescent="0.25">
      <c r="B986" s="1" t="str">
        <f t="shared" si="18"/>
        <v/>
      </c>
    </row>
    <row r="987" spans="2:2" x14ac:dyDescent="0.25">
      <c r="B987" s="1" t="str">
        <f t="shared" si="18"/>
        <v/>
      </c>
    </row>
    <row r="988" spans="2:2" x14ac:dyDescent="0.25">
      <c r="B988" s="1" t="str">
        <f t="shared" si="18"/>
        <v/>
      </c>
    </row>
    <row r="989" spans="2:2" x14ac:dyDescent="0.25">
      <c r="B989" s="1" t="str">
        <f t="shared" si="18"/>
        <v/>
      </c>
    </row>
    <row r="990" spans="2:2" x14ac:dyDescent="0.25">
      <c r="B990" s="1" t="str">
        <f t="shared" si="18"/>
        <v/>
      </c>
    </row>
    <row r="991" spans="2:2" x14ac:dyDescent="0.25">
      <c r="B991" s="1" t="str">
        <f t="shared" si="18"/>
        <v/>
      </c>
    </row>
    <row r="992" spans="2:2" x14ac:dyDescent="0.25">
      <c r="B992" s="1" t="str">
        <f t="shared" si="18"/>
        <v/>
      </c>
    </row>
    <row r="993" spans="2:2" x14ac:dyDescent="0.25">
      <c r="B993" s="1" t="str">
        <f t="shared" si="18"/>
        <v/>
      </c>
    </row>
    <row r="994" spans="2:2" x14ac:dyDescent="0.25">
      <c r="B994" s="1" t="str">
        <f t="shared" si="18"/>
        <v/>
      </c>
    </row>
    <row r="995" spans="2:2" x14ac:dyDescent="0.25">
      <c r="B995" s="1" t="str">
        <f t="shared" si="18"/>
        <v/>
      </c>
    </row>
    <row r="996" spans="2:2" x14ac:dyDescent="0.25">
      <c r="B996" s="1" t="str">
        <f t="shared" si="18"/>
        <v/>
      </c>
    </row>
    <row r="997" spans="2:2" x14ac:dyDescent="0.25">
      <c r="B997" s="1" t="str">
        <f t="shared" si="18"/>
        <v/>
      </c>
    </row>
    <row r="998" spans="2:2" x14ac:dyDescent="0.25">
      <c r="B998" s="1" t="str">
        <f t="shared" si="18"/>
        <v/>
      </c>
    </row>
    <row r="999" spans="2:2" x14ac:dyDescent="0.25">
      <c r="B999" s="1" t="str">
        <f t="shared" si="18"/>
        <v/>
      </c>
    </row>
    <row r="1000" spans="2:2" x14ac:dyDescent="0.25">
      <c r="B1000" s="1" t="str">
        <f t="shared" si="18"/>
        <v/>
      </c>
    </row>
    <row r="1001" spans="2:2" x14ac:dyDescent="0.25">
      <c r="B1001" s="1" t="str">
        <f t="shared" si="18"/>
        <v/>
      </c>
    </row>
    <row r="1002" spans="2:2" x14ac:dyDescent="0.25">
      <c r="B1002" s="1" t="str">
        <f t="shared" si="18"/>
        <v/>
      </c>
    </row>
    <row r="1003" spans="2:2" x14ac:dyDescent="0.25">
      <c r="B1003" s="1" t="str">
        <f t="shared" si="18"/>
        <v/>
      </c>
    </row>
    <row r="1004" spans="2:2" x14ac:dyDescent="0.25">
      <c r="B1004" s="1" t="str">
        <f t="shared" si="18"/>
        <v/>
      </c>
    </row>
    <row r="1005" spans="2:2" x14ac:dyDescent="0.25">
      <c r="B1005" s="1" t="str">
        <f t="shared" si="18"/>
        <v/>
      </c>
    </row>
    <row r="1006" spans="2:2" x14ac:dyDescent="0.25">
      <c r="B1006" s="1" t="str">
        <f t="shared" si="18"/>
        <v/>
      </c>
    </row>
    <row r="1007" spans="2:2" x14ac:dyDescent="0.25">
      <c r="B1007" s="1" t="str">
        <f t="shared" si="18"/>
        <v/>
      </c>
    </row>
    <row r="1008" spans="2:2" x14ac:dyDescent="0.25">
      <c r="B1008" s="1" t="str">
        <f t="shared" si="18"/>
        <v/>
      </c>
    </row>
    <row r="1009" spans="2:2" x14ac:dyDescent="0.25">
      <c r="B1009" s="1" t="str">
        <f t="shared" si="18"/>
        <v/>
      </c>
    </row>
    <row r="1010" spans="2:2" x14ac:dyDescent="0.25">
      <c r="B1010" s="1" t="str">
        <f t="shared" si="18"/>
        <v/>
      </c>
    </row>
    <row r="1011" spans="2:2" x14ac:dyDescent="0.25">
      <c r="B1011" s="1" t="str">
        <f t="shared" si="18"/>
        <v/>
      </c>
    </row>
    <row r="1012" spans="2:2" x14ac:dyDescent="0.25">
      <c r="B1012" s="1" t="str">
        <f t="shared" si="18"/>
        <v/>
      </c>
    </row>
    <row r="1013" spans="2:2" x14ac:dyDescent="0.25">
      <c r="B1013" s="1" t="str">
        <f t="shared" si="18"/>
        <v/>
      </c>
    </row>
    <row r="1014" spans="2:2" x14ac:dyDescent="0.25">
      <c r="B1014" s="1" t="str">
        <f t="shared" si="18"/>
        <v/>
      </c>
    </row>
    <row r="1015" spans="2:2" x14ac:dyDescent="0.25">
      <c r="B1015" s="1" t="str">
        <f t="shared" si="18"/>
        <v/>
      </c>
    </row>
    <row r="1016" spans="2:2" x14ac:dyDescent="0.25">
      <c r="B1016" s="1" t="str">
        <f t="shared" si="18"/>
        <v/>
      </c>
    </row>
    <row r="1017" spans="2:2" x14ac:dyDescent="0.25">
      <c r="B1017" s="1" t="str">
        <f t="shared" si="18"/>
        <v/>
      </c>
    </row>
    <row r="1018" spans="2:2" x14ac:dyDescent="0.25">
      <c r="B1018" s="1" t="str">
        <f t="shared" si="18"/>
        <v/>
      </c>
    </row>
    <row r="1019" spans="2:2" x14ac:dyDescent="0.25">
      <c r="B1019" s="1" t="str">
        <f t="shared" si="18"/>
        <v/>
      </c>
    </row>
    <row r="1020" spans="2:2" x14ac:dyDescent="0.25">
      <c r="B1020" s="1" t="str">
        <f t="shared" si="18"/>
        <v/>
      </c>
    </row>
    <row r="1021" spans="2:2" x14ac:dyDescent="0.25">
      <c r="B1021" s="1" t="str">
        <f t="shared" si="18"/>
        <v/>
      </c>
    </row>
    <row r="1022" spans="2:2" x14ac:dyDescent="0.25">
      <c r="B1022" s="1" t="str">
        <f t="shared" si="18"/>
        <v/>
      </c>
    </row>
    <row r="1023" spans="2:2" x14ac:dyDescent="0.25">
      <c r="B1023" s="1" t="str">
        <f t="shared" si="18"/>
        <v/>
      </c>
    </row>
    <row r="1024" spans="2:2" x14ac:dyDescent="0.25">
      <c r="B1024" s="1" t="str">
        <f t="shared" si="18"/>
        <v/>
      </c>
    </row>
    <row r="1025" spans="2:2" x14ac:dyDescent="0.25">
      <c r="B1025" s="1" t="str">
        <f t="shared" si="18"/>
        <v/>
      </c>
    </row>
    <row r="1026" spans="2:2" x14ac:dyDescent="0.25">
      <c r="B1026" s="1" t="str">
        <f t="shared" si="18"/>
        <v/>
      </c>
    </row>
    <row r="1027" spans="2:2" x14ac:dyDescent="0.25">
      <c r="B1027" s="1" t="str">
        <f t="shared" si="18"/>
        <v/>
      </c>
    </row>
    <row r="1028" spans="2:2" x14ac:dyDescent="0.25">
      <c r="B1028" s="1" t="str">
        <f t="shared" si="18"/>
        <v/>
      </c>
    </row>
    <row r="1029" spans="2:2" x14ac:dyDescent="0.25">
      <c r="B1029" s="1" t="str">
        <f t="shared" si="18"/>
        <v/>
      </c>
    </row>
    <row r="1030" spans="2:2" x14ac:dyDescent="0.25">
      <c r="B1030" s="1" t="str">
        <f t="shared" si="18"/>
        <v/>
      </c>
    </row>
    <row r="1031" spans="2:2" x14ac:dyDescent="0.25">
      <c r="B1031" s="1" t="str">
        <f t="shared" si="18"/>
        <v/>
      </c>
    </row>
    <row r="1032" spans="2:2" x14ac:dyDescent="0.25">
      <c r="B1032" s="1" t="str">
        <f t="shared" si="18"/>
        <v/>
      </c>
    </row>
    <row r="1033" spans="2:2" x14ac:dyDescent="0.25">
      <c r="B1033" s="1" t="str">
        <f t="shared" si="18"/>
        <v/>
      </c>
    </row>
    <row r="1034" spans="2:2" x14ac:dyDescent="0.25">
      <c r="B1034" s="1" t="str">
        <f t="shared" si="18"/>
        <v/>
      </c>
    </row>
    <row r="1035" spans="2:2" x14ac:dyDescent="0.25">
      <c r="B1035" s="1" t="str">
        <f t="shared" si="18"/>
        <v/>
      </c>
    </row>
    <row r="1036" spans="2:2" x14ac:dyDescent="0.25">
      <c r="B1036" s="1" t="str">
        <f t="shared" si="18"/>
        <v/>
      </c>
    </row>
    <row r="1037" spans="2:2" x14ac:dyDescent="0.25">
      <c r="B1037" s="1" t="str">
        <f t="shared" si="18"/>
        <v/>
      </c>
    </row>
    <row r="1038" spans="2:2" x14ac:dyDescent="0.25">
      <c r="B1038" s="1" t="str">
        <f t="shared" si="18"/>
        <v/>
      </c>
    </row>
    <row r="1039" spans="2:2" x14ac:dyDescent="0.25">
      <c r="B1039" s="1" t="str">
        <f t="shared" si="18"/>
        <v/>
      </c>
    </row>
    <row r="1040" spans="2:2" x14ac:dyDescent="0.25">
      <c r="B1040" s="1" t="str">
        <f t="shared" si="18"/>
        <v/>
      </c>
    </row>
    <row r="1041" spans="2:2" x14ac:dyDescent="0.25">
      <c r="B1041" s="1" t="str">
        <f t="shared" si="18"/>
        <v/>
      </c>
    </row>
    <row r="1042" spans="2:2" x14ac:dyDescent="0.25">
      <c r="B1042" s="1" t="str">
        <f t="shared" si="18"/>
        <v/>
      </c>
    </row>
    <row r="1043" spans="2:2" x14ac:dyDescent="0.25">
      <c r="B1043" s="1" t="str">
        <f t="shared" ref="B1043:B1106" si="19">SUBSTITUTE(A1043,".",",")</f>
        <v/>
      </c>
    </row>
    <row r="1044" spans="2:2" x14ac:dyDescent="0.25">
      <c r="B1044" s="1" t="str">
        <f t="shared" si="19"/>
        <v/>
      </c>
    </row>
    <row r="1045" spans="2:2" x14ac:dyDescent="0.25">
      <c r="B1045" s="1" t="str">
        <f t="shared" si="19"/>
        <v/>
      </c>
    </row>
    <row r="1046" spans="2:2" x14ac:dyDescent="0.25">
      <c r="B1046" s="1" t="str">
        <f t="shared" si="19"/>
        <v/>
      </c>
    </row>
    <row r="1047" spans="2:2" x14ac:dyDescent="0.25">
      <c r="B1047" s="1" t="str">
        <f t="shared" si="19"/>
        <v/>
      </c>
    </row>
    <row r="1048" spans="2:2" x14ac:dyDescent="0.25">
      <c r="B1048" s="1" t="str">
        <f t="shared" si="19"/>
        <v/>
      </c>
    </row>
    <row r="1049" spans="2:2" x14ac:dyDescent="0.25">
      <c r="B1049" s="1" t="str">
        <f t="shared" si="19"/>
        <v/>
      </c>
    </row>
    <row r="1050" spans="2:2" x14ac:dyDescent="0.25">
      <c r="B1050" s="1" t="str">
        <f t="shared" si="19"/>
        <v/>
      </c>
    </row>
    <row r="1051" spans="2:2" x14ac:dyDescent="0.25">
      <c r="B1051" s="1" t="str">
        <f t="shared" si="19"/>
        <v/>
      </c>
    </row>
    <row r="1052" spans="2:2" x14ac:dyDescent="0.25">
      <c r="B1052" s="1" t="str">
        <f t="shared" si="19"/>
        <v/>
      </c>
    </row>
    <row r="1053" spans="2:2" x14ac:dyDescent="0.25">
      <c r="B1053" s="1" t="str">
        <f t="shared" si="19"/>
        <v/>
      </c>
    </row>
    <row r="1054" spans="2:2" x14ac:dyDescent="0.25">
      <c r="B1054" s="1" t="str">
        <f t="shared" si="19"/>
        <v/>
      </c>
    </row>
    <row r="1055" spans="2:2" x14ac:dyDescent="0.25">
      <c r="B1055" s="1" t="str">
        <f t="shared" si="19"/>
        <v/>
      </c>
    </row>
    <row r="1056" spans="2:2" x14ac:dyDescent="0.25">
      <c r="B1056" s="1" t="str">
        <f t="shared" si="19"/>
        <v/>
      </c>
    </row>
    <row r="1057" spans="2:2" x14ac:dyDescent="0.25">
      <c r="B1057" s="1" t="str">
        <f t="shared" si="19"/>
        <v/>
      </c>
    </row>
    <row r="1058" spans="2:2" x14ac:dyDescent="0.25">
      <c r="B1058" s="1" t="str">
        <f t="shared" si="19"/>
        <v/>
      </c>
    </row>
    <row r="1059" spans="2:2" x14ac:dyDescent="0.25">
      <c r="B1059" s="1" t="str">
        <f t="shared" si="19"/>
        <v/>
      </c>
    </row>
    <row r="1060" spans="2:2" x14ac:dyDescent="0.25">
      <c r="B1060" s="1" t="str">
        <f t="shared" si="19"/>
        <v/>
      </c>
    </row>
    <row r="1061" spans="2:2" x14ac:dyDescent="0.25">
      <c r="B1061" s="1" t="str">
        <f t="shared" si="19"/>
        <v/>
      </c>
    </row>
    <row r="1062" spans="2:2" x14ac:dyDescent="0.25">
      <c r="B1062" s="1" t="str">
        <f t="shared" si="19"/>
        <v/>
      </c>
    </row>
    <row r="1063" spans="2:2" x14ac:dyDescent="0.25">
      <c r="B1063" s="1" t="str">
        <f t="shared" si="19"/>
        <v/>
      </c>
    </row>
    <row r="1064" spans="2:2" x14ac:dyDescent="0.25">
      <c r="B1064" s="1" t="str">
        <f t="shared" si="19"/>
        <v/>
      </c>
    </row>
    <row r="1065" spans="2:2" x14ac:dyDescent="0.25">
      <c r="B1065" s="1" t="str">
        <f t="shared" si="19"/>
        <v/>
      </c>
    </row>
    <row r="1066" spans="2:2" x14ac:dyDescent="0.25">
      <c r="B1066" s="1" t="str">
        <f t="shared" si="19"/>
        <v/>
      </c>
    </row>
    <row r="1067" spans="2:2" x14ac:dyDescent="0.25">
      <c r="B1067" s="1" t="str">
        <f t="shared" si="19"/>
        <v/>
      </c>
    </row>
    <row r="1068" spans="2:2" x14ac:dyDescent="0.25">
      <c r="B1068" s="1" t="str">
        <f t="shared" si="19"/>
        <v/>
      </c>
    </row>
    <row r="1069" spans="2:2" x14ac:dyDescent="0.25">
      <c r="B1069" s="1" t="str">
        <f t="shared" si="19"/>
        <v/>
      </c>
    </row>
    <row r="1070" spans="2:2" x14ac:dyDescent="0.25">
      <c r="B1070" s="1" t="str">
        <f t="shared" si="19"/>
        <v/>
      </c>
    </row>
    <row r="1071" spans="2:2" x14ac:dyDescent="0.25">
      <c r="B1071" s="1" t="str">
        <f t="shared" si="19"/>
        <v/>
      </c>
    </row>
    <row r="1072" spans="2:2" x14ac:dyDescent="0.25">
      <c r="B1072" s="1" t="str">
        <f t="shared" si="19"/>
        <v/>
      </c>
    </row>
    <row r="1073" spans="2:2" x14ac:dyDescent="0.25">
      <c r="B1073" s="1" t="str">
        <f t="shared" si="19"/>
        <v/>
      </c>
    </row>
    <row r="1074" spans="2:2" x14ac:dyDescent="0.25">
      <c r="B1074" s="1" t="str">
        <f t="shared" si="19"/>
        <v/>
      </c>
    </row>
    <row r="1075" spans="2:2" x14ac:dyDescent="0.25">
      <c r="B1075" s="1" t="str">
        <f t="shared" si="19"/>
        <v/>
      </c>
    </row>
    <row r="1076" spans="2:2" x14ac:dyDescent="0.25">
      <c r="B1076" s="1" t="str">
        <f t="shared" si="19"/>
        <v/>
      </c>
    </row>
    <row r="1077" spans="2:2" x14ac:dyDescent="0.25">
      <c r="B1077" s="1" t="str">
        <f t="shared" si="19"/>
        <v/>
      </c>
    </row>
    <row r="1078" spans="2:2" x14ac:dyDescent="0.25">
      <c r="B1078" s="1" t="str">
        <f t="shared" si="19"/>
        <v/>
      </c>
    </row>
    <row r="1079" spans="2:2" x14ac:dyDescent="0.25">
      <c r="B1079" s="1" t="str">
        <f t="shared" si="19"/>
        <v/>
      </c>
    </row>
    <row r="1080" spans="2:2" x14ac:dyDescent="0.25">
      <c r="B1080" s="1" t="str">
        <f t="shared" si="19"/>
        <v/>
      </c>
    </row>
    <row r="1081" spans="2:2" x14ac:dyDescent="0.25">
      <c r="B1081" s="1" t="str">
        <f t="shared" si="19"/>
        <v/>
      </c>
    </row>
    <row r="1082" spans="2:2" x14ac:dyDescent="0.25">
      <c r="B1082" s="1" t="str">
        <f t="shared" si="19"/>
        <v/>
      </c>
    </row>
    <row r="1083" spans="2:2" x14ac:dyDescent="0.25">
      <c r="B1083" s="1" t="str">
        <f t="shared" si="19"/>
        <v/>
      </c>
    </row>
    <row r="1084" spans="2:2" x14ac:dyDescent="0.25">
      <c r="B1084" s="1" t="str">
        <f t="shared" si="19"/>
        <v/>
      </c>
    </row>
    <row r="1085" spans="2:2" x14ac:dyDescent="0.25">
      <c r="B1085" s="1" t="str">
        <f t="shared" si="19"/>
        <v/>
      </c>
    </row>
    <row r="1086" spans="2:2" x14ac:dyDescent="0.25">
      <c r="B1086" s="1" t="str">
        <f t="shared" si="19"/>
        <v/>
      </c>
    </row>
    <row r="1087" spans="2:2" x14ac:dyDescent="0.25">
      <c r="B1087" s="1" t="str">
        <f t="shared" si="19"/>
        <v/>
      </c>
    </row>
    <row r="1088" spans="2:2" x14ac:dyDescent="0.25">
      <c r="B1088" s="1" t="str">
        <f t="shared" si="19"/>
        <v/>
      </c>
    </row>
    <row r="1089" spans="2:2" x14ac:dyDescent="0.25">
      <c r="B1089" s="1" t="str">
        <f t="shared" si="19"/>
        <v/>
      </c>
    </row>
    <row r="1090" spans="2:2" x14ac:dyDescent="0.25">
      <c r="B1090" s="1" t="str">
        <f t="shared" si="19"/>
        <v/>
      </c>
    </row>
    <row r="1091" spans="2:2" x14ac:dyDescent="0.25">
      <c r="B1091" s="1" t="str">
        <f t="shared" si="19"/>
        <v/>
      </c>
    </row>
    <row r="1092" spans="2:2" x14ac:dyDescent="0.25">
      <c r="B1092" s="1" t="str">
        <f t="shared" si="19"/>
        <v/>
      </c>
    </row>
    <row r="1093" spans="2:2" x14ac:dyDescent="0.25">
      <c r="B1093" s="1" t="str">
        <f t="shared" si="19"/>
        <v/>
      </c>
    </row>
    <row r="1094" spans="2:2" x14ac:dyDescent="0.25">
      <c r="B1094" s="1" t="str">
        <f t="shared" si="19"/>
        <v/>
      </c>
    </row>
    <row r="1095" spans="2:2" x14ac:dyDescent="0.25">
      <c r="B1095" s="1" t="str">
        <f t="shared" si="19"/>
        <v/>
      </c>
    </row>
    <row r="1096" spans="2:2" x14ac:dyDescent="0.25">
      <c r="B1096" s="1" t="str">
        <f t="shared" si="19"/>
        <v/>
      </c>
    </row>
    <row r="1097" spans="2:2" x14ac:dyDescent="0.25">
      <c r="B1097" s="1" t="str">
        <f t="shared" si="19"/>
        <v/>
      </c>
    </row>
    <row r="1098" spans="2:2" x14ac:dyDescent="0.25">
      <c r="B1098" s="1" t="str">
        <f t="shared" si="19"/>
        <v/>
      </c>
    </row>
    <row r="1099" spans="2:2" x14ac:dyDescent="0.25">
      <c r="B1099" s="1" t="str">
        <f t="shared" si="19"/>
        <v/>
      </c>
    </row>
    <row r="1100" spans="2:2" x14ac:dyDescent="0.25">
      <c r="B1100" s="1" t="str">
        <f t="shared" si="19"/>
        <v/>
      </c>
    </row>
    <row r="1101" spans="2:2" x14ac:dyDescent="0.25">
      <c r="B1101" s="1" t="str">
        <f t="shared" si="19"/>
        <v/>
      </c>
    </row>
    <row r="1102" spans="2:2" x14ac:dyDescent="0.25">
      <c r="B1102" s="1" t="str">
        <f t="shared" si="19"/>
        <v/>
      </c>
    </row>
    <row r="1103" spans="2:2" x14ac:dyDescent="0.25">
      <c r="B1103" s="1" t="str">
        <f t="shared" si="19"/>
        <v/>
      </c>
    </row>
    <row r="1104" spans="2:2" x14ac:dyDescent="0.25">
      <c r="B1104" s="1" t="str">
        <f t="shared" si="19"/>
        <v/>
      </c>
    </row>
    <row r="1105" spans="2:2" x14ac:dyDescent="0.25">
      <c r="B1105" s="1" t="str">
        <f t="shared" si="19"/>
        <v/>
      </c>
    </row>
    <row r="1106" spans="2:2" x14ac:dyDescent="0.25">
      <c r="B1106" s="1" t="str">
        <f t="shared" si="19"/>
        <v/>
      </c>
    </row>
    <row r="1107" spans="2:2" x14ac:dyDescent="0.25">
      <c r="B1107" s="1" t="str">
        <f t="shared" ref="B1107:B1170" si="20">SUBSTITUTE(A1107,".",",")</f>
        <v/>
      </c>
    </row>
    <row r="1108" spans="2:2" x14ac:dyDescent="0.25">
      <c r="B1108" s="1" t="str">
        <f t="shared" si="20"/>
        <v/>
      </c>
    </row>
    <row r="1109" spans="2:2" x14ac:dyDescent="0.25">
      <c r="B1109" s="1" t="str">
        <f t="shared" si="20"/>
        <v/>
      </c>
    </row>
    <row r="1110" spans="2:2" x14ac:dyDescent="0.25">
      <c r="B1110" s="1" t="str">
        <f t="shared" si="20"/>
        <v/>
      </c>
    </row>
    <row r="1111" spans="2:2" x14ac:dyDescent="0.25">
      <c r="B1111" s="1" t="str">
        <f t="shared" si="20"/>
        <v/>
      </c>
    </row>
    <row r="1112" spans="2:2" x14ac:dyDescent="0.25">
      <c r="B1112" s="1" t="str">
        <f t="shared" si="20"/>
        <v/>
      </c>
    </row>
    <row r="1113" spans="2:2" x14ac:dyDescent="0.25">
      <c r="B1113" s="1" t="str">
        <f t="shared" si="20"/>
        <v/>
      </c>
    </row>
    <row r="1114" spans="2:2" x14ac:dyDescent="0.25">
      <c r="B1114" s="1" t="str">
        <f t="shared" si="20"/>
        <v/>
      </c>
    </row>
    <row r="1115" spans="2:2" x14ac:dyDescent="0.25">
      <c r="B1115" s="1" t="str">
        <f t="shared" si="20"/>
        <v/>
      </c>
    </row>
    <row r="1116" spans="2:2" x14ac:dyDescent="0.25">
      <c r="B1116" s="1" t="str">
        <f t="shared" si="20"/>
        <v/>
      </c>
    </row>
    <row r="1117" spans="2:2" x14ac:dyDescent="0.25">
      <c r="B1117" s="1" t="str">
        <f t="shared" si="20"/>
        <v/>
      </c>
    </row>
    <row r="1118" spans="2:2" x14ac:dyDescent="0.25">
      <c r="B1118" s="1" t="str">
        <f t="shared" si="20"/>
        <v/>
      </c>
    </row>
    <row r="1119" spans="2:2" x14ac:dyDescent="0.25">
      <c r="B1119" s="1" t="str">
        <f t="shared" si="20"/>
        <v/>
      </c>
    </row>
    <row r="1120" spans="2:2" x14ac:dyDescent="0.25">
      <c r="B1120" s="1" t="str">
        <f t="shared" si="20"/>
        <v/>
      </c>
    </row>
    <row r="1121" spans="2:2" x14ac:dyDescent="0.25">
      <c r="B1121" s="1" t="str">
        <f t="shared" si="20"/>
        <v/>
      </c>
    </row>
    <row r="1122" spans="2:2" x14ac:dyDescent="0.25">
      <c r="B1122" s="1" t="str">
        <f t="shared" si="20"/>
        <v/>
      </c>
    </row>
    <row r="1123" spans="2:2" x14ac:dyDescent="0.25">
      <c r="B1123" s="1" t="str">
        <f t="shared" si="20"/>
        <v/>
      </c>
    </row>
    <row r="1124" spans="2:2" x14ac:dyDescent="0.25">
      <c r="B1124" s="1" t="str">
        <f t="shared" si="20"/>
        <v/>
      </c>
    </row>
    <row r="1125" spans="2:2" x14ac:dyDescent="0.25">
      <c r="B1125" s="1" t="str">
        <f t="shared" si="20"/>
        <v/>
      </c>
    </row>
    <row r="1126" spans="2:2" x14ac:dyDescent="0.25">
      <c r="B1126" s="1" t="str">
        <f t="shared" si="20"/>
        <v/>
      </c>
    </row>
    <row r="1127" spans="2:2" x14ac:dyDescent="0.25">
      <c r="B1127" s="1" t="str">
        <f t="shared" si="20"/>
        <v/>
      </c>
    </row>
    <row r="1128" spans="2:2" x14ac:dyDescent="0.25">
      <c r="B1128" s="1" t="str">
        <f t="shared" si="20"/>
        <v/>
      </c>
    </row>
    <row r="1129" spans="2:2" x14ac:dyDescent="0.25">
      <c r="B1129" s="1" t="str">
        <f t="shared" si="20"/>
        <v/>
      </c>
    </row>
    <row r="1130" spans="2:2" x14ac:dyDescent="0.25">
      <c r="B1130" s="1" t="str">
        <f t="shared" si="20"/>
        <v/>
      </c>
    </row>
    <row r="1131" spans="2:2" x14ac:dyDescent="0.25">
      <c r="B1131" s="1" t="str">
        <f t="shared" si="20"/>
        <v/>
      </c>
    </row>
    <row r="1132" spans="2:2" x14ac:dyDescent="0.25">
      <c r="B1132" s="1" t="str">
        <f t="shared" si="20"/>
        <v/>
      </c>
    </row>
    <row r="1133" spans="2:2" x14ac:dyDescent="0.25">
      <c r="B1133" s="1" t="str">
        <f t="shared" si="20"/>
        <v/>
      </c>
    </row>
    <row r="1134" spans="2:2" x14ac:dyDescent="0.25">
      <c r="B1134" s="1" t="str">
        <f t="shared" si="20"/>
        <v/>
      </c>
    </row>
    <row r="1135" spans="2:2" x14ac:dyDescent="0.25">
      <c r="B1135" s="1" t="str">
        <f t="shared" si="20"/>
        <v/>
      </c>
    </row>
    <row r="1136" spans="2:2" x14ac:dyDescent="0.25">
      <c r="B1136" s="1" t="str">
        <f t="shared" si="20"/>
        <v/>
      </c>
    </row>
    <row r="1137" spans="2:2" x14ac:dyDescent="0.25">
      <c r="B1137" s="1" t="str">
        <f t="shared" si="20"/>
        <v/>
      </c>
    </row>
    <row r="1138" spans="2:2" x14ac:dyDescent="0.25">
      <c r="B1138" s="1" t="str">
        <f t="shared" si="20"/>
        <v/>
      </c>
    </row>
    <row r="1139" spans="2:2" x14ac:dyDescent="0.25">
      <c r="B1139" s="1" t="str">
        <f t="shared" si="20"/>
        <v/>
      </c>
    </row>
    <row r="1140" spans="2:2" x14ac:dyDescent="0.25">
      <c r="B1140" s="1" t="str">
        <f t="shared" si="20"/>
        <v/>
      </c>
    </row>
    <row r="1141" spans="2:2" x14ac:dyDescent="0.25">
      <c r="B1141" s="1" t="str">
        <f t="shared" si="20"/>
        <v/>
      </c>
    </row>
    <row r="1142" spans="2:2" x14ac:dyDescent="0.25">
      <c r="B1142" s="1" t="str">
        <f t="shared" si="20"/>
        <v/>
      </c>
    </row>
    <row r="1143" spans="2:2" x14ac:dyDescent="0.25">
      <c r="B1143" s="1" t="str">
        <f t="shared" si="20"/>
        <v/>
      </c>
    </row>
    <row r="1144" spans="2:2" x14ac:dyDescent="0.25">
      <c r="B1144" s="1" t="str">
        <f t="shared" si="20"/>
        <v/>
      </c>
    </row>
    <row r="1145" spans="2:2" x14ac:dyDescent="0.25">
      <c r="B1145" s="1" t="str">
        <f t="shared" si="20"/>
        <v/>
      </c>
    </row>
    <row r="1146" spans="2:2" x14ac:dyDescent="0.25">
      <c r="B1146" s="1" t="str">
        <f t="shared" si="20"/>
        <v/>
      </c>
    </row>
    <row r="1147" spans="2:2" x14ac:dyDescent="0.25">
      <c r="B1147" s="1" t="str">
        <f t="shared" si="20"/>
        <v/>
      </c>
    </row>
    <row r="1148" spans="2:2" x14ac:dyDescent="0.25">
      <c r="B1148" s="1" t="str">
        <f t="shared" si="20"/>
        <v/>
      </c>
    </row>
    <row r="1149" spans="2:2" x14ac:dyDescent="0.25">
      <c r="B1149" s="1" t="str">
        <f t="shared" si="20"/>
        <v/>
      </c>
    </row>
    <row r="1150" spans="2:2" x14ac:dyDescent="0.25">
      <c r="B1150" s="1" t="str">
        <f t="shared" si="20"/>
        <v/>
      </c>
    </row>
    <row r="1151" spans="2:2" x14ac:dyDescent="0.25">
      <c r="B1151" s="1" t="str">
        <f t="shared" si="20"/>
        <v/>
      </c>
    </row>
    <row r="1152" spans="2:2" x14ac:dyDescent="0.25">
      <c r="B1152" s="1" t="str">
        <f t="shared" si="20"/>
        <v/>
      </c>
    </row>
    <row r="1153" spans="2:2" x14ac:dyDescent="0.25">
      <c r="B1153" s="1" t="str">
        <f t="shared" si="20"/>
        <v/>
      </c>
    </row>
    <row r="1154" spans="2:2" x14ac:dyDescent="0.25">
      <c r="B1154" s="1" t="str">
        <f t="shared" si="20"/>
        <v/>
      </c>
    </row>
    <row r="1155" spans="2:2" x14ac:dyDescent="0.25">
      <c r="B1155" s="1" t="str">
        <f t="shared" si="20"/>
        <v/>
      </c>
    </row>
    <row r="1156" spans="2:2" x14ac:dyDescent="0.25">
      <c r="B1156" s="1" t="str">
        <f t="shared" si="20"/>
        <v/>
      </c>
    </row>
    <row r="1157" spans="2:2" x14ac:dyDescent="0.25">
      <c r="B1157" s="1" t="str">
        <f t="shared" si="20"/>
        <v/>
      </c>
    </row>
    <row r="1158" spans="2:2" x14ac:dyDescent="0.25">
      <c r="B1158" s="1" t="str">
        <f t="shared" si="20"/>
        <v/>
      </c>
    </row>
    <row r="1159" spans="2:2" x14ac:dyDescent="0.25">
      <c r="B1159" s="1" t="str">
        <f t="shared" si="20"/>
        <v/>
      </c>
    </row>
    <row r="1160" spans="2:2" x14ac:dyDescent="0.25">
      <c r="B1160" s="1" t="str">
        <f t="shared" si="20"/>
        <v/>
      </c>
    </row>
    <row r="1161" spans="2:2" x14ac:dyDescent="0.25">
      <c r="B1161" s="1" t="str">
        <f t="shared" si="20"/>
        <v/>
      </c>
    </row>
    <row r="1162" spans="2:2" x14ac:dyDescent="0.25">
      <c r="B1162" s="1" t="str">
        <f t="shared" si="20"/>
        <v/>
      </c>
    </row>
    <row r="1163" spans="2:2" x14ac:dyDescent="0.25">
      <c r="B1163" s="1" t="str">
        <f t="shared" si="20"/>
        <v/>
      </c>
    </row>
    <row r="1164" spans="2:2" x14ac:dyDescent="0.25">
      <c r="B1164" s="1" t="str">
        <f t="shared" si="20"/>
        <v/>
      </c>
    </row>
    <row r="1165" spans="2:2" x14ac:dyDescent="0.25">
      <c r="B1165" s="1" t="str">
        <f t="shared" si="20"/>
        <v/>
      </c>
    </row>
    <row r="1166" spans="2:2" x14ac:dyDescent="0.25">
      <c r="B1166" s="1" t="str">
        <f t="shared" si="20"/>
        <v/>
      </c>
    </row>
    <row r="1167" spans="2:2" x14ac:dyDescent="0.25">
      <c r="B1167" s="1" t="str">
        <f t="shared" si="20"/>
        <v/>
      </c>
    </row>
    <row r="1168" spans="2:2" x14ac:dyDescent="0.25">
      <c r="B1168" s="1" t="str">
        <f t="shared" si="20"/>
        <v/>
      </c>
    </row>
    <row r="1169" spans="2:2" x14ac:dyDescent="0.25">
      <c r="B1169" s="1" t="str">
        <f t="shared" si="20"/>
        <v/>
      </c>
    </row>
    <row r="1170" spans="2:2" x14ac:dyDescent="0.25">
      <c r="B1170" s="1" t="str">
        <f t="shared" si="20"/>
        <v/>
      </c>
    </row>
    <row r="1171" spans="2:2" x14ac:dyDescent="0.25">
      <c r="B1171" s="1" t="str">
        <f t="shared" ref="B1171:B1234" si="21">SUBSTITUTE(A1171,".",",")</f>
        <v/>
      </c>
    </row>
    <row r="1172" spans="2:2" x14ac:dyDescent="0.25">
      <c r="B1172" s="1" t="str">
        <f t="shared" si="21"/>
        <v/>
      </c>
    </row>
    <row r="1173" spans="2:2" x14ac:dyDescent="0.25">
      <c r="B1173" s="1" t="str">
        <f t="shared" si="21"/>
        <v/>
      </c>
    </row>
    <row r="1174" spans="2:2" x14ac:dyDescent="0.25">
      <c r="B1174" s="1" t="str">
        <f t="shared" si="21"/>
        <v/>
      </c>
    </row>
    <row r="1175" spans="2:2" x14ac:dyDescent="0.25">
      <c r="B1175" s="1" t="str">
        <f t="shared" si="21"/>
        <v/>
      </c>
    </row>
    <row r="1176" spans="2:2" x14ac:dyDescent="0.25">
      <c r="B1176" s="1" t="str">
        <f t="shared" si="21"/>
        <v/>
      </c>
    </row>
    <row r="1177" spans="2:2" x14ac:dyDescent="0.25">
      <c r="B1177" s="1" t="str">
        <f t="shared" si="21"/>
        <v/>
      </c>
    </row>
    <row r="1178" spans="2:2" x14ac:dyDescent="0.25">
      <c r="B1178" s="1" t="str">
        <f t="shared" si="21"/>
        <v/>
      </c>
    </row>
    <row r="1179" spans="2:2" x14ac:dyDescent="0.25">
      <c r="B1179" s="1" t="str">
        <f t="shared" si="21"/>
        <v/>
      </c>
    </row>
    <row r="1180" spans="2:2" x14ac:dyDescent="0.25">
      <c r="B1180" s="1" t="str">
        <f t="shared" si="21"/>
        <v/>
      </c>
    </row>
    <row r="1181" spans="2:2" x14ac:dyDescent="0.25">
      <c r="B1181" s="1" t="str">
        <f t="shared" si="21"/>
        <v/>
      </c>
    </row>
    <row r="1182" spans="2:2" x14ac:dyDescent="0.25">
      <c r="B1182" s="1" t="str">
        <f t="shared" si="21"/>
        <v/>
      </c>
    </row>
    <row r="1183" spans="2:2" x14ac:dyDescent="0.25">
      <c r="B1183" s="1" t="str">
        <f t="shared" si="21"/>
        <v/>
      </c>
    </row>
    <row r="1184" spans="2:2" x14ac:dyDescent="0.25">
      <c r="B1184" s="1" t="str">
        <f t="shared" si="21"/>
        <v/>
      </c>
    </row>
    <row r="1185" spans="2:2" x14ac:dyDescent="0.25">
      <c r="B1185" s="1" t="str">
        <f t="shared" si="21"/>
        <v/>
      </c>
    </row>
    <row r="1186" spans="2:2" x14ac:dyDescent="0.25">
      <c r="B1186" s="1" t="str">
        <f t="shared" si="21"/>
        <v/>
      </c>
    </row>
    <row r="1187" spans="2:2" x14ac:dyDescent="0.25">
      <c r="B1187" s="1" t="str">
        <f t="shared" si="21"/>
        <v/>
      </c>
    </row>
    <row r="1188" spans="2:2" x14ac:dyDescent="0.25">
      <c r="B1188" s="1" t="str">
        <f t="shared" si="21"/>
        <v/>
      </c>
    </row>
    <row r="1189" spans="2:2" x14ac:dyDescent="0.25">
      <c r="B1189" s="1" t="str">
        <f t="shared" si="21"/>
        <v/>
      </c>
    </row>
    <row r="1190" spans="2:2" x14ac:dyDescent="0.25">
      <c r="B1190" s="1" t="str">
        <f t="shared" si="21"/>
        <v/>
      </c>
    </row>
    <row r="1191" spans="2:2" x14ac:dyDescent="0.25">
      <c r="B1191" s="1" t="str">
        <f t="shared" si="21"/>
        <v/>
      </c>
    </row>
    <row r="1192" spans="2:2" x14ac:dyDescent="0.25">
      <c r="B1192" s="1" t="str">
        <f t="shared" si="21"/>
        <v/>
      </c>
    </row>
    <row r="1193" spans="2:2" x14ac:dyDescent="0.25">
      <c r="B1193" s="1" t="str">
        <f t="shared" si="21"/>
        <v/>
      </c>
    </row>
    <row r="1194" spans="2:2" x14ac:dyDescent="0.25">
      <c r="B1194" s="1" t="str">
        <f t="shared" si="21"/>
        <v/>
      </c>
    </row>
    <row r="1195" spans="2:2" x14ac:dyDescent="0.25">
      <c r="B1195" s="1" t="str">
        <f t="shared" si="21"/>
        <v/>
      </c>
    </row>
    <row r="1196" spans="2:2" x14ac:dyDescent="0.25">
      <c r="B1196" s="1" t="str">
        <f t="shared" si="21"/>
        <v/>
      </c>
    </row>
    <row r="1197" spans="2:2" x14ac:dyDescent="0.25">
      <c r="B1197" s="1" t="str">
        <f t="shared" si="21"/>
        <v/>
      </c>
    </row>
    <row r="1198" spans="2:2" x14ac:dyDescent="0.25">
      <c r="B1198" s="1" t="str">
        <f t="shared" si="21"/>
        <v/>
      </c>
    </row>
    <row r="1199" spans="2:2" x14ac:dyDescent="0.25">
      <c r="B1199" s="1" t="str">
        <f t="shared" si="21"/>
        <v/>
      </c>
    </row>
    <row r="1200" spans="2:2" x14ac:dyDescent="0.25">
      <c r="B1200" s="1" t="str">
        <f t="shared" si="21"/>
        <v/>
      </c>
    </row>
    <row r="1201" spans="2:2" x14ac:dyDescent="0.25">
      <c r="B1201" s="1" t="str">
        <f t="shared" si="21"/>
        <v/>
      </c>
    </row>
    <row r="1202" spans="2:2" x14ac:dyDescent="0.25">
      <c r="B1202" s="1" t="str">
        <f t="shared" si="21"/>
        <v/>
      </c>
    </row>
    <row r="1203" spans="2:2" x14ac:dyDescent="0.25">
      <c r="B1203" s="1" t="str">
        <f t="shared" si="21"/>
        <v/>
      </c>
    </row>
    <row r="1204" spans="2:2" x14ac:dyDescent="0.25">
      <c r="B1204" s="1" t="str">
        <f t="shared" si="21"/>
        <v/>
      </c>
    </row>
    <row r="1205" spans="2:2" x14ac:dyDescent="0.25">
      <c r="B1205" s="1" t="str">
        <f t="shared" si="21"/>
        <v/>
      </c>
    </row>
    <row r="1206" spans="2:2" x14ac:dyDescent="0.25">
      <c r="B1206" s="1" t="str">
        <f t="shared" si="21"/>
        <v/>
      </c>
    </row>
    <row r="1207" spans="2:2" x14ac:dyDescent="0.25">
      <c r="B1207" s="1" t="str">
        <f t="shared" si="21"/>
        <v/>
      </c>
    </row>
    <row r="1208" spans="2:2" x14ac:dyDescent="0.25">
      <c r="B1208" s="1" t="str">
        <f t="shared" si="21"/>
        <v/>
      </c>
    </row>
    <row r="1209" spans="2:2" x14ac:dyDescent="0.25">
      <c r="B1209" s="1" t="str">
        <f t="shared" si="21"/>
        <v/>
      </c>
    </row>
    <row r="1210" spans="2:2" x14ac:dyDescent="0.25">
      <c r="B1210" s="1" t="str">
        <f t="shared" si="21"/>
        <v/>
      </c>
    </row>
    <row r="1211" spans="2:2" x14ac:dyDescent="0.25">
      <c r="B1211" s="1" t="str">
        <f t="shared" si="21"/>
        <v/>
      </c>
    </row>
    <row r="1212" spans="2:2" x14ac:dyDescent="0.25">
      <c r="B1212" s="1" t="str">
        <f t="shared" si="21"/>
        <v/>
      </c>
    </row>
    <row r="1213" spans="2:2" x14ac:dyDescent="0.25">
      <c r="B1213" s="1" t="str">
        <f t="shared" si="21"/>
        <v/>
      </c>
    </row>
    <row r="1214" spans="2:2" x14ac:dyDescent="0.25">
      <c r="B1214" s="1" t="str">
        <f t="shared" si="21"/>
        <v/>
      </c>
    </row>
    <row r="1215" spans="2:2" x14ac:dyDescent="0.25">
      <c r="B1215" s="1" t="str">
        <f t="shared" si="21"/>
        <v/>
      </c>
    </row>
    <row r="1216" spans="2:2" x14ac:dyDescent="0.25">
      <c r="B1216" s="1" t="str">
        <f t="shared" si="21"/>
        <v/>
      </c>
    </row>
    <row r="1217" spans="2:2" x14ac:dyDescent="0.25">
      <c r="B1217" s="1" t="str">
        <f t="shared" si="21"/>
        <v/>
      </c>
    </row>
    <row r="1218" spans="2:2" x14ac:dyDescent="0.25">
      <c r="B1218" s="1" t="str">
        <f t="shared" si="21"/>
        <v/>
      </c>
    </row>
    <row r="1219" spans="2:2" x14ac:dyDescent="0.25">
      <c r="B1219" s="1" t="str">
        <f t="shared" si="21"/>
        <v/>
      </c>
    </row>
    <row r="1220" spans="2:2" x14ac:dyDescent="0.25">
      <c r="B1220" s="1" t="str">
        <f t="shared" si="21"/>
        <v/>
      </c>
    </row>
    <row r="1221" spans="2:2" x14ac:dyDescent="0.25">
      <c r="B1221" s="1" t="str">
        <f t="shared" si="21"/>
        <v/>
      </c>
    </row>
    <row r="1222" spans="2:2" x14ac:dyDescent="0.25">
      <c r="B1222" s="1" t="str">
        <f t="shared" si="21"/>
        <v/>
      </c>
    </row>
    <row r="1223" spans="2:2" x14ac:dyDescent="0.25">
      <c r="B1223" s="1" t="str">
        <f t="shared" si="21"/>
        <v/>
      </c>
    </row>
    <row r="1224" spans="2:2" x14ac:dyDescent="0.25">
      <c r="B1224" s="1" t="str">
        <f t="shared" si="21"/>
        <v/>
      </c>
    </row>
    <row r="1225" spans="2:2" x14ac:dyDescent="0.25">
      <c r="B1225" s="1" t="str">
        <f t="shared" si="21"/>
        <v/>
      </c>
    </row>
    <row r="1226" spans="2:2" x14ac:dyDescent="0.25">
      <c r="B1226" s="1" t="str">
        <f t="shared" si="21"/>
        <v/>
      </c>
    </row>
    <row r="1227" spans="2:2" x14ac:dyDescent="0.25">
      <c r="B1227" s="1" t="str">
        <f t="shared" si="21"/>
        <v/>
      </c>
    </row>
    <row r="1228" spans="2:2" x14ac:dyDescent="0.25">
      <c r="B1228" s="1" t="str">
        <f t="shared" si="21"/>
        <v/>
      </c>
    </row>
    <row r="1229" spans="2:2" x14ac:dyDescent="0.25">
      <c r="B1229" s="1" t="str">
        <f t="shared" si="21"/>
        <v/>
      </c>
    </row>
    <row r="1230" spans="2:2" x14ac:dyDescent="0.25">
      <c r="B1230" s="1" t="str">
        <f t="shared" si="21"/>
        <v/>
      </c>
    </row>
    <row r="1231" spans="2:2" x14ac:dyDescent="0.25">
      <c r="B1231" s="1" t="str">
        <f t="shared" si="21"/>
        <v/>
      </c>
    </row>
    <row r="1232" spans="2:2" x14ac:dyDescent="0.25">
      <c r="B1232" s="1" t="str">
        <f t="shared" si="21"/>
        <v/>
      </c>
    </row>
    <row r="1233" spans="2:2" x14ac:dyDescent="0.25">
      <c r="B1233" s="1" t="str">
        <f t="shared" si="21"/>
        <v/>
      </c>
    </row>
    <row r="1234" spans="2:2" x14ac:dyDescent="0.25">
      <c r="B1234" s="1" t="str">
        <f t="shared" si="21"/>
        <v/>
      </c>
    </row>
    <row r="1235" spans="2:2" x14ac:dyDescent="0.25">
      <c r="B1235" s="1" t="str">
        <f t="shared" ref="B1235" si="22">SUBSTITUTE(A1235,".",",")</f>
        <v/>
      </c>
    </row>
  </sheetData>
  <sortState ref="J8:J27">
    <sortCondition ref="J8"/>
  </sortState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mes1</vt:lpstr>
      <vt:lpstr>mes2</vt:lpstr>
      <vt:lpstr>mes3</vt:lpstr>
      <vt:lpstr>mes4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Frédéric THOME</dc:creator>
  <cp:lastModifiedBy>Frédéric THOME</cp:lastModifiedBy>
  <dcterms:created xsi:type="dcterms:W3CDTF">2015-01-12T18:01:02Z</dcterms:created>
  <dcterms:modified xsi:type="dcterms:W3CDTF">2015-01-12T22:20:16Z</dcterms:modified>
</cp:coreProperties>
</file>