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3"/>
    <sheet state="visible" name="Datos con Anos" sheetId="2" r:id="rId4"/>
    <sheet state="visible" name="Histograma Mauricio Espinoza" sheetId="3" r:id="rId5"/>
    <sheet state="visible" name="Ano vs Cluster vs Autor" sheetId="4" r:id="rId6"/>
    <sheet state="visible" name="Datos" sheetId="5" r:id="rId7"/>
    <sheet state="visible" name="Cluster vs Autor vs Titulo" sheetId="6" r:id="rId8"/>
  </sheets>
  <definedNames/>
  <calcPr/>
  <pivotCaches>
    <pivotCache cacheId="0" r:id="rId9"/>
    <pivotCache cacheId="1" r:id="rId10"/>
    <pivotCache cacheId="2" r:id="rId11"/>
  </pivotCaches>
  <extLst>
    <ext uri="GoogleSheetsCustomDataVersion1">
      <go:sheetsCustomData xmlns:go="http://customooxmlschemas.google.com/" r:id="rId12" roundtripDataSignature="AMtx7mhXOevWnsgG7K8YBMaEI3cX1mNQZg=="/>
    </ext>
  </extLst>
</workbook>
</file>

<file path=xl/sharedStrings.xml><?xml version="1.0" encoding="utf-8"?>
<sst xmlns="http://schemas.openxmlformats.org/spreadsheetml/2006/main" count="3608" uniqueCount="531">
  <si>
    <t>Histograma Año Publicacion vs Cluster vs Publicaciones</t>
  </si>
  <si>
    <t>Caso de Estudio: PhD.Mauricio Espinoza Mejia</t>
  </si>
  <si>
    <t>Titulo</t>
  </si>
  <si>
    <t>Numero de Cluster</t>
  </si>
  <si>
    <t>Año</t>
  </si>
  <si>
    <t>Querying the web: A multiontology disambiguation method</t>
  </si>
  <si>
    <t>Enriching an ontology with multilingual information</t>
  </si>
  <si>
    <t>Ontology localization</t>
  </si>
  <si>
    <t>Discovering the Semantics of User Keywords.</t>
  </si>
  <si>
    <t>A note on ontology localization</t>
  </si>
  <si>
    <t>Combining statistical and semantic approaches to the translation of ontologies and taxonomies</t>
  </si>
  <si>
    <t>LabelTranslator-a tool to automatically localize an ontology</t>
  </si>
  <si>
    <t>D5. 4.3. Revision and Extension of the NeOn Methodology for Building Contextualized Ontology Networks</t>
  </si>
  <si>
    <t>Multilingual and localization support for ontologies</t>
  </si>
  <si>
    <t>Hacia la Creación de un Repositorio Semántico de Modelos de Contexto Basados en i* y el método DHARMA</t>
  </si>
  <si>
    <t>Enriching electronic program guides using semantic technologies and external resources</t>
  </si>
  <si>
    <t>Discovering web services using semantic keywords</t>
  </si>
  <si>
    <t>cluster</t>
  </si>
  <si>
    <t>MAIN_AUTHOR</t>
  </si>
  <si>
    <t>TITLE</t>
  </si>
  <si>
    <t>cluster_0</t>
  </si>
  <si>
    <t>Aguado de Cea, Guadalupe</t>
  </si>
  <si>
    <t>Localizing ontologies in OWL</t>
  </si>
  <si>
    <t>Alexander Egyed</t>
  </si>
  <si>
    <t>A scenario-driven approach to traceability</t>
  </si>
  <si>
    <t>Automatically detecting and tracking inconsistencies in software design models</t>
  </si>
  <si>
    <t>Bridging models across the software lifecycle</t>
  </si>
  <si>
    <t>Generating and evaluating choices for fixing inconsistencies in UML design models</t>
  </si>
  <si>
    <t>Instant consistency checking for the UML</t>
  </si>
  <si>
    <t>Reconciling software requirements and architectures with intermediate models</t>
  </si>
  <si>
    <t>Scalable consistency checking between diagrams-The VIEWINTEGRA approach</t>
  </si>
  <si>
    <t>Amit Sheth</t>
  </si>
  <si>
    <t>An overview of workflow management: From process modeling to workflow automation infrastructure</t>
  </si>
  <si>
    <t>Specifying and enforcing intertask dependencies</t>
  </si>
  <si>
    <t>Dario Rodriguez</t>
  </si>
  <si>
    <t>Search for diphoton events with large missing transverse momentum in 7 TeV proton&amp;#8211;proton collision data with the ATLAS detector</t>
  </si>
  <si>
    <t>Don Batory</t>
  </si>
  <si>
    <t>Automated analysis of feature models: challenges ahead</t>
  </si>
  <si>
    <t>Feature models, grammars, and propositional formulas</t>
  </si>
  <si>
    <t>Modeling concepts for VLSI CAD objects</t>
  </si>
  <si>
    <t>Reasoning about edits to feature models</t>
  </si>
  <si>
    <t>The design and implementation of hierarchical software systems with reusable components</t>
  </si>
  <si>
    <t>Jim Hendler</t>
  </si>
  <si>
    <t>Automating DAML-S web services composition using SHOP2</t>
  </si>
  <si>
    <t>Semantic web for the working ontologist: effective modeling in RDFS and OWL</t>
  </si>
  <si>
    <t>Luis I. Minchala</t>
  </si>
  <si>
    <t>A comparative study of black-box models for cement quality prediction using input-output measurements of a closed circuit grinding</t>
  </si>
  <si>
    <t>Marten van Sinderen</t>
  </si>
  <si>
    <t>A goal-oriented requirements modelling language for enterprise architecture</t>
  </si>
  <si>
    <t>An ontologically well-founded profile for UML conceptual models</t>
  </si>
  <si>
    <t>An ontology-based approach for evaluating the domain appropriateness and comprehensibility appropriateness of modeling languages</t>
  </si>
  <si>
    <t>COSMO: A conceptual framework for service modelling and refinement</t>
  </si>
  <si>
    <t>Extending enterprise architecture modelling with business goals and requirements</t>
  </si>
  <si>
    <t>From enterprise architecture to business models and back</t>
  </si>
  <si>
    <t>Mapping the Business Model Canvas to ArchiMate</t>
  </si>
  <si>
    <t>On the role of domain ontologies in the design of domain-specific visual modeling languages</t>
  </si>
  <si>
    <t>Mauricio Espinoza Mejía</t>
  </si>
  <si>
    <t>Victor Saquicela</t>
  </si>
  <si>
    <t>Hacia la creación de un repositorio semántico de modelos de contexto basados en i* y el método DHARMA</t>
  </si>
  <si>
    <t>Towards the creation of a semantic repository of iStar-based context models</t>
  </si>
  <si>
    <t>cluster_1</t>
  </si>
  <si>
    <t>Adding semantics to web services standards</t>
  </si>
  <si>
    <t>METEOR-S web service annotation framework</t>
  </si>
  <si>
    <t>METEOR-S WSDI: A scalable P2P infrastructure of registries for semantic publication and discovery of web services</t>
  </si>
  <si>
    <t>Quality of service for workflows and web service processes</t>
  </si>
  <si>
    <t>Semantic e-workflow composition</t>
  </si>
  <si>
    <t>Service level agreement in cloud computing</t>
  </si>
  <si>
    <t>Web service semantics-wsdl-s</t>
  </si>
  <si>
    <t>HTN planning for web service composition using SHOP2</t>
  </si>
  <si>
    <t>Semi-automatic composition of web services using semantic descriptions</t>
  </si>
  <si>
    <t>Lizandro Damian Solano-Quinde</t>
  </si>
  <si>
    <t>A Systematic Mapping Study of Specification Languages in Cloud Services Development</t>
  </si>
  <si>
    <t>Context-aware, ontology-based service discovery</t>
  </si>
  <si>
    <t>Methodological support for service-oriented design with ISDL</t>
  </si>
  <si>
    <t>Towards a service platform for mobile context-aware applications.</t>
  </si>
  <si>
    <t>Miguel Angel Zuñiga Prieto</t>
  </si>
  <si>
    <t>An incremental and model driven approach for the dynamic reconfiguration of cloud application architectures</t>
  </si>
  <si>
    <t>Architecture description language for incremental integration of cloud services architectures</t>
  </si>
  <si>
    <t>Automation of the Incremental Integration of Microservices Architectures</t>
  </si>
  <si>
    <t>Automatización del proceso de despliegue de servicios en la nube</t>
  </si>
  <si>
    <t>Dynamic reconfiguration of cloud application architectures</t>
  </si>
  <si>
    <t>Framework for Dynamic Architecture Reconfiguration of Cloud Services.</t>
  </si>
  <si>
    <t>Incremental Integration of Microservices in Cloud Applications</t>
  </si>
  <si>
    <t>Monitoring Services Quality in the Cloud</t>
  </si>
  <si>
    <t>Towards a Model-Driven Dynamic Architecture Reconfiguration Process for Cloud Services Integration.</t>
  </si>
  <si>
    <t>Priscila Cedillo</t>
  </si>
  <si>
    <t>A Monitoring Infrastructure for the Quality Assessment of Cloud Services</t>
  </si>
  <si>
    <t>Monitoring services quality in the cloud</t>
  </si>
  <si>
    <t>Towards a monitoring middleware for cloud services</t>
  </si>
  <si>
    <t>Towards Monitoring Cloud Services using Models@ run. time.</t>
  </si>
  <si>
    <t>Adding semantic annotations into (geospatial) restful services</t>
  </si>
  <si>
    <t>Lightweight semantic annotation of geospatial RESTful services</t>
  </si>
  <si>
    <t>Semantic annotation of RESTful services using external resources</t>
  </si>
  <si>
    <t>cluster_2</t>
  </si>
  <si>
    <t>Enriching ontologies with multilingual information</t>
  </si>
  <si>
    <t>Interchanging lexical resources on the semantic web</t>
  </si>
  <si>
    <t>Modelling multilinguality in ontologies</t>
  </si>
  <si>
    <t>Natural language-based approach for helping in the reuse of ontology design patterns</t>
  </si>
  <si>
    <t>ONTOGENERATION: Reusing domain and linguistic ontologies for Spanish text generation</t>
  </si>
  <si>
    <t>Representing translations on the semantic web</t>
  </si>
  <si>
    <t>OBSERVER: An approach for query processing in global information systems based on interoperation across pre-existing ontologies</t>
  </si>
  <si>
    <t>OntoQA: Metric-based ontology quality analysis</t>
  </si>
  <si>
    <t>The SSN ontology of the W3C semantic sensor network incubator group</t>
  </si>
  <si>
    <t>Frank van Harmelen</t>
  </si>
  <si>
    <t>A Semantic Web Primer</t>
  </si>
  <si>
    <t>Bibster-a semantics-based bibliographic peer-to-peer system</t>
  </si>
  <si>
    <t>Bibster&amp;#8211;a semantics-based bibliographic peer-to-peer system</t>
  </si>
  <si>
    <t>C-owl: Contextualizing ontologies</t>
  </si>
  <si>
    <t>Handbook of knowledge representation</t>
  </si>
  <si>
    <t>OIL in a nutshell</t>
  </si>
  <si>
    <t>OIL: An ontology infrastructure for the semantic web</t>
  </si>
  <si>
    <t>The semantic web: The roles of XML and RDF</t>
  </si>
  <si>
    <t>Towards the semantic web: ontology-driven knowledge management</t>
  </si>
  <si>
    <t>Web ontology language: Owl</t>
  </si>
  <si>
    <t>OWL web ontology language reference</t>
  </si>
  <si>
    <t>Spinning the Semantic Web: bringing the World Wide Web to its full potential</t>
  </si>
  <si>
    <t>Plataforma para la búsqueda por contenido visual y semántico de imágenes médicas</t>
  </si>
  <si>
    <t>Natasha Noy</t>
  </si>
  <si>
    <t>A component-based framework for ontology evolution</t>
  </si>
  <si>
    <t>A framework for ontology evolution in collaborative environments</t>
  </si>
  <si>
    <t>Algorithm and tool for automated ontology merging and alignment</t>
  </si>
  <si>
    <t>Anchor-PROMPT: Using Non-Local Context for Semantic Matching.</t>
  </si>
  <si>
    <t>Biomedical ontologies: a functional perspective</t>
  </si>
  <si>
    <t>BioPortal: enhanced functionality via new Web services from the National Center for Biomedical Ontology to access and use ontologies in software applications</t>
  </si>
  <si>
    <t>BioPortal: ontologies and integrated data resources at the click of a mouse</t>
  </si>
  <si>
    <t>Ontology development 101: A guide to creating your first ontology</t>
  </si>
  <si>
    <t>Ontology evolution: Not the same as schema evolution</t>
  </si>
  <si>
    <t>Promptdiff: A fixed-point algorithm for comparing ontology versions</t>
  </si>
  <si>
    <t>Protégé-2000: an open-source ontology-development and knowledge-acquisition environment.</t>
  </si>
  <si>
    <t>Semantic integration: a survey of ontology-based approaches</t>
  </si>
  <si>
    <t>SMART: Automated support for ontology merging and alignment</t>
  </si>
  <si>
    <t>The PROMPT suite: interactive tools for ontology merging and mapping</t>
  </si>
  <si>
    <t>The Protégé OWL plugin: An open development environment for semantic web applications</t>
  </si>
  <si>
    <t>The state of the art in ontology design: A survey and comparative review</t>
  </si>
  <si>
    <t>An automatic method for the enrichment of dicom metadata using biomedical ontologies</t>
  </si>
  <si>
    <t>cluster_3</t>
  </si>
  <si>
    <t>Guidelines for multilingual linked data</t>
  </si>
  <si>
    <t>The lemon cookbook</t>
  </si>
  <si>
    <t>The semantic web: Research and applications</t>
  </si>
  <si>
    <t>Alex Nicolau</t>
  </si>
  <si>
    <t>A configurable simulation environment for the efficient simulation of large-scale spiking neural networks on graphics processors</t>
  </si>
  <si>
    <t>Adapting cache line size to application behavior</t>
  </si>
  <si>
    <t>Adaptive bitonic sorting: An optimal parallel algorithm for shared-memory machines</t>
  </si>
  <si>
    <t>Automatic program parallelization</t>
  </si>
  <si>
    <t>Coordinated parallelizing compiler optimizations and high-level synthesis</t>
  </si>
  <si>
    <t>Efficient utilization of scratch-pad memory in embedded processor applications</t>
  </si>
  <si>
    <t>EXPRESSION: A language for architecture exploration through compiler/simulator retargetability</t>
  </si>
  <si>
    <t>Integrated power management for video streaming to mobile handheld devices</t>
  </si>
  <si>
    <t>Measuring the parallelism available for very long instruction word architectures</t>
  </si>
  <si>
    <t>On-chip vs. off-chip memory: the data partitioning problem in embedded processor-based systems</t>
  </si>
  <si>
    <t>Optimal loop parallelization</t>
  </si>
  <si>
    <t>Parallel processing: A smart compiler and a dumb machine</t>
  </si>
  <si>
    <t>Parallelizing programs with recursive data structures</t>
  </si>
  <si>
    <t>Partitioned register files for VLIWs: A preliminary analysis of tradeoffs</t>
  </si>
  <si>
    <t>Percolation scheduling: A parallel compilation technique</t>
  </si>
  <si>
    <t>Perfect pipelining: A new loop parallelization technique</t>
  </si>
  <si>
    <t>Profile-based dynamic voltage scheduling using program checkpoints</t>
  </si>
  <si>
    <t>SPARK: A high-level synthesis framework for applying parallelizing compiler transformations</t>
  </si>
  <si>
    <t>SPARK: a parallelizing approach to the high-level synthesis of digital circuits</t>
  </si>
  <si>
    <t>A scenario-driven approach to trace dependency analysis</t>
  </si>
  <si>
    <t>A stakeholder win&amp;#8211;win approach to software engineering education</t>
  </si>
  <si>
    <t>Automated abstraction of class diagrams</t>
  </si>
  <si>
    <t>Automating requirements traceability: Beyond the record &amp;amp; replay paradigm</t>
  </si>
  <si>
    <t>Enhancing clone-and-own with systematic reuse for developing software variants</t>
  </si>
  <si>
    <t>Fixing inconsistencies in UML design models</t>
  </si>
  <si>
    <t>Identifying requirements conflicts and cooperation: How quality attributes and automated traceability can help</t>
  </si>
  <si>
    <t>Reconciling software requirements and architectures: The cbsp approach</t>
  </si>
  <si>
    <t>Software requirements negotiation: some lessons learned</t>
  </si>
  <si>
    <t>Supporting software understanding with automated requirements traceability</t>
  </si>
  <si>
    <t>Traceability fundamentals</t>
  </si>
  <si>
    <t>Using the WinWin spiral model: a case study</t>
  </si>
  <si>
    <t>Changing Focus on Interoperability in Information Systems: From System, Syntax, Structure to Semantics</t>
  </si>
  <si>
    <t>Eradication of bovine tuberculosis at a herd-level in Madrid, Spain: study of within-herd transmission dynamics over a 12 year period</t>
  </si>
  <si>
    <t>Evaluation of two cocktails containing ESAT-6, CFP-10 and Rv-3615c in the intradermal test and the interferon-&amp;#947; assay for diagnosis of bovine tuberculosis</t>
  </si>
  <si>
    <t>Evidence of goats acting as domestic reservoirs of bovine tuberculosis</t>
  </si>
  <si>
    <t>Experimental infection with Mycobacterium caprae in goats and evaluation of immunological status in tuberculosis and paratuberculosis co-infected animals</t>
  </si>
  <si>
    <t>Federated database systems for managing distributed, heterogeneous, and autonomous databases</t>
  </si>
  <si>
    <t>Genetic diversity of Mycobacterium avium isolates recovered from clinical samples and from the environment: molecular characterization for diagnostic purposes</t>
  </si>
  <si>
    <t>Humans as source of Mycobacterium tuberculosis infection in cattle, Spain</t>
  </si>
  <si>
    <t>Molecular epidemiology of multidrug-resistant Mycobacterium bovis isolates with the same spoligotyping profile as isolates from animals</t>
  </si>
  <si>
    <t>Polymorphisms in gyrA and gyrB genes among Mycobacterium avium subsp. paratuberculosis type I, II, and III isolates</t>
  </si>
  <si>
    <t>Semantic and schematic similarities between database objects: a context-based approach</t>
  </si>
  <si>
    <t>Semantic sensor web</t>
  </si>
  <si>
    <t>SemRank: ranking complex relationship search results on the semantic web</t>
  </si>
  <si>
    <t>Services mashups: The new generation of web applications</t>
  </si>
  <si>
    <t>So far (schematically) yet so near (semantically)</t>
  </si>
  <si>
    <t>System and method for creating a semantic web and its applications in browsing, searching, profiling, personalization and advertising</t>
  </si>
  <si>
    <t>Wild boar tuberculosis in Iberian Atlantic Spain: a different picture from Mediterranean habitats</t>
  </si>
  <si>
    <t>Bill Punch</t>
  </si>
  <si>
    <t>A Genetic Algorithm Approach to Dynamic Job Shop Scheduling Problem.</t>
  </si>
  <si>
    <t>A mixture model for clustering ensembles</t>
  </si>
  <si>
    <t>A Standard GA Approach to Native Protein Conformation Prediction.</t>
  </si>
  <si>
    <t>Ab initio determination of solid-state nanostructure</t>
  </si>
  <si>
    <t>Adaptive clustering ensembles</t>
  </si>
  <si>
    <t>Clustering ensembles: Models of consensus and weak partitions</t>
  </si>
  <si>
    <t>Coarse-grain parallel genetic algorithms: Categorization and new approach</t>
  </si>
  <si>
    <t>Combining multiple weak clusterings</t>
  </si>
  <si>
    <t>Dimensionality reduction using genetic algorithms</t>
  </si>
  <si>
    <t>Ensembles of partitions via data resampling</t>
  </si>
  <si>
    <t>Faster genetic programming based on local gradient search of numeric leaf values</t>
  </si>
  <si>
    <t>Further Research on Feature Selection and Classification Using Genetic Algorithms.</t>
  </si>
  <si>
    <t>Genetic algorithms for object recognition in a complex scene</t>
  </si>
  <si>
    <t>How effective are multiple populations in genetic programming</t>
  </si>
  <si>
    <t>lilgp 1.01 user&amp;#8217;s manual</t>
  </si>
  <si>
    <t>Method and Product For Determining Salient Features For Use In Information Searching</t>
  </si>
  <si>
    <t>Predicting conserved water-mediated and polar ligand interactions in proteins using a K-nearest-neighbors genetic algorithm</t>
  </si>
  <si>
    <t>Predicting student performance: an application of data mining methods with an educational web-based system</t>
  </si>
  <si>
    <t>The royal tree problem, a benchmark for single and multi-population genetic programming</t>
  </si>
  <si>
    <t>Using genetic algorithms for data mining optimization in an educational web-based system</t>
  </si>
  <si>
    <t>A review of humor in educational settings: Four decades of research</t>
  </si>
  <si>
    <t>Albendazole therapy for neurocysticercosis</t>
  </si>
  <si>
    <t>Combined search for the Standard Model Higgs boson using up to 4.9 fb&amp;#8722; 1 of pp collision data at s= 7TeV with the ATLAS detector at the LHC</t>
  </si>
  <si>
    <t>Growth promotion of the freshwater microalga Chlorella vulgaris by the nitrogen-fixing, plant growth-promoting bacterium Bacillus pumilus from arid zone soils</t>
  </si>
  <si>
    <t>Isolation of Chlamydia pneumoniae from a Carotid Endarterectomy Specimen</t>
  </si>
  <si>
    <t>Kinect v2 for mobile robot navigation: Evaluation and modeling</t>
  </si>
  <si>
    <t>Measurements of the electron and muon inclusive cross-sections in proton&amp;#8211;proton collisions at s= 7TeV with the ATLAS detector</t>
  </si>
  <si>
    <t>Phenotype at diagnosis predicts recurrence rates in Crohn&amp;#8217;s disease</t>
  </si>
  <si>
    <t>Precision electroweak measurements on the Z resonance</t>
  </si>
  <si>
    <t>Race, subjective and the interview process</t>
  </si>
  <si>
    <t>Reliability of clinical guidelines in the detection of patients at risk following mild head injury: results of a prospective study</t>
  </si>
  <si>
    <t>Search for neutral MSSM Higgs bosons at LEP</t>
  </si>
  <si>
    <t>Search for new phenomena in final states with large jet multiplicities and missing transverse momentum using  = 7 TeV pp collisions with the ATLAS detector</t>
  </si>
  <si>
    <t>Search for squarks and gluinos using final states with jets and missing transverse momentum with the ATLAS detector in s= 7 TeV proton&amp;#8211;proton collisions</t>
  </si>
  <si>
    <t>Selection-driven evolution of emergent dengue virus</t>
  </si>
  <si>
    <t>A case study implementing features using AspectJ</t>
  </si>
  <si>
    <t>Achieving extensibility through product-lines and domain-specific languages: A case study</t>
  </si>
  <si>
    <t>Composition validation and subjectivity in GenVoca generators</t>
  </si>
  <si>
    <t>Evolving object-oriented designs with refactorings</t>
  </si>
  <si>
    <t>Feature oriented refactoring of legacy applications</t>
  </si>
  <si>
    <t>Feature-oriented programming and the AHEAD tool suite</t>
  </si>
  <si>
    <t>Feature-oriented software product lines</t>
  </si>
  <si>
    <t>GENESIS: An extensible database management system</t>
  </si>
  <si>
    <t>Implementing layered designs with mixin layers</t>
  </si>
  <si>
    <t>JTS: Tools for implementing domain-specific languages</t>
  </si>
  <si>
    <t>Mixin layers: an object-oriented implementation technique for refinements and collaboration-based designs</t>
  </si>
  <si>
    <t>Safe composition of product lines</t>
  </si>
  <si>
    <t>Scalable software libraries</t>
  </si>
  <si>
    <t>Scaling step-wise refinement</t>
  </si>
  <si>
    <t>TSQL2 language specification</t>
  </si>
  <si>
    <t>From SHIQ and RDF to OWL: The making of a web ontology language</t>
  </si>
  <si>
    <t>OWL web ontology language overview</t>
  </si>
  <si>
    <t>Rippling: A heuristic for guiding inductive proofs</t>
  </si>
  <si>
    <t>Sesame: A generic architecture for storing and querying rdf and rdf schema</t>
  </si>
  <si>
    <t>The semantic web and its languages</t>
  </si>
  <si>
    <t>Web ontology language</t>
  </si>
  <si>
    <t>Javier Bezos Garrido</t>
  </si>
  <si>
    <t>Assessment of diagnostic tools for eradication of bovine tuberculosis in cattle co-infected with Mycobacterium bovis and M. avium subsp. paratuberculosis</t>
  </si>
  <si>
    <t>Bovine tuberculosis (Mycobacterium bovis) in wildlife in Spain</t>
  </si>
  <si>
    <t>Comparison of four different culture media for isolation and growth of type II and type I/III Mycobacterium avium subsp. paratuberculosis strains isolated from cattle and goats</t>
  </si>
  <si>
    <t>Current ante-mortem techniques for diagnosis of bovine tuberculosis</t>
  </si>
  <si>
    <t>Effect of paratuberculosis on the diagnosis of bovine tuberculosis in a cattle herd with a mixed infection using interferon-gamma detection assay</t>
  </si>
  <si>
    <t>Evaluation of the sensitivity and specificity of bovine tuberculosis diagnostic tests in naturally infected cattle herds using a Bayesian approach</t>
  </si>
  <si>
    <t>High spoligotype diversity within a Mycobacterium bovis population: clues to understanding the demography of the pathogen in Europe</t>
  </si>
  <si>
    <t>Interference of paratuberculosis with the diagnosis of tuberculosis in a goat flock with a natural mixed infection</t>
  </si>
  <si>
    <t>Molecular epidemiology of Types I/III strains of Mycobacterium avium subspecies paratuberculosis isolated from goats and cattle</t>
  </si>
  <si>
    <t>Mycobacterium caprae infection in livestock and wildlife, Spain</t>
  </si>
  <si>
    <t>Persistence and molecular evolution of Mycobacterium bovis population from cattle and wildlife in Doñana National Park revealed by genotype variation</t>
  </si>
  <si>
    <t>Jeannette E. Riley</t>
  </si>
  <si>
    <t>&amp;#8220;questing toward what might otherwise be:&amp;#8221; Adrienne Rich&amp;#8217;s Later Work</t>
  </si>
  <si>
    <t>Becoming an agent of change&amp;#8217;: Eavan Boland&amp;#39;s &amp;#8216;Outside History&amp;#8217;and &amp;#8216;In a Time Of Violence</t>
  </si>
  <si>
    <t>Breaking boundaries: Ecofeminism in the classroom</t>
  </si>
  <si>
    <t>Characteristics of Successful Local Blended Programs in the Context of the Sloan-C Pillars.</t>
  </si>
  <si>
    <t>Contemporary feminist writers: Envisioning a just world</t>
  </si>
  <si>
    <t>Eavan Boland&amp;#39;s&amp;quot; The Lost Land&amp;quot;: Altering the Cartography of the Irish Poem</t>
  </si>
  <si>
    <t>Finding one&amp;#39;s place in the &amp;#8220;Family of Things&amp;#8221;: Terry Tempest Williams and a Geography of Self</t>
  </si>
  <si>
    <t>Implementation of blended learning for the improvement of student learning</t>
  </si>
  <si>
    <t>Students coming to voice: The transformative influences of feminist pedagogies</t>
  </si>
  <si>
    <t>Supporting Sustained Faculty Engagement in Blended Learning</t>
  </si>
  <si>
    <t>The Eco-Narrative and the Enthymeme: Form and Engagement in Environmental Writing</t>
  </si>
  <si>
    <t>The Voice of Poetry Is Calling: Adrienne Rich&amp;#39;s Democratic Impulse</t>
  </si>
  <si>
    <t>Understanding Adrienne Rich</t>
  </si>
  <si>
    <t>A framework for web science</t>
  </si>
  <si>
    <t>A portrait of the Semantic Web in action</t>
  </si>
  <si>
    <t>Agents and the semantic web</t>
  </si>
  <si>
    <t>HTN planning: Complexity and expressivity</t>
  </si>
  <si>
    <t>Inferring binary trust relationships in web-based social networks</t>
  </si>
  <si>
    <t>Information accountability</t>
  </si>
  <si>
    <t>Readings in planning</t>
  </si>
  <si>
    <t>The DARPA agent markup language</t>
  </si>
  <si>
    <t>The semantic web</t>
  </si>
  <si>
    <t>Trust networks on the semantic web</t>
  </si>
  <si>
    <t>UMCP: A Sound and Complete Procedure for Hierarchical Task-network Planning.</t>
  </si>
  <si>
    <t>Liping Guo</t>
  </si>
  <si>
    <t>A constant voltage MPPT method for a solar powered boost converter with DC motor load</t>
  </si>
  <si>
    <t>All-trans retinoic acid modulates fas expression and enhances chemosensitivity of human medulloblastoma cells.</t>
  </si>
  <si>
    <t>Cervical human papillomavirus screening among older women</t>
  </si>
  <si>
    <t>Comparative evaluation of linear PID and fuzzy control for a boost converter</t>
  </si>
  <si>
    <t>Comparative evaluation of sliding mode fuzzy controller and PID controller for a boost converter</t>
  </si>
  <si>
    <t>Design projects in a programmable logic controller (PLC) course in electrical engineering technology</t>
  </si>
  <si>
    <t>Digital controller design for buck and boost converters using root locus techniques</t>
  </si>
  <si>
    <t>Distinct mechanisms for the impact of distraction and interruption on working memory in aging</t>
  </si>
  <si>
    <t>Efficient self-propelling of small-scale condensed microdrops by closely packed ZnO nanoneedles</t>
  </si>
  <si>
    <t>Electronic pillow for abating snoring/environmental noises, hands-free communications, and non-invasive monitoring and recording</t>
  </si>
  <si>
    <t>Evaluation of DSP-based PID and fuzzy controllers for DC&amp;#8211;DC converters</t>
  </si>
  <si>
    <t>Exponential stability of impulsive stochastic functional differential equations</t>
  </si>
  <si>
    <t>Formation and restraint of toxic emissions in hydrogen-gasoline mixture fueled engines</t>
  </si>
  <si>
    <t>Four cobalt (II) coordination polymers with diverse topologies derived from flexible bis (benzimidazole) and aromatic dicarboxylic acids: syntheses, crystal structures and &amp;#8230;</t>
  </si>
  <si>
    <t>Functional map of biological and biomimetic materials with hierarchical surface structures</t>
  </si>
  <si>
    <t>Guided self&amp;#8208;propelled leaping of droplets on a micro&amp;#8208;anisotropic superhydrophobic surface</t>
  </si>
  <si>
    <t>Implementation of digital PID controllers for DC-DC converters using digital signal processors</t>
  </si>
  <si>
    <t>PID controller modifications to improve steady-state performance of digital controllers for buck and boost converters</t>
  </si>
  <si>
    <t>PWM-based adaptive sliding-mode control for boost DC&amp;#8211;DC converters</t>
  </si>
  <si>
    <t>Análisis de rendimiento y profiling del modelo WRF en un clúster HPC</t>
  </si>
  <si>
    <t>Automatic parallelization of GPU applications using OpenCL</t>
  </si>
  <si>
    <t>Characterizing artifacts in RR stress test time series</t>
  </si>
  <si>
    <t>Coarse grain computation-communication overlap for efficient application-level checkpointing for GPUs</t>
  </si>
  <si>
    <t>GPU Acceleration of the Horizontal Diffusion method in the Weather Research and Forecasting (WRF) Model</t>
  </si>
  <si>
    <t>Grid platform for medical federated queries supporting semantic and visual annotations</t>
  </si>
  <si>
    <t>Infraestructura basada en Globus Toolkit para dar soporte a repositorios distribuidos de imágenes médicas</t>
  </si>
  <si>
    <t>Minimizing the power consumption in Raspberry Pi to use as a remote WSN gateway</t>
  </si>
  <si>
    <t>Mobile teleradiology system suitable for m-health services supporting content and semantic based image retrieval on a grid infrastructure</t>
  </si>
  <si>
    <t>Module prototype for online failure prediction for the ibm Blue Gene/L</t>
  </si>
  <si>
    <t>Multi-GPU implementation of the Horizontal Diffusion method of the Weather Research and Forecast Model</t>
  </si>
  <si>
    <t>RR Stress Test Time Series classification using Neural networks</t>
  </si>
  <si>
    <t>Techniques for the parallelization of unstructured grid applications on multi-GPU systems</t>
  </si>
  <si>
    <t>Unstructured grid applications on GPU: performance analysis and improvement</t>
  </si>
  <si>
    <t>WebMedSA: a web-based framework for segmenting and annotating medical images using biomedical ontologies</t>
  </si>
  <si>
    <t>A model predictive control approach for integrating a master generation unit in a microgrid</t>
  </si>
  <si>
    <t>A Review of Optimal Control Techniques Applied to the Energy Management and Control of Microgrids</t>
  </si>
  <si>
    <t>An intelligent control approach for designing a low voltage DC breaker</t>
  </si>
  <si>
    <t>An open source scada system to implement advanced computer integrated manufacturing</t>
  </si>
  <si>
    <t>Comparison of the performance and energy consumption index of model-based controllers</t>
  </si>
  <si>
    <t>Design and implementation of a smart meter with demand response capabilities</t>
  </si>
  <si>
    <t>Fault diagnosis in power lines using Hilbert transform and fuzzy classifier</t>
  </si>
  <si>
    <t>Fault identification and classification of spur gearbox with feed forward back propagation artificial neural network</t>
  </si>
  <si>
    <t>Fault-tolerant control of a master generation unit in an islanded microgrid</t>
  </si>
  <si>
    <t>Fault-tolerant control with linear quadratic and model predictive control techniques against actuator faults in a quadrotor UAV</t>
  </si>
  <si>
    <t>Fault&amp;#8208;tolerant controller design for a master generation unit in an isolated hybrid wind&amp;#8208;diesel power system</t>
  </si>
  <si>
    <t>Model-based fault-tolerant control to guarantee the performance of a hybrid wind-diesel power system in a microgrid configuration</t>
  </si>
  <si>
    <t>Nonlinear robust H-Infinity PID controller for the multivariable system quadrotor</t>
  </si>
  <si>
    <t>Optimal energy management for stable operation of an islanded microgrid</t>
  </si>
  <si>
    <t>Trajectory tracking of a quadrotor using sliding mode control</t>
  </si>
  <si>
    <t>Maria José Carvalho Carmona</t>
  </si>
  <si>
    <t>Apolipoprotein E4 genotype increases the risk of postoperative cognitive dysfunction in patients undergoing coronary artery bypass graft surgery</t>
  </si>
  <si>
    <t>Assessment of factors that influence weaning from long-term mechanical ventilation after cardiac surgery</t>
  </si>
  <si>
    <t>Atelectasis during anesthesia: pathophysiology and treatment</t>
  </si>
  <si>
    <t>Cardiopulmonary bypass alters the pharmacokinetics of propranolol in patients undergoing cardiac surgery</t>
  </si>
  <si>
    <t>Computed tomography assessment of lung structure in patients undergoing cardiac surgery with cardiopulmonary bypass</t>
  </si>
  <si>
    <t>Effects of Single Low Dose of Dexamethasone before Noncardiac and Nonneurologic Surgery and General Anesthesia on Postoperative Cognitive Dysfunction&amp;#8212;A Phase III Double Blind &amp;#8230;</t>
  </si>
  <si>
    <t>Hyperkalemia accompanies hemorrhagic shock and correlates with mortality</t>
  </si>
  <si>
    <t>Inhaled nitric oxide leading to pulmonary edema in stable severe heart failure</t>
  </si>
  <si>
    <t>L&amp;#8208;Arginine reduces heart rate and improves hemodynamics in severe congestive heart failure</t>
  </si>
  <si>
    <t>Low doses of inhaled nitric oxide in heart transplant recipients.</t>
  </si>
  <si>
    <t>Potassium in hemorrhagic shock: a potential marker of tissue hypoxia</t>
  </si>
  <si>
    <t>The effects of positive end-expiratory pressure on respiratory system mechanics and hemodynamics in postoperative cardiac surgery patients</t>
  </si>
  <si>
    <t>Thermal filament continuous thermodilution cardiac output delayed response limits its value during acute hemodynamic instability</t>
  </si>
  <si>
    <t>Ultrasound-guided percutaneous dilational tracheostomy versus bronchoscopy-guided percutaneous dilational tracheostomy in critically ill patients (TRACHUS): a randomized &amp;#8230;</t>
  </si>
  <si>
    <t>Architecture and specification style in formal descriptions of distributed systems</t>
  </si>
  <si>
    <t>Middleware support for quality of context in pervasive context-aware systems</t>
  </si>
  <si>
    <t>On the notion of abstract platform in MDA development</t>
  </si>
  <si>
    <t>Quality-of-context and its use for protecting privacy in context aware systems</t>
  </si>
  <si>
    <t>Situations in conceptual modeling of context</t>
  </si>
  <si>
    <t>Specification styles in distributed systems design and verification</t>
  </si>
  <si>
    <t>Supporting context-aware mobile applications: an infrastructure approach</t>
  </si>
  <si>
    <t>Towards an application framework for context-aware m-health applications</t>
  </si>
  <si>
    <t>Transparent dynamic reconfiguration for CORBA</t>
  </si>
  <si>
    <t>Miguel Angel Valderde de Castro</t>
  </si>
  <si>
    <t>Acute activation of Maxi-K channels (hSlo) by estradiol binding to the &amp;#946; subunit</t>
  </si>
  <si>
    <t>Cell volume regulation and swelling-activated chloride channels</t>
  </si>
  <si>
    <t>Differential effects of tamoxifen and I&amp;#8722; on three distinguishable chloride currents activated in T84 intestinal cells</t>
  </si>
  <si>
    <t>Environmental estrogenic pollutants induce acute vascular relaxation by inhibiting L-type Ca2+ channels in smooth muscle cells</t>
  </si>
  <si>
    <t>Gain-of-function mutation in the KCNMB1 potassium channel subunit is associated with low prevalence of diastolic hypertension</t>
  </si>
  <si>
    <t>Human ClC-3 is not the swelling-activated chloride channel involved in cell volume regulation</t>
  </si>
  <si>
    <t>Human TRPV4 channel splice variants revealed a key role of ankyrin domains in multimerization and trafficking</t>
  </si>
  <si>
    <t>IP3 sensitizes TRPV4 channel to the mechano-and osmotransducing messenger 5&amp;#8242;-6&amp;#8242;-epoxyeicosatrienoic acid</t>
  </si>
  <si>
    <t>Maxi K+ channel mediates regulatory volume decrease  response in a human bronchial epithelial cell line</t>
  </si>
  <si>
    <t>Protein kinase C&amp;#8208;mediated phosphorylation of the human multidrug resistance P&amp;#8208;glycoprotein regulates cell volume&amp;#8208;activated chloride channels.</t>
  </si>
  <si>
    <t>RCAN1 (DSCR1) increases neuronal susceptibility to oxidative stress: a potential pathogenic process in neurodegeneration</t>
  </si>
  <si>
    <t>Separation of drug transport and chloride channel functions of the human multidrug resistance P-glycoprotein</t>
  </si>
  <si>
    <t>Swelling-activated Ca2+ entry via TRPV4 channel is defective in cystic fibrosis airway epithelia</t>
  </si>
  <si>
    <t>Tamoxifen blocks chloride channels. A possible mechanism for cataract formation.</t>
  </si>
  <si>
    <t>The asthma-associated ORMDL3 gene product regulates endoplasmic reticulum-mediated calcium signaling and cellular stress</t>
  </si>
  <si>
    <t>The estrogen trinity: membrane, cytosolic, and nuclear effects</t>
  </si>
  <si>
    <t>TRPV4 channel is involved in the coupling of fluid viscosity changes to epithelial ciliary activity</t>
  </si>
  <si>
    <t>TRPV4 channel participates in receptor-operated calcium entry and ciliary beat frequency regulation in mouse airway epithelial cells</t>
  </si>
  <si>
    <t>Volume-activated chloride channels in HeLa cells are blocked by verapamil and dideoxyforskolin</t>
  </si>
  <si>
    <t>Volume-regulated chloride channels associated with the human multidrug-resistance P-glycoprotein</t>
  </si>
  <si>
    <t>Observation of a Centrality-Dependent Dijet Asymmetry in Lead-Lead Collisions at  with the ATLAS Detector at the LHC</t>
  </si>
  <si>
    <t>Creating semantic web contents with protege-2000</t>
  </si>
  <si>
    <t>The evolution of Protégé: an environment for knowledge-based systems development</t>
  </si>
  <si>
    <t>The knowledge model of Protege-2000: Combining interoperability and flexibility</t>
  </si>
  <si>
    <t>Otto Parra González</t>
  </si>
  <si>
    <t>A Model-driven Method and a Tool for Developing Gesture-based Information Systems Interface</t>
  </si>
  <si>
    <t>A model-driven method for gesture-based interface requirements specification.</t>
  </si>
  <si>
    <t>An empirical comparative evaluation of gestUI to include gesture-based interaction in user interfaces</t>
  </si>
  <si>
    <t>Extending and validating gestUI using technical action research</t>
  </si>
  <si>
    <t>gestUI tool: A Tool to Include Gesture-based Interaction in User Interfaces Through Model-Driven</t>
  </si>
  <si>
    <t>GestUI: A Model-driven Method and Tool for Including Gesture-based Interaction in User Interfaces</t>
  </si>
  <si>
    <t>Including multi-stroke gesture-based interaction in user interfaces using a model-driven method</t>
  </si>
  <si>
    <t>Tailoring User Interfaces to Include Gesture-Based Interaction with gestUI</t>
  </si>
  <si>
    <t>A systematic literature review on devices and systems for ambient assisted living: Solutions and trends from different user perspectives</t>
  </si>
  <si>
    <t>A systematic mapping study for intelligent user interfaces-iui</t>
  </si>
  <si>
    <t>Definición de Mecanismos Personalizados de Monitorización de Servicios Cloud</t>
  </si>
  <si>
    <t>Evaluating the usability of mashups applications</t>
  </si>
  <si>
    <t>Intelligent pillbox: Automatic and programmable Assistive Technology device</t>
  </si>
  <si>
    <t>MOOCEP, un método para construir cursos masivos para adultos mayores: usando una creación MOOCEP</t>
  </si>
  <si>
    <t>MOOCEP: A Method for Building Massive Open Online Courses for Elderly People The Analysis Activity</t>
  </si>
  <si>
    <t>MOOCEP: Towards a method for building massive open online courses for elderly people</t>
  </si>
  <si>
    <t>Quality of web mashups: a systematic mapping study</t>
  </si>
  <si>
    <t>Design of an integrated decision support system for library holistic evaluation</t>
  </si>
  <si>
    <t>Detecting similar areas of knowledge using semantic and data mining technologies</t>
  </si>
  <si>
    <t>Geographical linked data: a Spanish use case</t>
  </si>
  <si>
    <t>GeoLinked data and INSPIRE through an application case</t>
  </si>
  <si>
    <t>Integration of digital repositories through federated queries using semantic technologies</t>
  </si>
  <si>
    <t>Interlinking geospatial information in the web of data</t>
  </si>
  <si>
    <t>Literature review of data mining applications in academic libraries</t>
  </si>
  <si>
    <t>Rdf-ization of dicom medical images towards linked health data cloud</t>
  </si>
  <si>
    <t>Yaskelly Yedra</t>
  </si>
  <si>
    <t>DE LA BRECHA SOCIAL A LA BRECHA TECNOLÓGICA Y COGNITIVA</t>
  </si>
  <si>
    <t>Yong Hu</t>
  </si>
  <si>
    <t>A magnetically separable photocatalyst based on nest-like &amp;#947;-Fe 2 O 3/ZnO double-shelled hollow structures with enhanced photocatalytic activity</t>
  </si>
  <si>
    <t>A microwave-assisted rapid route to synthesize ZnO/ZnS core&amp;#8211;shell nanostructures via controllable surface sulfidation of ZnO nanorods</t>
  </si>
  <si>
    <t>Assembling carbon-coated &amp;#945;-Fe 2 O 3 hollow nanohorns on the CNT backbone for superior lithium storage capability</t>
  </si>
  <si>
    <t>Carbon&amp;#8208;Coated CdS Petalous Nanostructures with Enhanced Photostability and Photocatalytic Activity</t>
  </si>
  <si>
    <t>Coating colloidal carbon spheres with CdS nanoparticles: microwave-assisted synthesis and enhanced photocatalytic activity</t>
  </si>
  <si>
    <t>Construction of hierarchical Ni&amp;#8211;Co&amp;#8211;P hollow nanobricks with oriented nanosheets for efficient overall water splitting</t>
  </si>
  <si>
    <t>Effects of nano-TiO2 on photosynthetic characteristics of Ulmus elongata seedlings</t>
  </si>
  <si>
    <t>Facile Formation of Mesoporous BiVO4/Ag/AgCl Heterostructured Microspheres with Enhanced Visible-Light Photoactivity</t>
  </si>
  <si>
    <t>Facile one-pot synthesis of uniform TiO 2&amp;#8211;Ag hybrid hollow spheres with enhanced photocatalytic activity</t>
  </si>
  <si>
    <t>Facile one-step microwave-assisted route towards Ni nanospheres/reduced graphene oxide hybrids for non-enzymatic glucose sensing</t>
  </si>
  <si>
    <t>Facile synthesis of Z-scheme Ag 2 CO 3/Ag/AgBr ternary heterostructured nanorods with improved photostability and photoactivity</t>
  </si>
  <si>
    <t>Formation of Mesoporous Heterostructured BiVO4/Bi2S3 Hollow Discoids with Enhanced Photoactivity</t>
  </si>
  <si>
    <t>Magnetic-field induced formation of 1D Fe 3 O 4/C/CdS coaxial nanochains as highly efficient and reusable photocatalysts for water treatment</t>
  </si>
  <si>
    <t>Microwave-assisted non-aqueous route to deposit well-dispersed ZnO nanocrystals on reduced graphene oxide sheets with improved photoactivity for the decolorization of dyes &amp;#8230;</t>
  </si>
  <si>
    <t>Microwave-assisted synthesis of porous CdO&amp;#8211;CdS core&amp;#8211;shell nanoboxes with enhanced visible-light-driven photocatalytic reduction of Cr (VI)</t>
  </si>
  <si>
    <t>Microwave&amp;#8208;Assisted Synthesis of Porous Ag2S&amp;#8211;Ag Hybrid Nanotubes with High Visible&amp;#8208;Light Photocatalytic Activity</t>
  </si>
  <si>
    <t>One&amp;#8208;Pot Magnetic Field Induced Formation of Fe3O4/C Composite Microrods with Enhanced Lithium Storage Capability</t>
  </si>
  <si>
    <t>Seed-mediated synthesis of NaY F4: Y b, Er/NaGdF4 nanocrystals with improved upconversion fluorescence and MR relaxivity</t>
  </si>
  <si>
    <t>Synthesis of novel nickel sulfide submicrometer hollow spheres</t>
  </si>
  <si>
    <t>Uniform hamburger-like mesoporous carbon-incorporated ZnO nanoarchitectures: One-pot solvothermal synthesis, high adsorption and visible-light photocatalytic decolorization of dyes</t>
  </si>
  <si>
    <t>Characteristics of successful local blended programs in the context of the Sloan-C pillars.</t>
  </si>
  <si>
    <t xml:space="preserve">Cluster </t>
  </si>
  <si>
    <t>Autor</t>
  </si>
  <si>
    <t>Juan Pablo Carvallo</t>
  </si>
  <si>
    <t>Zhenjiang Hu</t>
  </si>
  <si>
    <t>Angel de Castro</t>
  </si>
  <si>
    <t>miguel angel zuñiga prieto</t>
  </si>
  <si>
    <t>YEAR</t>
  </si>
  <si>
    <t>Sistema de recomendación de contenidos audiovisuales: Algoritmo de inferencia semántica</t>
  </si>
  <si>
    <t>Observation of a Centrality-Dependent Dijet Asymmetry in Lead-Lead Collisions at</t>
  </si>
  <si>
    <t>Isolation of Chlamydia pneumoniae</t>
  </si>
  <si>
    <t>Search for new phenomena in final states with large jet multiplicities and missing transverse momentum using</t>
  </si>
  <si>
    <t>RAS and Job Log Data Analysis for Failure Prediction for the IBM Blue Gene/L</t>
  </si>
  <si>
    <t>Ab initio</t>
  </si>
  <si>
    <t>Bidirectional transformations: A cross-discipline perspective</t>
  </si>
  <si>
    <t>Towards automatic model synchronization from model transformations</t>
  </si>
  <si>
    <t>Bidirectionalization transformation based on automatic derivation of view complement functions</t>
  </si>
  <si>
    <t>Deriving structural hylomorphisms from recursive definitions</t>
  </si>
  <si>
    <t>Bidirectionalizing graph transformations</t>
  </si>
  <si>
    <t>Tupling calculation eliminates multiple data traversals</t>
  </si>
  <si>
    <t>A library of constructive skeletons for sequential style of parallel programming</t>
  </si>
  <si>
    <t>A programmable editor for developing structured documents based on bidirectional transformations</t>
  </si>
  <si>
    <t>A calculational fusion system HYLO</t>
  </si>
  <si>
    <t>An algebraic approach to bi-directional updating</t>
  </si>
  <si>
    <t>Supporting automatic model inconsistency fixing</t>
  </si>
  <si>
    <t>Parallelization in calculational forms</t>
  </si>
  <si>
    <t>An injective language for reversible computation</t>
  </si>
  <si>
    <t>Formal derivation of efficient parallel programs by construction of list homomorphisms</t>
  </si>
  <si>
    <t>Automatic inversion generates divide-and-conquer parallel programs</t>
  </si>
  <si>
    <t>Supporting runtime software architecture: A bidirectional-transformation-based approach</t>
  </si>
  <si>
    <t>GRoundTram: An integrated framework for developing well-behaved bidirectional model transformations</t>
  </si>
  <si>
    <t>Feature-based classification of bidirectional transformation approaches</t>
  </si>
  <si>
    <t>Generating synchronization engines between running systems and their model-based views</t>
  </si>
  <si>
    <t>Using quality models in software package selection</t>
  </si>
  <si>
    <t>A Comparative Analysis of i*-Based Agent-Oriented Modeling Languages.</t>
  </si>
  <si>
    <t>DesCOTS: a software system for selecting COTS components</t>
  </si>
  <si>
    <t>A quality-model-based approach for describing and evaluating software packages</t>
  </si>
  <si>
    <t>Using goals and quality models to support the matching analysis during COTS selection</t>
  </si>
  <si>
    <t>ISO/IEC 9126 in practice: what do we need to know</t>
  </si>
  <si>
    <t>Extending the ISO/IEC 9126-1 quality model with non-technical factors for COTS components selection</t>
  </si>
  <si>
    <t>Characterization of a Taxonomy for Business Applications and the Relationships among them</t>
  </si>
  <si>
    <t>Requirements engineering: dealing with the complexity of Sociotechnical Systems Development</t>
  </si>
  <si>
    <t>Towards a quality model for the selection of ERP systems</t>
  </si>
  <si>
    <t>Defining a quality model for mail servers</t>
  </si>
  <si>
    <t>Determining criteria for selecting software components: Lessons learned</t>
  </si>
  <si>
    <t>Managing non-technical requirements in COTS components selection</t>
  </si>
  <si>
    <t>On the Use of i*</t>
  </si>
  <si>
    <t>A Quality Model for Requirements Management Tools</t>
  </si>
  <si>
    <t>COSTUME: a method for building quality models for composite COTS-based software systems</t>
  </si>
  <si>
    <t>Using Quality Models for Assessing COTS Selection.</t>
  </si>
  <si>
    <t>Calidad de componentes software</t>
  </si>
  <si>
    <t>Four cobalt (II) coordination polymers with diverse topologies derived from flexible bis (benzimidazole) and aromatic dicarboxylic acids: syntheses, crystal structures and &amp;#8230;</t>
  </si>
  <si>
    <t>Automotive DC-DC bidirectional converter made with many interleaved buck stages</t>
  </si>
  <si>
    <t>Concurrent and simple digital controller of an AC/DC converter with power factor correction based on an FPGA</t>
  </si>
  <si>
    <t>Analysis of the buck converter for scaling the supply voltage of digital circuits</t>
  </si>
  <si>
    <t>FPGA-based digital pulsewidth modulator with time resolution under 2 ns</t>
  </si>
  <si>
    <t>Efficiency improvement in multiphase converter by changing dynamically the number of phases</t>
  </si>
  <si>
    <t>A Modular Architecture for Nodes in Wireless Sensor Networks.</t>
  </si>
  <si>
    <t>Power factor correction without current sensor based on digital current rebuilding</t>
  </si>
  <si>
    <t>Concurrent and simple digital controller of an AC/DC converter with power factor correction</t>
  </si>
  <si>
    <t>Current self-balance mechanism in multiphase buck converter</t>
  </si>
  <si>
    <t>A comparison of simulation and hardware-in-the-loop alternatives for digital control of power converters</t>
  </si>
  <si>
    <t>An automotive 16 phases DC-DC converter</t>
  </si>
  <si>
    <t>High resolution FPGA DPWM based on variable clock phase shifting</t>
  </si>
  <si>
    <t>Digital-control-based solution to the effect of nonidealities of the inductors in multiphase converters</t>
  </si>
  <si>
    <t>Universal digital controller for boost CCM power factor correction stages based on current rebuilding concept</t>
  </si>
  <si>
    <t>A reconfigurable fpga-based architecture for modular nodes in wireless sensor networks</t>
  </si>
  <si>
    <t>Autonomous indoor ultrasonic positioning system based on a low-cost conditioning circuit</t>
  </si>
  <si>
    <t>Effect of the tolerances in multi-phase dc-dc converters</t>
  </si>
  <si>
    <t>DPWM based on FPGA clock phase shifting with time resolution under 100 ps</t>
  </si>
  <si>
    <t xml:space="preserve">Total </t>
  </si>
  <si>
    <t>Total Aguado de Cea, Guadalupe</t>
  </si>
  <si>
    <t>Total Alexander Egyed</t>
  </si>
  <si>
    <t>Total Amit Sheth</t>
  </si>
  <si>
    <t>Total Dario Rodriguez</t>
  </si>
  <si>
    <t>Total Don Batory</t>
  </si>
  <si>
    <t>Total Jim Hendler</t>
  </si>
  <si>
    <t>Total Luis I. Minchala</t>
  </si>
  <si>
    <t>Total Marten van Sinderen</t>
  </si>
  <si>
    <t>Total Mauricio Espinoza Mejía</t>
  </si>
  <si>
    <t>Total Victor Saquicela</t>
  </si>
  <si>
    <t>Total cluster_0</t>
  </si>
  <si>
    <t>Total Lizandro Damian Solano-Quinde</t>
  </si>
  <si>
    <t>Total Miguel Angel Zuñiga Prieto</t>
  </si>
  <si>
    <t>Total Priscila Cedillo</t>
  </si>
  <si>
    <t>Total cluster_1</t>
  </si>
  <si>
    <t>Total Frank van Harmelen</t>
  </si>
  <si>
    <t>Total Natasha Noy</t>
  </si>
  <si>
    <t>Total cluster_2</t>
  </si>
  <si>
    <t>Total Alex Nicolau</t>
  </si>
  <si>
    <t>Total Bill Punch</t>
  </si>
  <si>
    <t>Total Javier Bezos Garrido</t>
  </si>
  <si>
    <t>Total Jeannette E. Riley</t>
  </si>
  <si>
    <t>Total Liping Guo</t>
  </si>
  <si>
    <t>Total Maria José Carvalho Carmona</t>
  </si>
  <si>
    <t>Total Miguel Angel Valderde de Castro</t>
  </si>
  <si>
    <t>Total Otto Parra González</t>
  </si>
  <si>
    <t>Total Yaskelly Yedra</t>
  </si>
  <si>
    <t>Total Yong Hu</t>
  </si>
  <si>
    <t>Total cluster_3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</si>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</sst>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4.0"/>
      <color rgb="FF000000"/>
      <name val="Arial"/>
    </font>
    <font>
      <b/>
      <color rgb="FF000000"/>
      <name val="Arial"/>
    </font>
    <font>
      <b/>
      <sz val="11.0"/>
      <name val="Calibri"/>
    </font>
    <font>
      <sz val="11.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0" numFmtId="0" xfId="0" applyBorder="1" applyFont="1"/>
    <xf borderId="1" fillId="0" fontId="5" numFmtId="0" xfId="0" applyBorder="1" applyFont="1"/>
    <xf borderId="1" fillId="2" fontId="0" numFmtId="0" xfId="0" applyAlignment="1" applyBorder="1" applyFill="1" applyFont="1">
      <alignment horizontal="left"/>
    </xf>
    <xf borderId="1" fillId="2" fontId="5" numFmtId="0" xfId="0" applyBorder="1" applyFont="1"/>
    <xf borderId="1" fillId="3" fontId="0" numFmtId="0" xfId="0" applyAlignment="1" applyBorder="1" applyFill="1" applyFont="1">
      <alignment horizontal="left"/>
    </xf>
    <xf borderId="1" fillId="3" fontId="5" numFmtId="0" xfId="0" applyBorder="1" applyFont="1"/>
    <xf borderId="1" fillId="4" fontId="0" numFmtId="0" xfId="0" applyAlignment="1" applyBorder="1" applyFill="1" applyFont="1">
      <alignment horizontal="left"/>
    </xf>
    <xf borderId="1" fillId="4" fontId="5" numFmtId="0" xfId="0" applyBorder="1" applyFont="1"/>
    <xf borderId="1" fillId="5" fontId="0" numFmtId="0" xfId="0" applyAlignment="1" applyBorder="1" applyFill="1" applyFont="1">
      <alignment horizontal="left"/>
    </xf>
    <xf borderId="1" fillId="5" fontId="5" numFmtId="0" xfId="0" applyBorder="1" applyFont="1"/>
    <xf borderId="1" fillId="0" fontId="0" numFmtId="0" xfId="0" applyAlignment="1" applyBorder="1" applyFont="1">
      <alignment horizontal="left"/>
    </xf>
    <xf borderId="0" fillId="0" fontId="0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'Datos con Anos'!$C$1</c:f>
            </c:strRef>
          </c:tx>
          <c:spPr>
            <a:solidFill>
              <a:srgbClr val="3366CC"/>
            </a:solidFill>
          </c:spPr>
          <c:cat>
            <c:strRef>
              <c:f>'Datos con Anos'!$B$2:$B$380</c:f>
            </c:strRef>
          </c:cat>
          <c:val>
            <c:numRef>
              <c:f>'Datos con Anos'!$C$2:$C$380</c:f>
            </c:numRef>
          </c:val>
        </c:ser>
        <c:ser>
          <c:idx val="1"/>
          <c:order val="1"/>
          <c:tx>
            <c:strRef>
              <c:f>'Datos con Anos'!$D$1</c:f>
            </c:strRef>
          </c:tx>
          <c:spPr>
            <a:solidFill>
              <a:srgbClr val="DC3912"/>
            </a:solidFill>
          </c:spPr>
          <c:cat>
            <c:strRef>
              <c:f>'Datos con Anos'!$B$2:$B$380</c:f>
            </c:strRef>
          </c:cat>
          <c:val>
            <c:numRef>
              <c:f>'Datos con Anos'!$D$2:$D$380</c:f>
            </c:numRef>
          </c:val>
        </c:ser>
        <c:axId val="471959054"/>
        <c:axId val="2048796049"/>
      </c:barChart>
      <c:catAx>
        <c:axId val="4719590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48796049"/>
      </c:catAx>
      <c:valAx>
        <c:axId val="2048796049"/>
        <c:scaling>
          <c:orientation val="minMax"/>
          <c:max val="2020.0"/>
          <c:min val="198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195905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Histograma Publicaciones vs Años vs Cluster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'Histograma Mauricio Espinoza'!$B$6:$B$7</c:f>
            </c:strRef>
          </c:tx>
          <c:spPr>
            <a:solidFill>
              <a:srgbClr val="3366CC"/>
            </a:solidFill>
          </c:spPr>
          <c:cat>
            <c:strRef>
              <c:f>'Histograma Mauricio Espinoza'!$B$8:$B$18</c:f>
            </c:strRef>
          </c:cat>
          <c:val>
            <c:numRef>
              <c:f>'Histograma Mauricio Espinoza'!$B$8:$B$18</c:f>
            </c:numRef>
          </c:val>
        </c:ser>
        <c:ser>
          <c:idx val="1"/>
          <c:order val="1"/>
          <c:tx>
            <c:strRef>
              <c:f>'Histograma Mauricio Espinoza'!$B$6:$B$7</c:f>
            </c:strRef>
          </c:tx>
          <c:spPr>
            <a:solidFill>
              <a:srgbClr val="DC3912"/>
            </a:solidFill>
          </c:spPr>
          <c:cat>
            <c:strRef>
              <c:f>'Histograma Mauricio Espinoza'!$B$8:$B$18</c:f>
            </c:strRef>
          </c:cat>
          <c:val>
            <c:numRef>
              <c:f>'Histograma Mauricio Espinoza'!$B$8:$B$18</c:f>
            </c:numRef>
          </c:val>
        </c:ser>
        <c:ser>
          <c:idx val="2"/>
          <c:order val="2"/>
          <c:tx>
            <c:strRef>
              <c:f>'Histograma Mauricio Espinoza'!$C$6:$C$7</c:f>
            </c:strRef>
          </c:tx>
          <c:spPr>
            <a:solidFill>
              <a:srgbClr val="FF9900"/>
            </a:solidFill>
          </c:spPr>
          <c:cat>
            <c:strRef>
              <c:f>'Histograma Mauricio Espinoza'!$B$8:$B$18</c:f>
            </c:strRef>
          </c:cat>
          <c:val>
            <c:numRef>
              <c:f>'Histograma Mauricio Espinoza'!$C$8:$C$18</c:f>
            </c:numRef>
          </c:val>
        </c:ser>
        <c:axId val="198228434"/>
        <c:axId val="181206529"/>
      </c:barChart>
      <c:catAx>
        <c:axId val="198228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Cluster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206529"/>
      </c:catAx>
      <c:valAx>
        <c:axId val="181206529"/>
        <c:scaling>
          <c:orientation val="minMax"/>
          <c:max val="2020.0"/>
          <c:min val="19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Año de Publicación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228434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381</xdr:row>
      <xdr:rowOff>19050</xdr:rowOff>
    </xdr:from>
    <xdr:ext cx="8705850" cy="5381625"/>
    <xdr:graphicFrame>
      <xdr:nvGraphicFramePr>
        <xdr:cNvPr id="57583911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2466975</xdr:colOff>
      <xdr:row>19</xdr:row>
      <xdr:rowOff>66675</xdr:rowOff>
    </xdr:from>
    <xdr:ext cx="5715000" cy="3581400"/>
    <xdr:graphicFrame>
      <xdr:nvGraphicFramePr>
        <xdr:cNvPr id="66237551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02" sheet="Datos"/>
  </cacheSource>
  <cacheFields>
    <cacheField name="MAIN_AUTHOR" numFmtId="0">
      <sharedItems>
        <s v="Mauricio Espinoza Mejía"/>
        <s v="Victor Saquicela"/>
        <s v="Aguado de Cea, Guadalupe"/>
        <s v="Jim Hendler"/>
        <s v="Frank van Harmelen"/>
        <s v="Natasha Noy"/>
        <s v="Priscila Cedillo"/>
        <s v="Miguel Angel Zuñiga Prieto"/>
        <s v="Dario Rodriguez"/>
        <s v="Yaskelly Yedra"/>
        <s v="Jeannette E. Riley"/>
        <s v="Otto Parra González"/>
        <s v="Don Batory"/>
        <s v="Alexander Egyed"/>
        <s v="Marten van Sinderen"/>
        <s v="Lizandro Damian Solano-Quinde"/>
        <s v="Alex Nicolau"/>
        <s v="Bill Punch"/>
        <s v="Yong Hu"/>
        <s v="Maria José Carvalho Carmona"/>
        <s v="Luis I. Minchala"/>
        <s v="Liping Guo"/>
        <s v="Miguel Angel Valderde de Castro"/>
        <s v="Javier Bezos Garrido"/>
        <s v="Amit Sheth"/>
      </sharedItems>
    </cacheField>
    <cacheField name="TITLE" numFmtId="0">
      <sharedItems>
        <s v="Querying the web: A multiontology disambiguation method"/>
        <s v="Enriching an ontology with multilingual information"/>
        <s v="Ontology localization"/>
        <s v="Discovering the Semantics of User Keywords."/>
        <s v="A note on ontology localization"/>
        <s v="Combining statistical and semantic approaches to the translation of ontologies and taxonomies"/>
        <s v="LabelTranslator-a tool to automatically localize an ontology"/>
        <s v="D5. 4.3. Revision and Extension of the NeOn Methodology for Building Contextualized Ontology Networks"/>
        <s v="Multilingual and localization support for ontologies"/>
        <s v="Hacia la Creación de un Repositorio Semántico de Modelos de Contexto Basados en i* y el método DHARMA"/>
        <s v="Enriching electronic program guides using semantic technologies and external resources"/>
        <s v="Discovering web services using semantic keywords"/>
        <s v="GeoLinked data and INSPIRE through an application case"/>
        <s v="Literature review of data mining applications in academic libraries"/>
        <s v="Geographical linked data: a Spanish use case"/>
        <s v="Adding semantic annotations into (geospatial) restful services"/>
        <s v="Lightweight semantic annotation of geospatial RESTful services"/>
        <s v="Interlinking geospatial information in the web of data"/>
        <s v="Semantic annotation of RESTful services using external resources"/>
        <s v="Detecting similar areas of knowledge using semantic and data mining technologies"/>
        <s v="An automatic method for the enrichment of dicom metadata using biomedical ontologies"/>
        <s v="Design of an integrated decision support system for library holistic evaluation"/>
        <s v="Rdf-ization of dicom medical images towards linked health data cloud"/>
        <s v="Integration of digital repositories through federated queries using semantic technologies"/>
        <s v="Towards the creation of a semantic repository of iStar-based context models"/>
        <s v="Interchanging lexical resources on the semantic web"/>
        <s v="ONTOGENERATION: Reusing domain and linguistic ontologies for Spanish text generation"/>
        <s v="Modelling multilinguality in ontologies"/>
        <s v="Natural language-based approach for helping in the reuse of ontology design patterns"/>
        <s v="Enriching ontologies with multilingual information"/>
        <s v="Localizing ontologies in OWL"/>
        <s v="Representing translations on the semantic web"/>
        <s v="The lemon cookbook"/>
        <s v="Guidelines for multilingual linked data"/>
        <s v="The semantic web: Research and applications"/>
        <s v="The semantic web"/>
        <s v="Agents and the semantic web"/>
        <s v="OWL web ontology language reference"/>
        <s v="Semantic web for the working ontologist: effective modeling in RDFS and OWL"/>
        <s v="HTN planning for web service composition using SHOP2"/>
        <s v="HTN planning: Complexity and expressivity"/>
        <s v="Spinning the Semantic Web: bringing the World Wide Web to its full potential"/>
        <s v="Semi-automatic composition of web services using semantic descriptions"/>
        <s v="Trust networks on the semantic web"/>
        <s v="The DARPA agent markup language"/>
        <s v="Readings in planning"/>
        <s v="Automating DAML-S web services composition using SHOP2"/>
        <s v="Inferring binary trust relationships in web-based social networks"/>
        <s v="UMCP: A Sound and Complete Procedure for Hierarchical Task-network Planning."/>
        <s v="A portrait of the Semantic Web in action"/>
        <s v="A framework for web science"/>
        <s v="Information accountability"/>
        <s v="OWL web ontology language overview"/>
        <s v="A Semantic Web Primer"/>
        <s v="From SHIQ and RDF to OWL: The making of a web ontology language"/>
        <s v="Sesame: A generic architecture for storing and querying rdf and rdf schema"/>
        <s v="OIL: An ontology infrastructure for the semantic web"/>
        <s v="The semantic web: The roles of XML and RDF"/>
        <s v="Web ontology language: Owl"/>
        <s v="Towards the semantic web: ontology-driven knowledge management"/>
        <s v="OIL in a nutshell"/>
        <s v="Web ontology language"/>
        <s v="Handbook of knowledge representation"/>
        <s v="C-owl: Contextualizing ontologies"/>
        <s v="Rippling: A heuristic for guiding inductive proofs"/>
        <s v="Bibster-a semantics-based bibliographic peer-to-peer system"/>
        <s v="Bibster&amp;#8211;a semantics-based bibliographic peer-to-peer system"/>
        <s v="The semantic web and its languages"/>
        <s v="Ontology development 101: A guide to creating your first ontology"/>
        <s v="Algorithm and tool for automated ontology merging and alignment"/>
        <s v="The evolution of Protégé: an environment for knowledge-based systems development"/>
        <s v="Creating semantic web contents with protege-2000"/>
        <s v="Semantic integration: a survey of ontology-based approaches"/>
        <s v="The Protégé OWL plugin: An open development environment for semantic web applications"/>
        <s v="The knowledge model of Protege-2000: Combining interoperability and flexibility"/>
        <s v="The PROMPT suite: interactive tools for ontology merging and mapping"/>
        <s v="BioPortal: ontologies and integrated data resources at the click of a mouse"/>
        <s v="Ontology evolution: Not the same as schema evolution"/>
        <s v="Anchor-PROMPT: Using Non-Local Context for Semantic Matching."/>
        <s v="The state of the art in ontology design: A survey and comparative review"/>
        <s v="BioPortal: enhanced functionality via new Web services from the National Center for Biomedical Ontology to access and use ontologies in software applications"/>
        <s v="Promptdiff: A fixed-point algorithm for comparing ontology versions"/>
        <s v="SMART: Automated support for ontology merging and alignment"/>
        <s v="Biomedical ontologies: a functional perspective"/>
        <s v="A framework for ontology evolution in collaborative environments"/>
        <s v="Protégé-2000: an open-source ontology-development and knowledge-acquisition environment."/>
        <s v="A component-based framework for ontology evolution"/>
        <s v="Towards Monitoring Cloud Services using Models@ run. time."/>
        <s v="Towards a monitoring middleware for cloud services"/>
        <s v="Evaluating the usability of mashups applications"/>
        <s v="A systematic literature review on devices and systems for ambient assisted living: Solutions and trends from different user perspectives"/>
        <s v="Intelligent pillbox: Automatic and programmable Assistive Technology device"/>
        <s v="A Monitoring Infrastructure for the Quality Assessment of Cloud Services"/>
        <s v="Quality of web mashups: a systematic mapping study"/>
        <s v="MOOCEP: A Method for Building Massive Open Online Courses for Elderly People The Analysis Activity"/>
        <s v="MOOCEP: Towards a method for building massive open online courses for elderly people"/>
        <s v="MOOCEP, un método para construir cursos masivos para adultos mayores: usando una creación MOOCEP"/>
        <s v="Definición de Mecanismos Personalizados de Monitorización de Servicios Cloud"/>
        <s v="A systematic mapping study for intelligent user interfaces-iui"/>
        <s v="Monitoring services quality in the cloud"/>
        <s v="An incremental and model driven approach for the dynamic reconfiguration of cloud application architectures"/>
        <s v="Towards a Model-Driven Dynamic Architecture Reconfiguration Process for Cloud Services Integration."/>
        <s v="Architecture description language for incremental integration of cloud services architectures"/>
        <s v="Incremental Integration of Microservices in Cloud Applications"/>
        <s v="Dynamic reconfiguration of cloud application architectures"/>
        <s v="Multi-GPU implementation of the Horizontal Diffusion method of the Weather Research and Forecast Model"/>
        <s v="Automation of the Incremental Integration of Microservices Architectures"/>
        <s v="Automatización del proceso de despliegue de servicios en la nube"/>
        <s v="Framework for Dynamic Architecture Reconfiguration of Cloud Services."/>
        <s v="Observation of a Centrality-Dependent Dijet Asymmetry in Lead-Lead Collisions at  with the ATLAS Detector at the LHC"/>
        <s v="Precision electroweak measurements on the Z resonance"/>
        <s v="Combined search for the Standard Model Higgs boson using up to 4.9 fb&amp;#8722; 1 of pp collision data at s= 7TeV with the ATLAS detector at the LHC"/>
        <s v="Search for squarks and gluinos using final states with jets and missing transverse momentum with the ATLAS detector in s= 7 TeV proton&amp;#8211;proton collisions"/>
        <s v="Search for neutral MSSM Higgs bosons at LEP"/>
        <s v="Isolation of Chlamydia pneumoniae from a Carotid Endarterectomy Specimen"/>
        <s v="A review of humor in educational settings: Four decades of research"/>
        <s v="Phenotype at diagnosis predicts recurrence rates in Crohn&amp;#8217;s disease"/>
        <s v="Selection-driven evolution of emergent dengue virus"/>
        <s v="Race, subjective and the interview process"/>
        <s v="Albendazole therapy for neurocysticercosis"/>
        <s v="Reliability of clinical guidelines in the detection of patients at risk following mild head injury: results of a prospective study"/>
        <s v="Search for new phenomena in final states with large jet multiplicities and missing transverse momentum using  = 7 TeV pp collisions with the ATLAS detector"/>
        <s v="Kinect v2 for mobile robot navigation: Evaluation and modeling"/>
        <s v="Search for diphoton events with large missing transverse momentum in 7 TeV proton&amp;#8211;proton collision data with the ATLAS detector"/>
        <s v="Measurements of the electron and muon inclusive cross-sections in proton&amp;#8211;proton collisions at s= 7TeV with the ATLAS detector"/>
        <s v="Growth promotion of the freshwater microalga Chlorella vulgaris by the nitrogen-fixing, plant growth-promoting bacterium Bacillus pumilus from arid zone soils"/>
        <s v="DE LA BRECHA SOCIAL A LA BRECHA TECNOLÓGICA Y COGNITIVA"/>
        <s v="Breaking boundaries: Ecofeminism in the classroom"/>
        <s v="Characteristics of Successful Local Blended Programs in the Context of the Sloan-C Pillars."/>
        <s v="Contemporary feminist writers: Envisioning a just world"/>
        <s v="Implementation of blended learning for the improvement of student learning"/>
        <s v="Finding one&amp;#39;s place in the &amp;#8220;Family of Things&amp;#8221;: Terry Tempest Williams and a Geography of Self"/>
        <s v="Becoming an agent of change&amp;#8217;: Eavan Boland&amp;#39;s &amp;#8216;Outside History&amp;#8217;and &amp;#8216;In a Time Of Violence"/>
        <s v="Eavan Boland&amp;#39;s&amp;quot; The Lost Land&amp;quot;: Altering the Cartography of the Irish Poem"/>
        <s v="Students coming to voice: The transformative influences of feminist pedagogies"/>
        <s v="Understanding Adrienne Rich"/>
        <s v="The Voice of Poetry Is Calling: Adrienne Rich&amp;#39;s Democratic Impulse"/>
        <s v="The Eco-Narrative and the Enthymeme: Form and Engagement in Environmental Writing"/>
        <s v="Supporting Sustained Faculty Engagement in Blended Learning"/>
        <s v="&amp;#8220;questing toward what might otherwise be:&amp;#8221; Adrienne Rich&amp;#8217;s Later Work"/>
        <s v="A Model-driven Method and a Tool for Developing Gesture-based Information Systems Interface"/>
        <s v="GestUI: A Model-driven Method and Tool for Including Gesture-based Interaction in User Interfaces"/>
        <s v="Including multi-stroke gesture-based interaction in user interfaces using a model-driven method"/>
        <s v="Extending and validating gestUI using technical action research"/>
        <s v="Tailoring User Interfaces to Include Gesture-Based Interaction with gestUI"/>
        <s v="A model-driven method for gesture-based interface requirements specification."/>
        <s v="An empirical comparative evaluation of gestUI to include gesture-based interaction in user interfaces"/>
        <s v="gestUI tool: A Tool to Include Gesture-based Interaction in User Interfaces Through Model-Driven"/>
        <s v="Feature models, grammars, and propositional formulas"/>
        <s v="Scaling step-wise refinement"/>
        <s v="The design and implementation of hierarchical software systems with reusable components"/>
        <s v="Feature-oriented software product lines"/>
        <s v="Mixin layers: an object-oriented implementation technique for refinements and collaboration-based designs"/>
        <s v="Modeling concepts for VLSI CAD objects"/>
        <s v="Implementing layered designs with mixin layers"/>
        <s v="Reasoning about edits to feature models"/>
        <s v="Evolving object-oriented designs with refactorings"/>
        <s v="GENESIS: An extensible database management system"/>
        <s v="Safe composition of product lines"/>
        <s v="JTS: Tools for implementing domain-specific languages"/>
        <s v="Automated analysis of feature models: challenges ahead"/>
        <s v="Feature oriented refactoring of legacy applications"/>
        <s v="Composition validation and subjectivity in GenVoca generators"/>
        <s v="A case study implementing features using AspectJ"/>
        <s v="TSQL2 language specification"/>
        <s v="Scalable software libraries"/>
        <s v="Feature-oriented programming and the AHEAD tool suite"/>
        <s v="Achieving extensibility through product-lines and domain-specific languages: A case study"/>
        <s v="Using the WinWin spiral model: a case study"/>
        <s v="Instant consistency checking for the UML"/>
        <s v="A scenario-driven approach to trace dependency analysis"/>
        <s v="Fixing inconsistencies in UML design models"/>
        <s v="Automating requirements traceability: Beyond the record &amp;amp; replay paradigm"/>
        <s v="Reconciling software requirements and architectures with intermediate models"/>
        <s v="Generating and evaluating choices for fixing inconsistencies in UML design models"/>
        <s v="A scenario-driven approach to traceability"/>
        <s v="Reconciling software requirements and architectures: The cbsp approach"/>
        <s v="Identifying requirements conflicts and cooperation: How quality attributes and automated traceability can help"/>
        <s v="Automatically detecting and tracking inconsistencies in software design models"/>
        <s v="Scalable consistency checking between diagrams-The VIEWINTEGRA approach"/>
        <s v="Automated abstraction of class diagrams"/>
        <s v="A stakeholder win&amp;#8211;win approach to software engineering education"/>
        <s v="Traceability fundamentals"/>
        <s v="Software requirements negotiation: some lessons learned"/>
        <s v="Enhancing clone-and-own with systematic reuse for developing software variants"/>
        <s v="Supporting software understanding with automated requirements traceability"/>
        <s v="Bridging models across the software lifecycle"/>
        <s v="Specification styles in distributed systems design and verification"/>
        <s v="Architecture and specification style in formal descriptions of distributed systems"/>
        <s v="An ontologically well-founded profile for UML conceptual models"/>
        <s v="Supporting context-aware mobile applications: an infrastructure approach"/>
        <s v="A goal-oriented requirements modelling language for enterprise architecture"/>
        <s v="Extending enterprise architecture modelling with business goals and requirements"/>
        <s v="Towards an application framework for context-aware m-health applications"/>
        <s v="Transparent dynamic reconfiguration for CORBA"/>
        <s v="Quality-of-context and its use for protecting privacy in context aware systems"/>
        <s v="Context-aware, ontology-based service discovery"/>
        <s v="COSMO: A conceptual framework for service modelling and refinement"/>
        <s v="From enterprise architecture to business models and back"/>
        <s v="Middleware support for quality of context in pervasive context-aware systems"/>
        <s v="Methodological support for service-oriented design with ISDL"/>
        <s v="Towards a service platform for mobile context-aware applications."/>
        <s v="Mapping the Business Model Canvas to ArchiMate"/>
        <s v="On the notion of abstract platform in MDA development"/>
        <s v="On the role of domain ontologies in the design of domain-specific visual modeling languages"/>
        <s v="An ontology-based approach for evaluating the domain appropriateness and comprehensibility appropriateness of modeling languages"/>
        <s v="Situations in conceptual modeling of context"/>
        <s v="Unstructured grid applications on GPU: performance analysis and improvement"/>
        <s v="Module prototype for online failure prediction for the ibm Blue Gene/L"/>
        <s v="Coarse grain computation-communication overlap for efficient application-level checkpointing for GPUs"/>
        <s v="Minimizing the power consumption in Raspberry Pi to use as a remote WSN gateway"/>
        <s v="Characterizing artifacts in RR stress test time series"/>
        <s v="Techniques for the parallelization of unstructured grid applications on multi-GPU systems"/>
        <s v="GPU Acceleration of the Horizontal Diffusion method in the Weather Research and Forecasting (WRF) Model"/>
        <s v="Infraestructura basada en Globus Toolkit para dar soporte a repositorios distribuidos de imágenes médicas"/>
        <s v="Análisis de rendimiento y profiling del modelo WRF en un clúster HPC"/>
        <s v="RR Stress Test Time Series classification using Neural networks"/>
        <s v="Mobile teleradiology system suitable for m-health services supporting content and semantic based image retrieval on a grid infrastructure"/>
        <s v="WebMedSA: a web-based framework for segmenting and annotating medical images using biomedical ontologies"/>
        <s v="Grid platform for medical federated queries supporting semantic and visual annotations"/>
        <s v="Automatic parallelization of GPU applications using OpenCL"/>
        <s v="Plataforma para la búsqueda por contenido visual y semántico de imágenes médicas"/>
        <s v="A Systematic Mapping Study of Specification Languages in Cloud Services Development"/>
        <s v="EXPRESSION: A language for architecture exploration through compiler/simulator retargetability"/>
        <s v="Automatic program parallelization"/>
        <s v="SPARK: A high-level synthesis framework for applying parallelizing compiler transformations"/>
        <s v="Efficient utilization of scratch-pad memory in embedded processor applications"/>
        <s v="Optimal loop parallelization"/>
        <s v="A configurable simulation environment for the efficient simulation of large-scale spiking neural networks on graphics processors"/>
        <s v="On-chip vs. off-chip memory: the data partitioning problem in embedded processor-based systems"/>
        <s v="Parallelizing programs with recursive data structures"/>
        <s v="Perfect pipelining: A new loop parallelization technique"/>
        <s v="Measuring the parallelism available for very long instruction word architectures"/>
        <s v="Profile-based dynamic voltage scheduling using program checkpoints"/>
        <s v="Partitioned register files for VLIWs: A preliminary analysis of tradeoffs"/>
        <s v="Parallel processing: A smart compiler and a dumb machine"/>
        <s v="SPARK: a parallelizing approach to the high-level synthesis of digital circuits"/>
        <s v="Adapting cache line size to application behavior"/>
        <s v="Coordinated parallelizing compiler optimizations and high-level synthesis"/>
        <s v="Integrated power management for video streaming to mobile handheld devices"/>
        <s v="Percolation scheduling: A parallel compilation technique"/>
        <s v="Adaptive bitonic sorting: An optimal parallel algorithm for shared-memory machines"/>
        <s v="Dimensionality reduction using genetic algorithms"/>
        <s v="Clustering ensembles: Models of consensus and weak partitions"/>
        <s v="A mixture model for clustering ensembles"/>
        <s v="Combining multiple weak clusterings"/>
        <s v="Further Research on Feature Selection and Classification Using Genetic Algorithms."/>
        <s v="Predicting student performance: an application of data mining methods with an educational web-based system"/>
        <s v="Coarse-grain parallel genetic algorithms: Categorization and new approach"/>
        <s v="Using genetic algorithms for data mining optimization in an educational web-based system"/>
        <s v="Predicting conserved water-mediated and polar ligand interactions in proteins using a K-nearest-neighbors genetic algorithm"/>
        <s v="Adaptive clustering ensembles"/>
        <s v="Method and Product For Determining Salient Features For Use In Information Searching"/>
        <s v="Ab initio determination of solid-state nanostructure"/>
        <s v="lilgp 1.01 user&amp;#8217;s manual"/>
        <s v="Ensembles of partitions via data resampling"/>
        <s v="A Standard GA Approach to Native Protein Conformation Prediction."/>
        <s v="A Genetic Algorithm Approach to Dynamic Job Shop Scheduling Problem."/>
        <s v="How effective are multiple populations in genetic programming"/>
        <s v="Faster genetic programming based on local gradient search of numeric leaf values"/>
        <s v="Genetic algorithms for object recognition in a complex scene"/>
        <s v="The royal tree problem, a benchmark for single and multi-population genetic programming"/>
        <s v="Assembling carbon-coated &amp;#945;-Fe 2 O 3 hollow nanohorns on the CNT backbone for superior lithium storage capability"/>
        <s v="Carbon&amp;#8208;Coated CdS Petalous Nanostructures with Enhanced Photostability and Photocatalytic Activity"/>
        <s v="Formation of Mesoporous Heterostructured BiVO4/Bi2S3 Hollow Discoids with Enhanced Photoactivity"/>
        <s v="A magnetically separable photocatalyst based on nest-like &amp;#947;-Fe 2 O 3/ZnO double-shelled hollow structures with enhanced photocatalytic activity"/>
        <s v="Microwave&amp;#8208;Assisted Synthesis of Porous Ag2S&amp;#8211;Ag Hybrid Nanotubes with High Visible&amp;#8208;Light Photocatalytic Activity"/>
        <s v="Seed-mediated synthesis of NaY F4: Y b, Er/NaGdF4 nanocrystals with improved upconversion fluorescence and MR relaxivity"/>
        <s v="Synthesis of novel nickel sulfide submicrometer hollow spheres"/>
        <s v="Coating colloidal carbon spheres with CdS nanoparticles: microwave-assisted synthesis and enhanced photocatalytic activity"/>
        <s v="Magnetic-field induced formation of 1D Fe 3 O 4/C/CdS coaxial nanochains as highly efficient and reusable photocatalysts for water treatment"/>
        <s v="Microwave-assisted non-aqueous route to deposit well-dispersed ZnO nanocrystals on reduced graphene oxide sheets with improved photoactivity for the decolorization of dyes &amp;#8230;"/>
        <s v="A microwave-assisted rapid route to synthesize ZnO/ZnS core&amp;#8211;shell nanostructures via controllable surface sulfidation of ZnO nanorods"/>
        <s v="Construction of hierarchical Ni&amp;#8211;Co&amp;#8211;P hollow nanobricks with oriented nanosheets for efficient overall water splitting"/>
        <s v="Facile one-pot synthesis of uniform TiO 2&amp;#8211;Ag hybrid hollow spheres with enhanced photocatalytic activity"/>
        <s v="Facile synthesis of Z-scheme Ag 2 CO 3/Ag/AgBr ternary heterostructured nanorods with improved photostability and photoactivity"/>
        <s v="One&amp;#8208;Pot Magnetic Field Induced Formation of Fe3O4/C Composite Microrods with Enhanced Lithium Storage Capability"/>
        <s v="Uniform hamburger-like mesoporous carbon-incorporated ZnO nanoarchitectures: One-pot solvothermal synthesis, high adsorption and visible-light photocatalytic decolorization of dyes"/>
        <s v="Effects of nano-TiO2 on photosynthetic characteristics of Ulmus elongata seedlings"/>
        <s v="Microwave-assisted synthesis of porous CdO&amp;#8211;CdS core&amp;#8211;shell nanoboxes with enhanced visible-light-driven photocatalytic reduction of Cr (VI)"/>
        <s v="Facile Formation of Mesoporous BiVO4/Ag/AgCl Heterostructured Microspheres with Enhanced Visible-Light Photoactivity"/>
        <s v="Facile one-step microwave-assisted route towards Ni nanospheres/reduced graphene oxide hybrids for non-enzymatic glucose sensing"/>
        <s v="Inhaled nitric oxide leading to pulmonary edema in stable severe heart failure"/>
        <s v="Apolipoprotein E4 genotype increases the risk of postoperative cognitive dysfunction in patients undergoing coronary artery bypass graft surgery"/>
        <s v="L&amp;#8208;Arginine reduces heart rate and improves hemodynamics in severe congestive heart failure"/>
        <s v="Low doses of inhaled nitric oxide in heart transplant recipients."/>
        <s v="The effects of positive end-expiratory pressure on respiratory system mechanics and hemodynamics in postoperative cardiac surgery patients"/>
        <s v="Ultrasound-guided percutaneous dilational tracheostomy versus bronchoscopy-guided percutaneous dilational tracheostomy in critically ill patients (TRACHUS): a randomized &amp;#8230;"/>
        <s v="Thermal filament continuous thermodilution cardiac output delayed response limits its value during acute hemodynamic instability"/>
        <s v="Hyperkalemia accompanies hemorrhagic shock and correlates with mortality"/>
        <s v="Potassium in hemorrhagic shock: a potential marker of tissue hypoxia"/>
        <s v="Assessment of factors that influence weaning from long-term mechanical ventilation after cardiac surgery"/>
        <s v="Atelectasis during anesthesia: pathophysiology and treatment"/>
        <s v="Effects of Single Low Dose of Dexamethasone before Noncardiac and Nonneurologic Surgery and General Anesthesia on Postoperative Cognitive Dysfunction&amp;#8212;A Phase III Double Blind &amp;#8230;"/>
        <s v="Computed tomography assessment of lung structure in patients undergoing cardiac surgery with cardiopulmonary bypass"/>
        <s v="Cardiopulmonary bypass alters the pharmacokinetics of propranolol in patients undergoing cardiac surgery"/>
        <s v="A Review of Optimal Control Techniques Applied to the Energy Management and Control of Microgrids"/>
        <s v="Fault-tolerant control with linear quadratic and model predictive control techniques against actuator faults in a quadrotor UAV"/>
        <s v="Nonlinear robust H-Infinity PID controller for the multivariable system quadrotor"/>
        <s v="Optimal energy management for stable operation of an islanded microgrid"/>
        <s v="Trajectory tracking of a quadrotor using sliding mode control"/>
        <s v="Design and implementation of a smart meter with demand response capabilities"/>
        <s v="An intelligent control approach for designing a low voltage DC breaker"/>
        <s v="A model predictive control approach for integrating a master generation unit in a microgrid"/>
        <s v="An open source scada system to implement advanced computer integrated manufacturing"/>
        <s v="Comparison of the performance and energy consumption index of model-based controllers"/>
        <s v="Fault&amp;#8208;tolerant controller design for a master generation unit in an isolated hybrid wind&amp;#8208;diesel power system"/>
        <s v="Model-based fault-tolerant control to guarantee the performance of a hybrid wind-diesel power system in a microgrid configuration"/>
        <s v="Fault identification and classification of spur gearbox with feed forward back propagation artificial neural network"/>
        <s v="A comparative study of black-box models for cement quality prediction using input-output measurements of a closed circuit grinding"/>
        <s v="Fault diagnosis in power lines using Hilbert transform and fuzzy classifier"/>
        <s v="Fault-tolerant control of a master generation unit in an islanded microgrid"/>
        <s v="Evaluation of DSP-based PID and fuzzy controllers for DC&amp;#8211;DC converters"/>
        <s v="PID controller modifications to improve steady-state performance of digital controllers for buck and boost converters"/>
        <s v="PWM-based adaptive sliding-mode control for boost DC&amp;#8211;DC converters"/>
        <s v="Distinct mechanisms for the impact of distraction and interruption on working memory in aging"/>
        <s v="Electronic pillow for abating snoring/environmental noises, hands-free communications, and non-invasive monitoring and recording"/>
        <s v="Four cobalt (II) coordination polymers with diverse topologies derived from flexible bis (benzimidazole) and aromatic dicarboxylic acids: syntheses, crystal structures and &amp;#8230;"/>
        <s v="Digital controller design for buck and boost converters using root locus techniques"/>
        <s v="Efficient self-propelling of small-scale condensed microdrops by closely packed ZnO nanoneedles"/>
        <s v="Comparative evaluation of sliding mode fuzzy controller and PID controller for a boost converter"/>
        <s v="Cervical human papillomavirus screening among older women"/>
        <s v="Guided self&amp;#8208;propelled leaping of droplets on a micro&amp;#8208;anisotropic superhydrophobic surface"/>
        <s v="Implementation of digital PID controllers for DC-DC converters using digital signal processors"/>
        <s v="Exponential stability of impulsive stochastic functional differential equations"/>
        <s v="Formation and restraint of toxic emissions in hydrogen-gasoline mixture fueled engines"/>
        <s v="Comparative evaluation of linear PID and fuzzy control for a boost converter"/>
        <s v="A constant voltage MPPT method for a solar powered boost converter with DC motor load"/>
        <s v="Functional map of biological and biomimetic materials with hierarchical surface structures"/>
        <s v="All-trans retinoic acid modulates fas expression and enhances chemosensitivity of human medulloblastoma cells."/>
        <s v="Design projects in a programmable logic controller (PLC) course in electrical engineering technology"/>
        <s v="Volume-regulated chloride channels associated with the human multidrug-resistance P-glycoprotein"/>
        <s v="Acute activation of Maxi-K channels (hSlo) by estradiol binding to the &amp;#946; subunit"/>
        <s v="Separation of drug transport and chloride channel functions of the human multidrug resistance P-glycoprotein"/>
        <s v="The asthma-associated ORMDL3 gene product regulates endoplasmic reticulum-mediated calcium signaling and cellular stress"/>
        <s v="The estrogen trinity: membrane, cytosolic, and nuclear effects"/>
        <s v="Gain-of-function mutation in the KCNMB1 potassium channel subunit is associated with low prevalence of diastolic hypertension"/>
        <s v="Protein kinase C&amp;#8208;mediated phosphorylation of the human multidrug resistance P&amp;#8208;glycoprotein regulates cell volume&amp;#8208;activated chloride channels."/>
        <s v="TRPV4 channel is involved in the coupling of fluid viscosity changes to epithelial ciliary activity"/>
        <s v="Environmental estrogenic pollutants induce acute vascular relaxation by inhibiting L-type Ca2+ channels in smooth muscle cells"/>
        <s v="Tamoxifen blocks chloride channels. A possible mechanism for cataract formation."/>
        <s v="Human TRPV4 channel splice variants revealed a key role of ankyrin domains in multimerization and trafficking"/>
        <s v="Swelling-activated Ca2+ entry via TRPV4 channel is defective in cystic fibrosis airway epithelia"/>
        <s v="Cell volume regulation and swelling-activated chloride channels"/>
        <s v="TRPV4 channel participates in receptor-operated calcium entry and ciliary beat frequency regulation in mouse airway epithelial cells"/>
        <s v="IP3 sensitizes TRPV4 channel to the mechano-and osmotransducing messenger 5&amp;#8242;-6&amp;#8242;-epoxyeicosatrienoic acid"/>
        <s v="Volume-activated chloride channels in HeLa cells are blocked by verapamil and dideoxyforskolin"/>
        <s v="Human ClC-3 is not the swelling-activated chloride channel involved in cell volume regulation"/>
        <s v="Maxi K+ channel mediates regulatory volume decrease  response in a human bronchial epithelial cell line"/>
        <s v="RCAN1 (DSCR1) increases neuronal susceptibility to oxidative stress: a potential pathogenic process in neurodegeneration"/>
        <s v="Differential effects of tamoxifen and I&amp;#8722; on three distinguishable chloride currents activated in T84 intestinal cells"/>
        <s v="Bovine tuberculosis (Mycobacterium bovis) in wildlife in Spain"/>
        <s v="Comparison of four different culture media for isolation and growth of type II and type I/III Mycobacterium avium subsp. paratuberculosis strains isolated from cattle and goats"/>
        <s v="Interference of paratuberculosis with the diagnosis of tuberculosis in a goat flock with a natural mixed infection"/>
        <s v="Assessment of diagnostic tools for eradication of bovine tuberculosis in cattle co-infected with Mycobacterium bovis and M. avium subsp. paratuberculosis"/>
        <s v="High spoligotype diversity within a Mycobacterium bovis population: clues to understanding the demography of the pathogen in Europe"/>
        <s v="Evaluation of the sensitivity and specificity of bovine tuberculosis diagnostic tests in naturally infected cattle herds using a Bayesian approach"/>
        <s v="Persistence and molecular evolution of Mycobacterium bovis population from cattle and wildlife in Doñana National Park revealed by genotype variation"/>
        <s v="Mycobacterium caprae infection in livestock and wildlife, Spain"/>
        <s v="Effect of paratuberculosis on the diagnosis of bovine tuberculosis in a cattle herd with a mixed infection using interferon-gamma detection assay"/>
        <s v="Current ante-mortem techniques for diagnosis of bovine tuberculosis"/>
        <s v="Molecular epidemiology of Types I/III strains of Mycobacterium avium subspecies paratuberculosis isolated from goats and cattle"/>
        <s v="Humans as source of Mycobacterium tuberculosis infection in cattle, Spain"/>
        <s v="Eradication of bovine tuberculosis at a herd-level in Madrid, Spain: study of within-herd transmission dynamics over a 12 year period"/>
        <s v="Wild boar tuberculosis in Iberian Atlantic Spain: a different picture from Mediterranean habitats"/>
        <s v="Evaluation of two cocktails containing ESAT-6, CFP-10 and Rv-3615c in the intradermal test and the interferon-&amp;#947; assay for diagnosis of bovine tuberculosis"/>
        <s v="Experimental infection with Mycobacterium caprae in goats and evaluation of immunological status in tuberculosis and paratuberculosis co-infected animals"/>
        <s v="Evidence of goats acting as domestic reservoirs of bovine tuberculosis"/>
        <s v="Genetic diversity of Mycobacterium avium isolates recovered from clinical samples and from the environment: molecular characterization for diagnostic purposes"/>
        <s v="Polymorphisms in gyrA and gyrB genes among Mycobacterium avium subsp. paratuberculosis type I, II, and III isolates"/>
        <s v="Molecular epidemiology of multidrug-resistant Mycobacterium bovis isolates with the same spoligotyping profile as isolates from animals"/>
        <s v="Federated database systems for managing distributed, heterogeneous, and autonomous databases"/>
        <s v="An overview of workflow management: From process modeling to workflow automation infrastructure"/>
        <s v="Quality of service for workflows and web service processes"/>
        <s v="The SSN ontology of the W3C semantic sensor network incubator group"/>
        <s v="OBSERVER: An approach for query processing in global information systems based on interoperation across pre-existing ontologies"/>
        <s v="Semantic sensor web"/>
        <s v="Changing Focus on Interoperability in Information Systems: From System, Syntax, Structure to Semantics"/>
        <s v="METEOR-S WSDI: A scalable P2P infrastructure of registries for semantic publication and discovery of web services"/>
        <s v="Web service semantics-wsdl-s"/>
        <s v="METEOR-S web service annotation framework"/>
        <s v="System and method for creating a semantic web and its applications in browsing, searching, profiling, personalization and advertising"/>
        <s v="Semantic and schematic similarities between database objects: a context-based approach"/>
        <s v="Semantic e-workflow composition"/>
        <s v="Adding semantics to web services standards"/>
        <s v="Service level agreement in cloud computing"/>
        <s v="Services mashups: The new generation of web applications"/>
        <s v="Specifying and enforcing intertask dependencies"/>
        <s v="SemRank: ranking complex relationship search results on the semantic web"/>
        <s v="So far (schematically) yet so near (semantically)"/>
        <s v="OntoQA: Metric-based ontology quality analysis"/>
      </sharedItems>
    </cacheField>
    <cacheField name="cluster" numFmtId="0">
      <sharedItems>
        <s v="cluster_3"/>
        <s v="cluster_2"/>
        <s v="cluster_0"/>
        <s v="cluster_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80" sheet="Datos con Anos"/>
  </cacheSource>
  <cacheFields>
    <cacheField name="TITLE" numFmtId="0">
      <sharedItems>
        <s v="Querying the web: A multiontology disambiguation method"/>
        <s v="Enriching an ontology with multilingual information"/>
        <s v="Ontology localization"/>
        <s v="Discovering the Semantics of User Keywords."/>
        <s v="A note on ontology localization"/>
        <s v="Combining statistical and semantic approaches to the translation of ontologies and taxonomies"/>
        <s v="LabelTranslator-a tool to automatically localize an ontology"/>
        <s v="D5. 4.3. Revision and Extension of the NeOn Methodology for Building Contextualized Ontology Networks"/>
        <s v="Multilingual and localization support for ontologies"/>
        <s v="Hacia la Creación de un Repositorio Semántico de Modelos de Contexto Basados en i* y el método DHARMA"/>
        <s v="Enriching electronic program guides using semantic technologies and external resources"/>
        <s v="Discovering web services using semantic keywords"/>
        <s v="GeoLinked data and INSPIRE through an application case"/>
        <s v="Literature review of data mining applications in academic libraries"/>
        <s v="Geographical linked data: a Spanish use case"/>
        <s v="Adding semantic annotations into (geospatial) restful services"/>
        <s v="Lightweight semantic annotation of geospatial RESTful services"/>
        <s v="Interlinking geospatial information in the web of data"/>
        <s v="Semantic annotation of RESTful services using external resources"/>
        <s v="Detecting similar areas of knowledge using semantic and data mining technologies"/>
        <s v="An automatic method for the enrichment of dicom metadata using biomedical ontologies"/>
        <s v="Design of an integrated decision support system for library holistic evaluation"/>
        <s v="Rdf-ization of dicom medical images towards linked health data cloud"/>
        <s v="Sistema de recomendación de contenidos audiovisuales: Algoritmo de inferencia semántica"/>
        <s v="Integration of digital repositories through federated queries using semantic technologies"/>
        <s v="Interchanging lexical resources on the semantic web"/>
        <s v="Modelling multilinguality in ontologies"/>
        <s v="Natural language-based approach for helping in the reuse of ontology design patterns"/>
        <s v="Enriching ontologies with multilingual information"/>
        <s v="Localizing ontologies in OWL"/>
        <s v="Representing translations on the semantic web"/>
        <s v="The lemon cookbook"/>
        <s v="Guidelines for multilingual linked data"/>
        <s v="The semantic web: Research and applications"/>
        <s v="The semantic web"/>
        <s v="Agents and the semantic web"/>
        <s v="OWL web ontology language reference"/>
        <s v="Semantic web for the working ontologist: effective modeling in RDFS and OWL"/>
        <s v="HTN planning for web service composition using SHOP2"/>
        <s v="HTN planning: Complexity and expressivity"/>
        <s v="Spinning the Semantic Web: bringing the World Wide Web to its full potential"/>
        <s v="Semi-automatic composition of web services using semantic descriptions"/>
        <s v="Trust networks on the semantic web"/>
        <s v="The DARPA agent markup language"/>
        <s v="Readings in planning"/>
        <s v="Automating DAML-S web services composition using SHOP2"/>
        <s v="Inferring binary trust relationships in web-based social networks"/>
        <s v="UMCP: A Sound and Complete Procedure for Hierarchical Task-network Planning."/>
        <s v="A portrait of the Semantic Web in action"/>
        <s v="A framework for web science"/>
        <s v="Information accountability"/>
        <s v="OWL web ontology language overview"/>
        <s v="A Semantic Web Primer"/>
        <s v="From SHIQ and RDF to OWL: The making of a web ontology language"/>
        <s v="Sesame: A generic architecture for storing and querying rdf and rdf schema"/>
        <s v="OIL: An ontology infrastructure for the semantic web"/>
        <s v="The semantic web: The roles of XML and RDF"/>
        <s v="Web ontology language: Owl"/>
        <s v="Towards the semantic web: ontology-driven knowledge management"/>
        <s v="OIL in a nutshell"/>
        <s v="Web ontology language"/>
        <s v="Handbook of knowledge representation"/>
        <s v="C-owl: Contextualizing ontologies"/>
        <s v="Rippling: A heuristic for guiding inductive proofs"/>
        <s v="Bibster-a semantics-based bibliographic peer-to-peer system"/>
        <s v="Bibster&amp;#8211;a semantics-based bibliographic peer-to-peer system"/>
        <s v="The semantic web and its languages"/>
        <s v="Ontology development 101: A guide to creating your first ontology"/>
        <s v="Algorithm and tool for automated ontology merging and alignment"/>
        <s v="The evolution of Protégé: an environment for knowledge-based systems development"/>
        <s v="Creating semantic web contents with protege-2000"/>
        <s v="Semantic integration: a survey of ontology-based approaches"/>
        <s v="The Protégé OWL plugin: An open development environment for semantic web applications"/>
        <s v="The knowledge model of Protege-2000: Combining interoperability and flexibility"/>
        <s v="The PROMPT suite: interactive tools for ontology merging and mapping"/>
        <s v="BioPortal: ontologies and integrated data resources at the click of a mouse"/>
        <s v="Ontology evolution: Not the same as schema evolution"/>
        <s v="Anchor-PROMPT: Using Non-Local Context for Semantic Matching."/>
        <s v="The state of the art in ontology design: A survey and comparative review"/>
        <s v="BioPortal: enhanced functionality via new Web services from the National Center for Biomedical Ontology to access and use ontologies in software applications"/>
        <s v="Promptdiff: A fixed-point algorithm for comparing ontology versions"/>
        <s v="SMART: Automated support for ontology merging and alignment"/>
        <s v="Biomedical ontologies: a functional perspective"/>
        <s v="A framework for ontology evolution in collaborative environments"/>
        <s v="Protégé-2000: an open-source ontology-development and knowledge-acquisition environment."/>
        <s v="A component-based framework for ontology evolution"/>
        <s v="Towards Monitoring Cloud Services using Models@ run. time."/>
        <s v="Towards a monitoring middleware for cloud services"/>
        <s v="Evaluating the usability of mashups applications"/>
        <s v="A systematic literature review on devices and systems for ambient assisted living: Solutions and trends from different user perspectives"/>
        <s v="Intelligent pillbox: Automatic and programmable Assistive Technology device"/>
        <s v="A Monitoring Infrastructure for the Quality Assessment of Cloud Services"/>
        <s v="Quality of web mashups: a systematic mapping study"/>
        <s v="MOOCEP: A Method for Building Massive Open Online Courses for Elderly People The Analysis Activity"/>
        <s v="MOOCEP: Towards a method for building massive open online courses for elderly people"/>
        <s v="MOOCEP, un método para construir cursos masivos para adultos mayores: usando una creación MOOCEP"/>
        <s v="A systematic mapping study for intelligent user interfaces-iui"/>
        <s v="Monitoring services quality in the cloud"/>
        <s v="An incremental and model driven approach for the dynamic reconfiguration of cloud application architectures"/>
        <s v="Towards a Model-Driven Dynamic Architecture Reconfiguration Process for Cloud Services Integration."/>
        <s v="Architecture description language for incremental integration of cloud services architectures"/>
        <s v="Incremental Integration of Microservices in Cloud Applications"/>
        <s v="Multi-GPU implementation of the Horizontal Diffusion method of the Weather Research and Forecast Model"/>
        <s v="Automation of the Incremental Integration of Microservices Architectures"/>
        <s v="Automatización del proceso de despliegue de servicios en la nube"/>
        <s v="Framework for Dynamic Architecture Reconfiguration of Cloud Services."/>
        <s v="Observation of a Centrality-Dependent Dijet Asymmetry in Lead-Lead Collisions at"/>
        <s v="Precision electroweak measurements on the Z resonance"/>
        <s v="Combined search for the Standard Model Higgs boson using up to 4.9 fb&amp;#8722; 1 of pp collision data at s= 7TeV with the ATLAS detector at the LHC"/>
        <s v="Search for squarks and gluinos using final states with jets and missing transverse momentum with the ATLAS detector in s= 7 TeV proton&amp;#8211;proton collisions"/>
        <s v="Search for neutral MSSM Higgs bosons at LEP"/>
        <s v="Isolation of Chlamydia pneumoniae"/>
        <s v="A review of humor in educational settings: Four decades of research"/>
        <s v="Phenotype at diagnosis predicts recurrence rates in Crohn&amp;#8217;s disease"/>
        <s v="Selection-driven evolution of emergent dengue virus"/>
        <s v="Race, subjective and the interview process"/>
        <s v="Reliability of clinical guidelines in the detection of patients at risk following mild head injury: results of a prospective study"/>
        <s v="Search for new phenomena in final states with large jet multiplicities and missing transverse momentum using"/>
        <s v="Kinect v2 for mobile robot navigation: Evaluation and modeling"/>
        <s v="Search for diphoton events with large missing transverse momentum in 7 TeV proton&amp;#8211;proton collision data with the ATLAS detector"/>
        <s v="Measurements of the electron and muon inclusive cross-sections in proton&amp;#8211;proton collisions at s= 7TeV with the ATLAS detector"/>
        <s v="Growth promotion of the freshwater microalga Chlorella vulgaris by the nitrogen-fixing, plant growth-promoting bacterium Bacillus pumilus from arid zone soils"/>
        <s v="DE LA BRECHA SOCIAL A LA BRECHA TECNOLÓGICA Y COGNITIVA"/>
        <s v="Breaking boundaries: Ecofeminism in the classroom"/>
        <s v="Characteristics of Successful Local Blended Programs in the Context of the Sloan-C Pillars."/>
        <s v="Contemporary feminist writers: Envisioning a just world"/>
        <s v="Implementation of blended learning for the improvement of student learning"/>
        <s v="Finding one&amp;#39;s place in the &amp;#8220;Family of Things&amp;#8221;: Terry Tempest Williams and a Geography of Self"/>
        <s v="Becoming an agent of change&amp;#8217;: Eavan Boland&amp;#39;s &amp;#8216;Outside History&amp;#8217;and &amp;#8216;In a Time Of Violence"/>
        <s v="Eavan Boland&amp;#39;s&amp;quot; The Lost Land&amp;quot;: Altering the Cartography of the Irish Poem"/>
        <s v="Students coming to voice: The transformative influences of feminist pedagogies"/>
        <s v="Understanding Adrienne Rich"/>
        <s v="The Voice of Poetry Is Calling: Adrienne Rich&amp;#39;s Democratic Impulse"/>
        <s v="The Eco-Narrative and the Enthymeme: Form and Engagement in Environmental Writing"/>
        <s v="Supporting Sustained Faculty Engagement in Blended Learning"/>
        <s v="&amp;#8220;questing toward what might otherwise be:&amp;#8221; Adrienne Rich&amp;#8217;s Later Work"/>
        <s v="A Model-driven Method and a Tool for Developing Gesture-based Information Systems Interface"/>
        <s v="GestUI: A Model-driven Method and Tool for Including Gesture-based Interaction in User Interfaces"/>
        <s v="Including multi-stroke gesture-based interaction in user interfaces using a model-driven method"/>
        <s v="Extending and validating gestUI using technical action research"/>
        <s v="Tailoring User Interfaces to Include Gesture-Based Interaction with gestUI"/>
        <s v="A model-driven method for gesture-based interface requirements specification."/>
        <s v="An empirical comparative evaluation of gestUI to include gesture-based interaction in user interfaces"/>
        <s v="gestUI tool: A Tool to Include Gesture-based Interaction in User Interfaces Through Model-Driven"/>
        <s v="Feature models, grammars, and propositional formulas"/>
        <s v="Scaling step-wise refinement"/>
        <s v="The design and implementation of hierarchical software systems with reusable components"/>
        <s v="Feature-oriented software product lines"/>
        <s v="Modeling concepts for VLSI CAD objects"/>
        <s v="Implementing layered designs with mixin layers"/>
        <s v="Reasoning about edits to feature models"/>
        <s v="Evolving object-oriented designs with refactorings"/>
        <s v="GENESIS: An extensible database management system"/>
        <s v="Safe composition of product lines"/>
        <s v="JTS: Tools for implementing domain-specific languages"/>
        <s v="Automated analysis of feature models: challenges ahead"/>
        <s v="Feature oriented refactoring of legacy applications"/>
        <s v="Composition validation and subjectivity in GenVoca generators"/>
        <s v="A case study implementing features using AspectJ"/>
        <s v="TSQL2 language specification"/>
        <s v="Scalable software libraries"/>
        <s v="Feature-oriented programming and the AHEAD tool suite"/>
        <s v="Achieving extensibility through product-lines and domain-specific languages: A case study"/>
        <s v="Using the WinWin spiral model: a case study"/>
        <s v="Instant consistency checking for the UML"/>
        <s v="A scenario-driven approach to trace dependency analysis"/>
        <s v="Fixing inconsistencies in UML design models"/>
        <s v="Automating requirements traceability: Beyond the record &amp;amp; replay paradigm"/>
        <s v="Reconciling software requirements and architectures with intermediate models"/>
        <s v="Generating and evaluating choices for fixing inconsistencies in UML design models"/>
        <s v="A scenario-driven approach to traceability"/>
        <s v="Reconciling software requirements and architectures: The cbsp approach"/>
        <s v="Identifying requirements conflicts and cooperation: How quality attributes and automated traceability can help"/>
        <s v="Automatically detecting and tracking inconsistencies in software design models"/>
        <s v="Scalable consistency checking between diagrams-The VIEWINTEGRA approach"/>
        <s v="Automated abstraction of class diagrams"/>
        <s v="Traceability fundamentals"/>
        <s v="Software requirements negotiation: some lessons learned"/>
        <s v="Enhancing clone-and-own with systematic reuse for developing software variants"/>
        <s v="Supporting software understanding with automated requirements traceability"/>
        <s v="Bridging models across the software lifecycle"/>
        <s v="Specification styles in distributed systems design and verification"/>
        <s v="Architecture and specification style in formal descriptions of distributed systems"/>
        <s v="An ontologically well-founded profile for UML conceptual models"/>
        <s v="Supporting context-aware mobile applications: an infrastructure approach"/>
        <s v="A goal-oriented requirements modelling language for enterprise architecture"/>
        <s v="Extending enterprise architecture modelling with business goals and requirements"/>
        <s v="Towards an application framework for context-aware m-health applications"/>
        <s v="Transparent dynamic reconfiguration for CORBA"/>
        <s v="Quality-of-context and its use for protecting privacy in context aware systems"/>
        <s v="Context-aware, ontology-based service discovery"/>
        <s v="COSMO: A conceptual framework for service modelling and refinement"/>
        <s v="From enterprise architecture to business models and back"/>
        <s v="Middleware support for quality of context in pervasive context-aware systems"/>
        <s v="Methodological support for service-oriented design with ISDL"/>
        <s v="Towards a service platform for mobile context-aware applications."/>
        <s v="Mapping the Business Model Canvas to ArchiMate"/>
        <s v="On the notion of abstract platform in MDA development"/>
        <s v="On the role of domain ontologies in the design of domain-specific visual modeling languages"/>
        <s v="An ontology-based approach for evaluating the domain appropriateness and comprehensibility appropriateness of modeling languages"/>
        <s v="Situations in conceptual modeling of context"/>
        <s v="Unstructured grid applications on GPU: performance analysis and improvement"/>
        <s v="Module prototype for online failure prediction for the ibm Blue Gene/L"/>
        <s v="Coarse grain computation-communication overlap for efficient application-level checkpointing for GPUs"/>
        <s v="Minimizing the power consumption in Raspberry Pi to use as a remote WSN gateway"/>
        <s v="Characterizing artifacts in RR stress test time series"/>
        <s v="Techniques for the parallelization of unstructured grid applications on multi-GPU systems"/>
        <s v="GPU Acceleration of the Horizontal Diffusion method in the Weather Research and Forecasting (WRF) Model"/>
        <s v="Infraestructura basada en Globus Toolkit para dar soporte a repositorios distribuidos de imágenes médicas"/>
        <s v="Análisis de rendimiento y profiling del modelo WRF en un clúster HPC"/>
        <s v="RR Stress Test Time Series classification using Neural networks"/>
        <s v="Mobile teleradiology system suitable for m-health services supporting content and semantic based image retrieval on a grid infrastructure"/>
        <s v="WebMedSA: a web-based framework for segmenting and annotating medical images using biomedical ontologies"/>
        <s v="Grid platform for medical federated queries supporting semantic and visual annotations"/>
        <s v="Automatic parallelization of GPU applications using OpenCL"/>
        <s v="Plataforma para la búsqueda por contenido visual y semántico de imágenes médicas"/>
        <s v="RAS and Job Log Data Analysis for Failure Prediction for the IBM Blue Gene/L"/>
        <s v="A Systematic Mapping Study of Specification Languages in Cloud Services Development"/>
        <s v="EXPRESSION: A language for architecture exploration through compiler/simulator retargetability"/>
        <s v="Automatic program parallelization"/>
        <s v="SPARK: A high-level synthesis framework for applying parallelizing compiler transformations"/>
        <s v="Efficient utilization of scratch-pad memory in embedded processor applications"/>
        <s v="Optimal loop parallelization"/>
        <s v="A configurable simulation environment for the efficient simulation of large-scale spiking neural networks on graphics processors"/>
        <s v="On-chip vs. off-chip memory: the data partitioning problem in embedded processor-based systems"/>
        <s v="Parallelizing programs with recursive data structures"/>
        <s v="Perfect pipelining: A new loop parallelization technique"/>
        <s v="Measuring the parallelism available for very long instruction word architectures"/>
        <s v="Profile-based dynamic voltage scheduling using program checkpoints"/>
        <s v="Partitioned register files for VLIWs: A preliminary analysis of tradeoffs"/>
        <s v="Parallel processing: A smart compiler and a dumb machine"/>
        <s v="SPARK: a parallelizing approach to the high-level synthesis of digital circuits"/>
        <s v="Adapting cache line size to application behavior"/>
        <s v="Coordinated parallelizing compiler optimizations and high-level synthesis"/>
        <s v="Integrated power management for video streaming to mobile handheld devices"/>
        <s v="Percolation scheduling: A parallel compilation technique"/>
        <s v="Adaptive bitonic sorting: An optimal parallel algorithm for shared-memory machines"/>
        <s v="Dimensionality reduction using genetic algorithms"/>
        <s v="Clustering ensembles: Models of consensus and weak partitions"/>
        <s v="A mixture model for clustering ensembles"/>
        <s v="Combining multiple weak clusterings"/>
        <s v="Further Research on Feature Selection and Classification Using Genetic Algorithms."/>
        <s v="Predicting student performance: an application of data mining methods with an educational web-based system"/>
        <s v="Coarse-grain parallel genetic algorithms: Categorization and new approach"/>
        <s v="Using genetic algorithms for data mining optimization in an educational web-based system"/>
        <s v="Predicting conserved water-mediated and polar ligand interactions in proteins using a K-nearest-neighbors genetic algorithm"/>
        <s v="Adaptive clustering ensembles"/>
        <s v="Method and Product For Determining Salient Features For Use In Information Searching"/>
        <s v="Ab initio"/>
        <s v="lilgp 1.01 user&amp;#8217;s manual"/>
        <s v="Ensembles of partitions via data resampling"/>
        <s v="A Standard GA Approach to Native Protein Conformation Prediction."/>
        <s v="A Genetic Algorithm Approach to Dynamic Job Shop Scheduling Problem."/>
        <s v="How effective are multiple populations in genetic programming"/>
        <s v="Faster genetic programming based on local gradient search of numeric leaf values"/>
        <s v="Genetic algorithms for object recognition in a complex scene"/>
        <s v="The royal tree problem, a benchmark for single and multi-population genetic programming"/>
        <s v="Bidirectional transformations: A cross-discipline perspective"/>
        <s v="Towards automatic model synchronization from model transformations"/>
        <s v="Bidirectionalization transformation based on automatic derivation of view complement functions"/>
        <s v="Deriving structural hylomorphisms from recursive definitions"/>
        <s v="Bidirectionalizing graph transformations"/>
        <s v="Tupling calculation eliminates multiple data traversals"/>
        <s v="A library of constructive skeletons for sequential style of parallel programming"/>
        <s v="A programmable editor for developing structured documents based on bidirectional transformations"/>
        <s v="A calculational fusion system HYLO"/>
        <s v="An algebraic approach to bi-directional updating"/>
        <s v="Supporting automatic model inconsistency fixing"/>
        <s v="Parallelization in calculational forms"/>
        <s v="An injective language for reversible computation"/>
        <s v="Formal derivation of efficient parallel programs by construction of list homomorphisms"/>
        <s v="Automatic inversion generates divide-and-conquer parallel programs"/>
        <s v="Supporting runtime software architecture: A bidirectional-transformation-based approach"/>
        <s v="GRoundTram: An integrated framework for developing well-behaved bidirectional model transformations"/>
        <s v="Feature-based classification of bidirectional transformation approaches"/>
        <s v="Generating synchronization engines between running systems and their model-based views"/>
        <s v="Using quality models in software package selection"/>
        <s v="A Comparative Analysis of i*-Based Agent-Oriented Modeling Languages."/>
        <s v="DesCOTS: a software system for selecting COTS components"/>
        <s v="A quality-model-based approach for describing and evaluating software packages"/>
        <s v="Using goals and quality models to support the matching analysis during COTS selection"/>
        <s v="ISO/IEC 9126 in practice: what do we need to know"/>
        <s v="Extending the ISO/IEC 9126-1 quality model with non-technical factors for COTS components selection"/>
        <s v="Characterization of a Taxonomy for Business Applications and the Relationships among them"/>
        <s v="Requirements engineering: dealing with the complexity of Sociotechnical Systems Development"/>
        <s v="Towards a quality model for the selection of ERP systems"/>
        <s v="Defining a quality model for mail servers"/>
        <s v="Determining criteria for selecting software components: Lessons learned"/>
        <s v="Managing non-technical requirements in COTS components selection"/>
        <s v="On the Use of i*"/>
        <s v="A Quality Model for Requirements Management Tools"/>
        <s v="COSTUME: a method for building quality models for composite COTS-based software systems"/>
        <s v="Using Quality Models for Assessing COTS Selection."/>
        <s v="Calidad de componentes software"/>
        <s v="A Review of Optimal Control Techniques Applied to the Energy Management and Control of Microgrids"/>
        <s v="Fault-tolerant control with linear quadratic and model predictive control techniques against actuator faults in a quadrotor UAV"/>
        <s v="Nonlinear robust H-Infinity PID controller for the multivariable system quadrotor"/>
        <s v="Trajectory tracking of a quadrotor using sliding mode control"/>
        <s v="Optimal energy management for stable operation of an islanded microgrid"/>
        <s v="Design and implementation of a smart meter with demand response capabilities"/>
        <s v="An intelligent control approach for designing a low voltage DC breaker"/>
        <s v="A model predictive control approach for integrating a master generation unit in a microgrid"/>
        <s v="An open source scada system to implement advanced computer integrated manufacturing"/>
        <s v="Comparison of the performance and energy consumption index of model-based controllers"/>
        <s v="Fault&amp;#8208;tolerant controller design for a master generation unit in an isolated hybrid wind&amp;#8208;diesel power system"/>
        <s v="Model-based fault-tolerant control to guarantee the performance of a hybrid wind-diesel power system in a microgrid configuration"/>
        <s v="Fault identification and classification of spur gearbox with feed forward back propagation artificial neural network"/>
        <s v="A comparative study of black-box models for cement quality prediction using input-output measurements of a closed circuit grinding"/>
        <s v="Fault diagnosis in power lines using Hilbert transform and fuzzy classifier"/>
        <s v="Fault-tolerant control of a master generation unit in an islanded microgrid"/>
        <s v="Evaluation of DSP-based PID and fuzzy controllers for DC&amp;#8211;DC converters"/>
        <s v="PID controller modifications to improve steady-state performance of digital controllers for buck and boost converters"/>
        <s v="PWM-based adaptive sliding-mode control for boost DC&amp;#8211;DC converters"/>
        <s v="Distinct mechanisms for the impact of distraction and interruption on working memory in aging"/>
        <s v="Electronic pillow for abating snoring/environmental noises, hands-free communications, and non-invasive monitoring and recording"/>
        <s v="Four cobalt (II) coordination polymers with diverse topologies derived from flexible bis (benzimidazole) and aromatic dicarboxylic acids: syntheses, crystal structures and &amp;#8230;"/>
        <s v="Digital controller design for buck and boost converters using root locus techniques"/>
        <s v="Efficient self-propelling of small-scale condensed microdrops by closely packed ZnO nanoneedles"/>
        <s v="Comparative evaluation of sliding mode fuzzy controller and PID controller for a boost converter"/>
        <s v="Cervical human papillomavirus screening among older women"/>
        <s v="Guided self&amp;#8208;propelled leaping of droplets on a micro&amp;#8208;anisotropic superhydrophobic surface"/>
        <s v="Implementation of digital PID controllers for DC-DC converters using digital signal processors"/>
        <s v="Exponential stability of impulsive stochastic functional differential equations"/>
        <s v="Formation and restraint of toxic emissions in hydrogen-gasoline mixture fueled engines"/>
        <s v="Comparative evaluation of linear PID and fuzzy control for a boost converter"/>
        <s v="A constant voltage MPPT method for a solar powered boost converter with DC motor load"/>
        <s v="Functional map of biological and biomimetic materials with hierarchical surface structures"/>
        <s v="All-trans retinoic acid modulates fas expression and enhances chemosensitivity of human medulloblastoma cells."/>
        <s v="Automotive DC-DC bidirectional converter made with many interleaved buck stages"/>
        <s v="Concurrent and simple digital controller of an AC/DC converter with power factor correction based on an FPGA"/>
        <s v="Analysis of the buck converter for scaling the supply voltage of digital circuits"/>
        <s v="FPGA-based digital pulsewidth modulator with time resolution under 2 ns"/>
        <s v="Efficiency improvement in multiphase converter by changing dynamically the number of phases"/>
        <s v="A Modular Architecture for Nodes in Wireless Sensor Networks."/>
        <s v="Power factor correction without current sensor based on digital current rebuilding"/>
        <s v="Concurrent and simple digital controller of an AC/DC converter with power factor correction"/>
        <s v="Current self-balance mechanism in multiphase buck converter"/>
        <s v="A comparison of simulation and hardware-in-the-loop alternatives for digital control of power converters"/>
        <s v="An automotive 16 phases DC-DC converter"/>
        <s v="High resolution FPGA DPWM based on variable clock phase shifting"/>
        <s v="Digital-control-based solution to the effect of nonidealities of the inductors in multiphase converters"/>
        <s v="Universal digital controller for boost CCM power factor correction stages based on current rebuilding concept"/>
        <s v="A reconfigurable fpga-based architecture for modular nodes in wireless sensor networks"/>
        <s v="Autonomous indoor ultrasonic positioning system based on a low-cost conditioning circuit"/>
        <s v="Effect of the tolerances in multi-phase dc-dc converters"/>
        <s v="DPWM based on FPGA clock phase shifting with time resolution under 100 ps"/>
        <s v="Federated database systems for managing distributed, heterogeneous, and autonomous databases"/>
        <s v="Quality of service for workflows and web service processes"/>
        <s v="The SSN ontology of the W3C semantic sensor network incubator group"/>
        <s v="OBSERVER: An approach for query processing in global information systems based on interoperation across pre-existing ontologies"/>
        <s v="Changing Focus on Interoperability in Information Systems: From System, Syntax, Structure to Semantics"/>
        <s v="METEOR-S WSDI: A scalable P2P infrastructure of registries for semantic publication and discovery of web services"/>
        <s v="Web service semantics-wsdl-s"/>
        <s v="METEOR-S web service annotation framework"/>
        <s v="System and method for creating a semantic web and its applications in browsing, searching, profiling, personalization and advertising"/>
        <s v="Semantic and schematic similarities between database objects: a context-based approach"/>
        <s v="Semantic e-workflow composition"/>
        <s v="Adding semantics to web services standards"/>
        <s v="Service level agreement in cloud computing"/>
        <s v="Services mashups: The new generation of web applications"/>
        <s v="Specifying and enforcing intertask dependencies"/>
        <s v="SemRank: ranking complex relationship search results on the semantic web"/>
        <s v="So far (schematically) yet so near (semantically)"/>
        <s v="OntoQA: Metric-based ontology quality analysis"/>
      </sharedItems>
    </cacheField>
    <cacheField name="MAIN_AUTHOR" numFmtId="0">
      <sharedItems>
        <s v="Mauricio Espinoza Mejía"/>
        <s v="Victor Saquicela"/>
        <s v="Aguado de Cea, Guadalupe"/>
        <s v="Jim Hendler"/>
        <s v="Frank van Harmelen"/>
        <s v="Natasha Noy"/>
        <s v="Priscila Cedillo"/>
        <s v="miguel angel zuñiga prieto"/>
        <s v="Dario Rodriguez"/>
        <s v="Yaskelly Yedra"/>
        <s v="Jeannette E. Riley"/>
        <s v="Otto Parra González"/>
        <s v="Don Batory"/>
        <s v="Alexander Egyed"/>
        <s v="Marten van Sinderen"/>
        <s v="Lizandro Damian Solano-Quinde"/>
        <s v="Alex Nicolau"/>
        <s v="Bill Punch"/>
        <s v="Zhenjiang Hu"/>
        <s v="Juan Pablo Carvallo"/>
        <s v="Luis I. Minchala"/>
        <s v="Liping Guo"/>
        <s v="Angel de Castro"/>
        <s v="Amit Sheth"/>
      </sharedItems>
    </cacheField>
    <cacheField name="YEAR" numFmtId="0">
      <sharedItems containsString="0" containsBlank="1" containsNumber="1" containsInteger="1">
        <n v="2006.0"/>
        <n v="2008.0"/>
        <n v="2009.0"/>
        <n v="2007.0"/>
        <n v="2010.0"/>
        <n v="2011.0"/>
        <m/>
        <n v="2016.0"/>
        <n v="2014.0"/>
        <n v="2012.0"/>
        <n v="2015.0"/>
        <n v="2013.0"/>
        <n v="2005.0"/>
        <n v="2001.0"/>
        <n v="2004.0"/>
        <n v="1995.0"/>
        <n v="2003.0"/>
        <n v="2000.0"/>
        <n v="1990.0"/>
        <n v="1996.0"/>
        <n v="2002.0"/>
        <n v="1993.0"/>
        <n v="1997.0"/>
        <n v="1999.0"/>
        <n v="2018.0"/>
        <n v="2017.0"/>
        <n v="2019.0"/>
        <n v="1992.0"/>
        <n v="1985.0"/>
        <n v="1998.0"/>
        <n v="1988.0"/>
        <n v="1994.0"/>
        <n v="1991.0"/>
      </sharedItems>
    </cacheField>
    <cacheField name="cluster" numFmtId="0">
      <sharedItems>
        <s v="cluster_1"/>
        <s v="cluster_0"/>
        <s v="cluster_2"/>
        <s v="cluster_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Datos"/>
  </cacheSource>
  <cacheFields>
    <cacheField name="MAIN_AUTHOR" numFmtId="0">
      <sharedItems containsBlank="1">
        <s v="Mauricio Espinoza Mejía"/>
        <s v="Victor Saquicela"/>
        <s v="Aguado de Cea, Guadalupe"/>
        <s v="Jim Hendler"/>
        <s v="Frank van Harmelen"/>
        <s v="Natasha Noy"/>
        <s v="Priscila Cedillo"/>
        <s v="Miguel Angel Zuñiga Prieto"/>
        <s v="Dario Rodriguez"/>
        <s v="Yaskelly Yedra"/>
        <s v="Jeannette E. Riley"/>
        <s v="Otto Parra González"/>
        <s v="Don Batory"/>
        <s v="Alexander Egyed"/>
        <s v="Marten van Sinderen"/>
        <s v="Lizandro Damian Solano-Quinde"/>
        <s v="Alex Nicolau"/>
        <s v="Bill Punch"/>
        <s v="Yong Hu"/>
        <s v="Maria José Carvalho Carmona"/>
        <s v="Luis I. Minchala"/>
        <s v="Liping Guo"/>
        <s v="Miguel Angel Valderde de Castro"/>
        <s v="Javier Bezos Garrido"/>
        <s v="Amit Sheth"/>
        <m/>
      </sharedItems>
    </cacheField>
    <cacheField name="TITLE" numFmtId="0">
      <sharedItems containsBlank="1">
        <s v="Querying the web: A multiontology disambiguation method"/>
        <s v="Enriching an ontology with multilingual information"/>
        <s v="Ontology localization"/>
        <s v="Discovering the Semantics of User Keywords."/>
        <s v="A note on ontology localization"/>
        <s v="Combining statistical and semantic approaches to the translation of ontologies and taxonomies"/>
        <s v="LabelTranslator-a tool to automatically localize an ontology"/>
        <s v="D5. 4.3. Revision and Extension of the NeOn Methodology for Building Contextualized Ontology Networks"/>
        <s v="Multilingual and localization support for ontologies"/>
        <s v="Hacia la Creación de un Repositorio Semántico de Modelos de Contexto Basados en i* y el método DHARMA"/>
        <s v="Enriching electronic program guides using semantic technologies and external resources"/>
        <s v="Discovering web services using semantic keywords"/>
        <s v="GeoLinked data and INSPIRE through an application case"/>
        <s v="Literature review of data mining applications in academic libraries"/>
        <s v="Geographical linked data: a Spanish use case"/>
        <s v="Adding semantic annotations into (geospatial) restful services"/>
        <s v="Lightweight semantic annotation of geospatial RESTful services"/>
        <s v="Interlinking geospatial information in the web of data"/>
        <s v="Semantic annotation of RESTful services using external resources"/>
        <s v="Detecting similar areas of knowledge using semantic and data mining technologies"/>
        <s v="An automatic method for the enrichment of dicom metadata using biomedical ontologies"/>
        <s v="Design of an integrated decision support system for library holistic evaluation"/>
        <s v="Rdf-ization of dicom medical images towards linked health data cloud"/>
        <s v="Integration of digital repositories through federated queries using semantic technologies"/>
        <s v="Towards the creation of a semantic repository of iStar-based context models"/>
        <s v="Interchanging lexical resources on the semantic web"/>
        <s v="ONTOGENERATION: Reusing domain and linguistic ontologies for Spanish text generation"/>
        <s v="Modelling multilinguality in ontologies"/>
        <s v="Natural language-based approach for helping in the reuse of ontology design patterns"/>
        <s v="Enriching ontologies with multilingual information"/>
        <s v="Localizing ontologies in OWL"/>
        <s v="Representing translations on the semantic web"/>
        <s v="The lemon cookbook"/>
        <s v="Guidelines for multilingual linked data"/>
        <s v="The semantic web: Research and applications"/>
        <s v="The semantic web"/>
        <s v="Agents and the semantic web"/>
        <s v="OWL web ontology language reference"/>
        <s v="Semantic web for the working ontologist: effective modeling in RDFS and OWL"/>
        <s v="HTN planning for web service composition using SHOP2"/>
        <s v="HTN planning: Complexity and expressivity"/>
        <s v="Spinning the Semantic Web: bringing the World Wide Web to its full potential"/>
        <s v="Semi-automatic composition of web services using semantic descriptions"/>
        <s v="Trust networks on the semantic web"/>
        <s v="The DARPA agent markup language"/>
        <s v="Readings in planning"/>
        <s v="Automating DAML-S web services composition using SHOP2"/>
        <s v="Inferring binary trust relationships in web-based social networks"/>
        <s v="UMCP: A Sound and Complete Procedure for Hierarchical Task-network Planning."/>
        <s v="A portrait of the Semantic Web in action"/>
        <s v="A framework for web science"/>
        <s v="Information accountability"/>
        <s v="OWL web ontology language overview"/>
        <s v="A Semantic Web Primer"/>
        <s v="From SHIQ and RDF to OWL: The making of a web ontology language"/>
        <s v="Sesame: A generic architecture for storing and querying rdf and rdf schema"/>
        <s v="OIL: An ontology infrastructure for the semantic web"/>
        <s v="The semantic web: The roles of XML and RDF"/>
        <s v="Web ontology language: Owl"/>
        <s v="Towards the semantic web: ontology-driven knowledge management"/>
        <s v="OIL in a nutshell"/>
        <s v="Web ontology language"/>
        <s v="Handbook of knowledge representation"/>
        <s v="C-owl: Contextualizing ontologies"/>
        <s v="Rippling: A heuristic for guiding inductive proofs"/>
        <s v="Bibster-a semantics-based bibliographic peer-to-peer system"/>
        <s v="Bibster&amp;#8211;a semantics-based bibliographic peer-to-peer system"/>
        <s v="The semantic web and its languages"/>
        <s v="Ontology development 101: A guide to creating your first ontology"/>
        <s v="Algorithm and tool for automated ontology merging and alignment"/>
        <s v="The evolution of Protégé: an environment for knowledge-based systems development"/>
        <s v="Creating semantic web contents with protege-2000"/>
        <s v="Semantic integration: a survey of ontology-based approaches"/>
        <s v="The Protégé OWL plugin: An open development environment for semantic web applications"/>
        <s v="The knowledge model of Protege-2000: Combining interoperability and flexibility"/>
        <s v="The PROMPT suite: interactive tools for ontology merging and mapping"/>
        <s v="BioPortal: ontologies and integrated data resources at the click of a mouse"/>
        <s v="Ontology evolution: Not the same as schema evolution"/>
        <s v="Anchor-PROMPT: Using Non-Local Context for Semantic Matching."/>
        <s v="The state of the art in ontology design: A survey and comparative review"/>
        <s v="BioPortal: enhanced functionality via new Web services from the National Center for Biomedical Ontology to access and use ontologies in software applications"/>
        <s v="Promptdiff: A fixed-point algorithm for comparing ontology versions"/>
        <s v="SMART: Automated support for ontology merging and alignment"/>
        <s v="Biomedical ontologies: a functional perspective"/>
        <s v="A framework for ontology evolution in collaborative environments"/>
        <s v="Protégé-2000: an open-source ontology-development and knowledge-acquisition environment."/>
        <s v="A component-based framework for ontology evolution"/>
        <s v="Towards Monitoring Cloud Services using Models@ run. time."/>
        <s v="Towards a monitoring middleware for cloud services"/>
        <s v="Evaluating the usability of mashups applications"/>
        <s v="A systematic literature review on devices and systems for ambient assisted living: Solutions and trends from different user perspectives"/>
        <s v="Intelligent pillbox: Automatic and programmable Assistive Technology device"/>
        <s v="A Monitoring Infrastructure for the Quality Assessment of Cloud Services"/>
        <s v="Quality of web mashups: a systematic mapping study"/>
        <s v="MOOCEP: A Method for Building Massive Open Online Courses for Elderly People The Analysis Activity"/>
        <s v="MOOCEP: Towards a method for building massive open online courses for elderly people"/>
        <s v="MOOCEP, un método para construir cursos masivos para adultos mayores: usando una creación MOOCEP"/>
        <s v="Definición de Mecanismos Personalizados de Monitorización de Servicios Cloud"/>
        <s v="A systematic mapping study for intelligent user interfaces-iui"/>
        <s v="Monitoring services quality in the cloud"/>
        <s v="An incremental and model driven approach for the dynamic reconfiguration of cloud application architectures"/>
        <s v="Towards a Model-Driven Dynamic Architecture Reconfiguration Process for Cloud Services Integration."/>
        <s v="Architecture description language for incremental integration of cloud services architectures"/>
        <s v="Incremental Integration of Microservices in Cloud Applications"/>
        <s v="Dynamic reconfiguration of cloud application architectures"/>
        <s v="Multi-GPU implementation of the Horizontal Diffusion method of the Weather Research and Forecast Model"/>
        <s v="Automation of the Incremental Integration of Microservices Architectures"/>
        <s v="Automatización del proceso de despliegue de servicios en la nube"/>
        <s v="Framework for Dynamic Architecture Reconfiguration of Cloud Services."/>
        <s v="Observation of a Centrality-Dependent Dijet Asymmetry in Lead-Lead Collisions at  with the ATLAS Detector at the LHC"/>
        <s v="Precision electroweak measurements on the Z resonance"/>
        <s v="Combined search for the Standard Model Higgs boson using up to 4.9 fb&amp;#8722; 1 of pp collision data at s= 7TeV with the ATLAS detector at the LHC"/>
        <s v="Search for squarks and gluinos using final states with jets and missing transverse momentum with the ATLAS detector in s= 7 TeV proton&amp;#8211;proton collisions"/>
        <s v="Search for neutral MSSM Higgs bosons at LEP"/>
        <s v="Isolation of Chlamydia pneumoniae from a Carotid Endarterectomy Specimen"/>
        <s v="A review of humor in educational settings: Four decades of research"/>
        <s v="Phenotype at diagnosis predicts recurrence rates in Crohn&amp;#8217;s disease"/>
        <s v="Selection-driven evolution of emergent dengue virus"/>
        <s v="Race, subjective and the interview process"/>
        <s v="Albendazole therapy for neurocysticercosis"/>
        <s v="Reliability of clinical guidelines in the detection of patients at risk following mild head injury: results of a prospective study"/>
        <s v="Search for new phenomena in final states with large jet multiplicities and missing transverse momentum using  = 7 TeV pp collisions with the ATLAS detector"/>
        <s v="Kinect v2 for mobile robot navigation: Evaluation and modeling"/>
        <s v="Search for diphoton events with large missing transverse momentum in 7 TeV proton&amp;#8211;proton collision data with the ATLAS detector"/>
        <s v="Measurements of the electron and muon inclusive cross-sections in proton&amp;#8211;proton collisions at s= 7TeV with the ATLAS detector"/>
        <s v="Growth promotion of the freshwater microalga Chlorella vulgaris by the nitrogen-fixing, plant growth-promoting bacterium Bacillus pumilus from arid zone soils"/>
        <s v="DE LA BRECHA SOCIAL A LA BRECHA TECNOLÓGICA Y COGNITIVA"/>
        <s v="Breaking boundaries: Ecofeminism in the classroom"/>
        <s v="Characteristics of Successful Local Blended Programs in the Context of the Sloan-C Pillars."/>
        <s v="Contemporary feminist writers: Envisioning a just world"/>
        <s v="Implementation of blended learning for the improvement of student learning"/>
        <s v="Finding one&amp;#39;s place in the &amp;#8220;Family of Things&amp;#8221;: Terry Tempest Williams and a Geography of Self"/>
        <s v="Becoming an agent of change&amp;#8217;: Eavan Boland&amp;#39;s &amp;#8216;Outside History&amp;#8217;and &amp;#8216;In a Time Of Violence"/>
        <s v="Eavan Boland&amp;#39;s&amp;quot; The Lost Land&amp;quot;: Altering the Cartography of the Irish Poem"/>
        <s v="Students coming to voice: The transformative influences of feminist pedagogies"/>
        <s v="Understanding Adrienne Rich"/>
        <s v="The Voice of Poetry Is Calling: Adrienne Rich&amp;#39;s Democratic Impulse"/>
        <s v="The Eco-Narrative and the Enthymeme: Form and Engagement in Environmental Writing"/>
        <s v="Supporting Sustained Faculty Engagement in Blended Learning"/>
        <s v="&amp;#8220;questing toward what might otherwise be:&amp;#8221; Adrienne Rich&amp;#8217;s Later Work"/>
        <s v="A Model-driven Method and a Tool for Developing Gesture-based Information Systems Interface"/>
        <s v="GestUI: A Model-driven Method and Tool for Including Gesture-based Interaction in User Interfaces"/>
        <s v="Including multi-stroke gesture-based interaction in user interfaces using a model-driven method"/>
        <s v="Extending and validating gestUI using technical action research"/>
        <s v="Tailoring User Interfaces to Include Gesture-Based Interaction with gestUI"/>
        <s v="A model-driven method for gesture-based interface requirements specification."/>
        <s v="An empirical comparative evaluation of gestUI to include gesture-based interaction in user interfaces"/>
        <s v="gestUI tool: A Tool to Include Gesture-based Interaction in User Interfaces Through Model-Driven"/>
        <s v="Feature models, grammars, and propositional formulas"/>
        <s v="Scaling step-wise refinement"/>
        <s v="The design and implementation of hierarchical software systems with reusable components"/>
        <s v="Feature-oriented software product lines"/>
        <s v="Mixin layers: an object-oriented implementation technique for refinements and collaboration-based designs"/>
        <s v="Modeling concepts for VLSI CAD objects"/>
        <s v="Implementing layered designs with mixin layers"/>
        <s v="Reasoning about edits to feature models"/>
        <s v="Evolving object-oriented designs with refactorings"/>
        <s v="GENESIS: An extensible database management system"/>
        <s v="Safe composition of product lines"/>
        <s v="JTS: Tools for implementing domain-specific languages"/>
        <s v="Automated analysis of feature models: challenges ahead"/>
        <s v="Feature oriented refactoring of legacy applications"/>
        <s v="Composition validation and subjectivity in GenVoca generators"/>
        <s v="A case study implementing features using AspectJ"/>
        <s v="TSQL2 language specification"/>
        <s v="Scalable software libraries"/>
        <s v="Feature-oriented programming and the AHEAD tool suite"/>
        <s v="Achieving extensibility through product-lines and domain-specific languages: A case study"/>
        <s v="Using the WinWin spiral model: a case study"/>
        <s v="Instant consistency checking for the UML"/>
        <s v="A scenario-driven approach to trace dependency analysis"/>
        <s v="Fixing inconsistencies in UML design models"/>
        <s v="Automating requirements traceability: Beyond the record &amp;amp; replay paradigm"/>
        <s v="Reconciling software requirements and architectures with intermediate models"/>
        <s v="Generating and evaluating choices for fixing inconsistencies in UML design models"/>
        <s v="A scenario-driven approach to traceability"/>
        <s v="Reconciling software requirements and architectures: The cbsp approach"/>
        <s v="Identifying requirements conflicts and cooperation: How quality attributes and automated traceability can help"/>
        <s v="Automatically detecting and tracking inconsistencies in software design models"/>
        <s v="Scalable consistency checking between diagrams-The VIEWINTEGRA approach"/>
        <s v="Automated abstraction of class diagrams"/>
        <s v="A stakeholder win&amp;#8211;win approach to software engineering education"/>
        <s v="Traceability fundamentals"/>
        <s v="Software requirements negotiation: some lessons learned"/>
        <s v="Enhancing clone-and-own with systematic reuse for developing software variants"/>
        <s v="Supporting software understanding with automated requirements traceability"/>
        <s v="Bridging models across the software lifecycle"/>
        <s v="Specification styles in distributed systems design and verification"/>
        <s v="Architecture and specification style in formal descriptions of distributed systems"/>
        <s v="An ontologically well-founded profile for UML conceptual models"/>
        <s v="Supporting context-aware mobile applications: an infrastructure approach"/>
        <s v="A goal-oriented requirements modelling language for enterprise architecture"/>
        <s v="Extending enterprise architecture modelling with business goals and requirements"/>
        <s v="Towards an application framework for context-aware m-health applications"/>
        <s v="Transparent dynamic reconfiguration for CORBA"/>
        <s v="Quality-of-context and its use for protecting privacy in context aware systems"/>
        <s v="Context-aware, ontology-based service discovery"/>
        <s v="COSMO: A conceptual framework for service modelling and refinement"/>
        <s v="From enterprise architecture to business models and back"/>
        <s v="Middleware support for quality of context in pervasive context-aware systems"/>
        <s v="Methodological support for service-oriented design with ISDL"/>
        <s v="Towards a service platform for mobile context-aware applications."/>
        <s v="Mapping the Business Model Canvas to ArchiMate"/>
        <s v="On the notion of abstract platform in MDA development"/>
        <s v="On the role of domain ontologies in the design of domain-specific visual modeling languages"/>
        <s v="An ontology-based approach for evaluating the domain appropriateness and comprehensibility appropriateness of modeling languages"/>
        <s v="Situations in conceptual modeling of context"/>
        <s v="Unstructured grid applications on GPU: performance analysis and improvement"/>
        <s v="Module prototype for online failure prediction for the ibm Blue Gene/L"/>
        <s v="Coarse grain computation-communication overlap for efficient application-level checkpointing for GPUs"/>
        <s v="Minimizing the power consumption in Raspberry Pi to use as a remote WSN gateway"/>
        <s v="Characterizing artifacts in RR stress test time series"/>
        <s v="Techniques for the parallelization of unstructured grid applications on multi-GPU systems"/>
        <s v="GPU Acceleration of the Horizontal Diffusion method in the Weather Research and Forecasting (WRF) Model"/>
        <s v="Infraestructura basada en Globus Toolkit para dar soporte a repositorios distribuidos de imágenes médicas"/>
        <s v="Análisis de rendimiento y profiling del modelo WRF en un clúster HPC"/>
        <s v="RR Stress Test Time Series classification using Neural networks"/>
        <s v="Mobile teleradiology system suitable for m-health services supporting content and semantic based image retrieval on a grid infrastructure"/>
        <s v="WebMedSA: a web-based framework for segmenting and annotating medical images using biomedical ontologies"/>
        <s v="Grid platform for medical federated queries supporting semantic and visual annotations"/>
        <s v="Automatic parallelization of GPU applications using OpenCL"/>
        <s v="Plataforma para la búsqueda por contenido visual y semántico de imágenes médicas"/>
        <s v="A Systematic Mapping Study of Specification Languages in Cloud Services Development"/>
        <s v="EXPRESSION: A language for architecture exploration through compiler/simulator retargetability"/>
        <s v="Automatic program parallelization"/>
        <s v="SPARK: A high-level synthesis framework for applying parallelizing compiler transformations"/>
        <s v="Efficient utilization of scratch-pad memory in embedded processor applications"/>
        <s v="Optimal loop parallelization"/>
        <s v="A configurable simulation environment for the efficient simulation of large-scale spiking neural networks on graphics processors"/>
        <s v="On-chip vs. off-chip memory: the data partitioning problem in embedded processor-based systems"/>
        <s v="Parallelizing programs with recursive data structures"/>
        <s v="Perfect pipelining: A new loop parallelization technique"/>
        <s v="Measuring the parallelism available for very long instruction word architectures"/>
        <s v="Profile-based dynamic voltage scheduling using program checkpoints"/>
        <s v="Partitioned register files for VLIWs: A preliminary analysis of tradeoffs"/>
        <s v="Parallel processing: A smart compiler and a dumb machine"/>
        <s v="SPARK: a parallelizing approach to the high-level synthesis of digital circuits"/>
        <s v="Adapting cache line size to application behavior"/>
        <s v="Coordinated parallelizing compiler optimizations and high-level synthesis"/>
        <s v="Integrated power management for video streaming to mobile handheld devices"/>
        <s v="Percolation scheduling: A parallel compilation technique"/>
        <s v="Adaptive bitonic sorting: An optimal parallel algorithm for shared-memory machines"/>
        <s v="Dimensionality reduction using genetic algorithms"/>
        <s v="Clustering ensembles: Models of consensus and weak partitions"/>
        <s v="A mixture model for clustering ensembles"/>
        <s v="Combining multiple weak clusterings"/>
        <s v="Further Research on Feature Selection and Classification Using Genetic Algorithms."/>
        <s v="Predicting student performance: an application of data mining methods with an educational web-based system"/>
        <s v="Coarse-grain parallel genetic algorithms: Categorization and new approach"/>
        <s v="Using genetic algorithms for data mining optimization in an educational web-based system"/>
        <s v="Predicting conserved water-mediated and polar ligand interactions in proteins using a K-nearest-neighbors genetic algorithm"/>
        <s v="Adaptive clustering ensembles"/>
        <s v="Method and Product For Determining Salient Features For Use In Information Searching"/>
        <s v="Ab initio determination of solid-state nanostructure"/>
        <s v="lilgp 1.01 user&amp;#8217;s manual"/>
        <s v="Ensembles of partitions via data resampling"/>
        <s v="A Standard GA Approach to Native Protein Conformation Prediction."/>
        <s v="A Genetic Algorithm Approach to Dynamic Job Shop Scheduling Problem."/>
        <s v="How effective are multiple populations in genetic programming"/>
        <s v="Faster genetic programming based on local gradient search of numeric leaf values"/>
        <s v="Genetic algorithms for object recognition in a complex scene"/>
        <s v="The royal tree problem, a benchmark for single and multi-population genetic programming"/>
        <s v="Assembling carbon-coated &amp;#945;-Fe 2 O 3 hollow nanohorns on the CNT backbone for superior lithium storage capability"/>
        <s v="Carbon&amp;#8208;Coated CdS Petalous Nanostructures with Enhanced Photostability and Photocatalytic Activity"/>
        <s v="Formation of Mesoporous Heterostructured BiVO4/Bi2S3 Hollow Discoids with Enhanced Photoactivity"/>
        <s v="A magnetically separable photocatalyst based on nest-like &amp;#947;-Fe 2 O 3/ZnO double-shelled hollow structures with enhanced photocatalytic activity"/>
        <s v="Microwave&amp;#8208;Assisted Synthesis of Porous Ag2S&amp;#8211;Ag Hybrid Nanotubes with High Visible&amp;#8208;Light Photocatalytic Activity"/>
        <s v="Seed-mediated synthesis of NaY F4: Y b, Er/NaGdF4 nanocrystals with improved upconversion fluorescence and MR relaxivity"/>
        <s v="Synthesis of novel nickel sulfide submicrometer hollow spheres"/>
        <s v="Coating colloidal carbon spheres with CdS nanoparticles: microwave-assisted synthesis and enhanced photocatalytic activity"/>
        <s v="Magnetic-field induced formation of 1D Fe 3 O 4/C/CdS coaxial nanochains as highly efficient and reusable photocatalysts for water treatment"/>
        <s v="Microwave-assisted non-aqueous route to deposit well-dispersed ZnO nanocrystals on reduced graphene oxide sheets with improved photoactivity for the decolorization of dyes &amp;#8230;"/>
        <s v="A microwave-assisted rapid route to synthesize ZnO/ZnS core&amp;#8211;shell nanostructures via controllable surface sulfidation of ZnO nanorods"/>
        <s v="Construction of hierarchical Ni&amp;#8211;Co&amp;#8211;P hollow nanobricks with oriented nanosheets for efficient overall water splitting"/>
        <s v="Facile one-pot synthesis of uniform TiO 2&amp;#8211;Ag hybrid hollow spheres with enhanced photocatalytic activity"/>
        <s v="Facile synthesis of Z-scheme Ag 2 CO 3/Ag/AgBr ternary heterostructured nanorods with improved photostability and photoactivity"/>
        <s v="One&amp;#8208;Pot Magnetic Field Induced Formation of Fe3O4/C Composite Microrods with Enhanced Lithium Storage Capability"/>
        <s v="Uniform hamburger-like mesoporous carbon-incorporated ZnO nanoarchitectures: One-pot solvothermal synthesis, high adsorption and visible-light photocatalytic decolorization of dyes"/>
        <s v="Effects of nano-TiO2 on photosynthetic characteristics of Ulmus elongata seedlings"/>
        <s v="Microwave-assisted synthesis of porous CdO&amp;#8211;CdS core&amp;#8211;shell nanoboxes with enhanced visible-light-driven photocatalytic reduction of Cr (VI)"/>
        <s v="Facile Formation of Mesoporous BiVO4/Ag/AgCl Heterostructured Microspheres with Enhanced Visible-Light Photoactivity"/>
        <s v="Facile one-step microwave-assisted route towards Ni nanospheres/reduced graphene oxide hybrids for non-enzymatic glucose sensing"/>
        <s v="Inhaled nitric oxide leading to pulmonary edema in stable severe heart failure"/>
        <s v="Apolipoprotein E4 genotype increases the risk of postoperative cognitive dysfunction in patients undergoing coronary artery bypass graft surgery"/>
        <s v="L&amp;#8208;Arginine reduces heart rate and improves hemodynamics in severe congestive heart failure"/>
        <s v="Low doses of inhaled nitric oxide in heart transplant recipients."/>
        <s v="The effects of positive end-expiratory pressure on respiratory system mechanics and hemodynamics in postoperative cardiac surgery patients"/>
        <s v="Ultrasound-guided percutaneous dilational tracheostomy versus bronchoscopy-guided percutaneous dilational tracheostomy in critically ill patients (TRACHUS): a randomized &amp;#8230;"/>
        <s v="Thermal filament continuous thermodilution cardiac output delayed response limits its value during acute hemodynamic instability"/>
        <s v="Hyperkalemia accompanies hemorrhagic shock and correlates with mortality"/>
        <s v="Potassium in hemorrhagic shock: a potential marker of tissue hypoxia"/>
        <s v="Assessment of factors that influence weaning from long-term mechanical ventilation after cardiac surgery"/>
        <s v="Atelectasis during anesthesia: pathophysiology and treatment"/>
        <s v="Effects of Single Low Dose of Dexamethasone before Noncardiac and Nonneurologic Surgery and General Anesthesia on Postoperative Cognitive Dysfunction&amp;#8212;A Phase III Double Blind &amp;#8230;"/>
        <s v="Computed tomography assessment of lung structure in patients undergoing cardiac surgery with cardiopulmonary bypass"/>
        <s v="Cardiopulmonary bypass alters the pharmacokinetics of propranolol in patients undergoing cardiac surgery"/>
        <s v="A Review of Optimal Control Techniques Applied to the Energy Management and Control of Microgrids"/>
        <s v="Fault-tolerant control with linear quadratic and model predictive control techniques against actuator faults in a quadrotor UAV"/>
        <s v="Nonlinear robust H-Infinity PID controller for the multivariable system quadrotor"/>
        <s v="Optimal energy management for stable operation of an islanded microgrid"/>
        <s v="Trajectory tracking of a quadrotor using sliding mode control"/>
        <s v="Design and implementation of a smart meter with demand response capabilities"/>
        <s v="An intelligent control approach for designing a low voltage DC breaker"/>
        <s v="A model predictive control approach for integrating a master generation unit in a microgrid"/>
        <s v="An open source scada system to implement advanced computer integrated manufacturing"/>
        <s v="Comparison of the performance and energy consumption index of model-based controllers"/>
        <s v="Fault&amp;#8208;tolerant controller design for a master generation unit in an isolated hybrid wind&amp;#8208;diesel power system"/>
        <s v="Model-based fault-tolerant control to guarantee the performance of a hybrid wind-diesel power system in a microgrid configuration"/>
        <s v="Fault identification and classification of spur gearbox with feed forward back propagation artificial neural network"/>
        <s v="A comparative study of black-box models for cement quality prediction using input-output measurements of a closed circuit grinding"/>
        <s v="Fault diagnosis in power lines using Hilbert transform and fuzzy classifier"/>
        <s v="Fault-tolerant control of a master generation unit in an islanded microgrid"/>
        <s v="Evaluation of DSP-based PID and fuzzy controllers for DC&amp;#8211;DC converters"/>
        <s v="PID controller modifications to improve steady-state performance of digital controllers for buck and boost converters"/>
        <s v="PWM-based adaptive sliding-mode control for boost DC&amp;#8211;DC converters"/>
        <s v="Distinct mechanisms for the impact of distraction and interruption on working memory in aging"/>
        <s v="Electronic pillow for abating snoring/environmental noises, hands-free communications, and non-invasive monitoring and recording"/>
        <s v="Four cobalt (II) coordination polymers with diverse topologies derived from flexible bis (benzimidazole) and aromatic dicarboxylic acids: syntheses, crystal structures and &amp;#8230;"/>
        <s v="Digital controller design for buck and boost converters using root locus techniques"/>
        <s v="Efficient self-propelling of small-scale condensed microdrops by closely packed ZnO nanoneedles"/>
        <s v="Comparative evaluation of sliding mode fuzzy controller and PID controller for a boost converter"/>
        <s v="Cervical human papillomavirus screening among older women"/>
        <s v="Guided self&amp;#8208;propelled leaping of droplets on a micro&amp;#8208;anisotropic superhydrophobic surface"/>
        <s v="Implementation of digital PID controllers for DC-DC converters using digital signal processors"/>
        <s v="Exponential stability of impulsive stochastic functional differential equations"/>
        <s v="Formation and restraint of toxic emissions in hydrogen-gasoline mixture fueled engines"/>
        <s v="Comparative evaluation of linear PID and fuzzy control for a boost converter"/>
        <s v="A constant voltage MPPT method for a solar powered boost converter with DC motor load"/>
        <s v="Functional map of biological and biomimetic materials with hierarchical surface structures"/>
        <s v="All-trans retinoic acid modulates fas expression and enhances chemosensitivity of human medulloblastoma cells."/>
        <s v="Design projects in a programmable logic controller (PLC) course in electrical engineering technology"/>
        <s v="Volume-regulated chloride channels associated with the human multidrug-resistance P-glycoprotein"/>
        <s v="Acute activation of Maxi-K channels (hSlo) by estradiol binding to the &amp;#946; subunit"/>
        <s v="Separation of drug transport and chloride channel functions of the human multidrug resistance P-glycoprotein"/>
        <s v="The asthma-associated ORMDL3 gene product regulates endoplasmic reticulum-mediated calcium signaling and cellular stress"/>
        <s v="The estrogen trinity: membrane, cytosolic, and nuclear effects"/>
        <s v="Gain-of-function mutation in the KCNMB1 potassium channel subunit is associated with low prevalence of diastolic hypertension"/>
        <s v="Protein kinase C&amp;#8208;mediated phosphorylation of the human multidrug resistance P&amp;#8208;glycoprotein regulates cell volume&amp;#8208;activated chloride channels."/>
        <s v="TRPV4 channel is involved in the coupling of fluid viscosity changes to epithelial ciliary activity"/>
        <s v="Environmental estrogenic pollutants induce acute vascular relaxation by inhibiting L-type Ca2+ channels in smooth muscle cells"/>
        <s v="Tamoxifen blocks chloride channels. A possible mechanism for cataract formation."/>
        <s v="Human TRPV4 channel splice variants revealed a key role of ankyrin domains in multimerization and trafficking"/>
        <s v="Swelling-activated Ca2+ entry via TRPV4 channel is defective in cystic fibrosis airway epithelia"/>
        <s v="Cell volume regulation and swelling-activated chloride channels"/>
        <s v="TRPV4 channel participates in receptor-operated calcium entry and ciliary beat frequency regulation in mouse airway epithelial cells"/>
        <s v="IP3 sensitizes TRPV4 channel to the mechano-and osmotransducing messenger 5&amp;#8242;-6&amp;#8242;-epoxyeicosatrienoic acid"/>
        <s v="Volume-activated chloride channels in HeLa cells are blocked by verapamil and dideoxyforskolin"/>
        <s v="Human ClC-3 is not the swelling-activated chloride channel involved in cell volume regulation"/>
        <s v="Maxi K+ channel mediates regulatory volume decrease  response in a human bronchial epithelial cell line"/>
        <s v="RCAN1 (DSCR1) increases neuronal susceptibility to oxidative stress: a potential pathogenic process in neurodegeneration"/>
        <s v="Differential effects of tamoxifen and I&amp;#8722; on three distinguishable chloride currents activated in T84 intestinal cells"/>
        <s v="Bovine tuberculosis (Mycobacterium bovis) in wildlife in Spain"/>
        <s v="Comparison of four different culture media for isolation and growth of type II and type I/III Mycobacterium avium subsp. paratuberculosis strains isolated from cattle and goats"/>
        <s v="Interference of paratuberculosis with the diagnosis of tuberculosis in a goat flock with a natural mixed infection"/>
        <s v="Assessment of diagnostic tools for eradication of bovine tuberculosis in cattle co-infected with Mycobacterium bovis and M. avium subsp. paratuberculosis"/>
        <s v="High spoligotype diversity within a Mycobacterium bovis population: clues to understanding the demography of the pathogen in Europe"/>
        <s v="Evaluation of the sensitivity and specificity of bovine tuberculosis diagnostic tests in naturally infected cattle herds using a Bayesian approach"/>
        <s v="Persistence and molecular evolution of Mycobacterium bovis population from cattle and wildlife in Doñana National Park revealed by genotype variation"/>
        <s v="Mycobacterium caprae infection in livestock and wildlife, Spain"/>
        <s v="Effect of paratuberculosis on the diagnosis of bovine tuberculosis in a cattle herd with a mixed infection using interferon-gamma detection assay"/>
        <s v="Current ante-mortem techniques for diagnosis of bovine tuberculosis"/>
        <s v="Molecular epidemiology of Types I/III strains of Mycobacterium avium subspecies paratuberculosis isolated from goats and cattle"/>
        <s v="Humans as source of Mycobacterium tuberculosis infection in cattle, Spain"/>
        <s v="Eradication of bovine tuberculosis at a herd-level in Madrid, Spain: study of within-herd transmission dynamics over a 12 year period"/>
        <s v="Wild boar tuberculosis in Iberian Atlantic Spain: a different picture from Mediterranean habitats"/>
        <s v="Evaluation of two cocktails containing ESAT-6, CFP-10 and Rv-3615c in the intradermal test and the interferon-&amp;#947; assay for diagnosis of bovine tuberculosis"/>
        <s v="Experimental infection with Mycobacterium caprae in goats and evaluation of immunological status in tuberculosis and paratuberculosis co-infected animals"/>
        <s v="Evidence of goats acting as domestic reservoirs of bovine tuberculosis"/>
        <s v="Genetic diversity of Mycobacterium avium isolates recovered from clinical samples and from the environment: molecular characterization for diagnostic purposes"/>
        <s v="Polymorphisms in gyrA and gyrB genes among Mycobacterium avium subsp. paratuberculosis type I, II, and III isolates"/>
        <s v="Molecular epidemiology of multidrug-resistant Mycobacterium bovis isolates with the same spoligotyping profile as isolates from animals"/>
        <s v="Federated database systems for managing distributed, heterogeneous, and autonomous databases"/>
        <s v="An overview of workflow management: From process modeling to workflow automation infrastructure"/>
        <s v="Quality of service for workflows and web service processes"/>
        <s v="The SSN ontology of the W3C semantic sensor network incubator group"/>
        <s v="OBSERVER: An approach for query processing in global information systems based on interoperation across pre-existing ontologies"/>
        <s v="Semantic sensor web"/>
        <s v="Changing Focus on Interoperability in Information Systems: From System, Syntax, Structure to Semantics"/>
        <s v="METEOR-S WSDI: A scalable P2P infrastructure of registries for semantic publication and discovery of web services"/>
        <s v="Web service semantics-wsdl-s"/>
        <s v="METEOR-S web service annotation framework"/>
        <s v="System and method for creating a semantic web and its applications in browsing, searching, profiling, personalization and advertising"/>
        <s v="Semantic and schematic similarities between database objects: a context-based approach"/>
        <s v="Semantic e-workflow composition"/>
        <s v="Adding semantics to web services standards"/>
        <s v="Service level agreement in cloud computing"/>
        <s v="Services mashups: The new generation of web applications"/>
        <s v="Specifying and enforcing intertask dependencies"/>
        <s v="SemRank: ranking complex relationship search results on the semantic web"/>
        <s v="So far (schematically) yet so near (semantically)"/>
        <s v="OntoQA: Metric-based ontology quality analysis"/>
        <m/>
      </sharedItems>
    </cacheField>
    <cacheField name="cluster" numFmtId="0">
      <sharedItems containsBlank="1">
        <s v="cluster_3"/>
        <s v="cluster_2"/>
        <s v="cluster_0"/>
        <s v="cluster_1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Hoja2" cacheId="0" dataCaption="" rowGrandTotals="0" compact="0" compactData="0">
  <location ref="A3:D399" firstHeaderRow="0" firstDataRow="3" firstDataCol="0"/>
  <pivotFields>
    <pivotField name="MAIN_AUTHOR" axis="axisRow" compact="0" outline="0" multipleItemSelectionAllowed="1" showAll="0" sortType="ascending" defaultSubtotal="0">
      <items>
        <item x="2"/>
        <item x="16"/>
        <item x="13"/>
        <item x="24"/>
        <item x="17"/>
        <item x="8"/>
        <item x="12"/>
        <item x="4"/>
        <item x="23"/>
        <item x="10"/>
        <item x="3"/>
        <item x="21"/>
        <item x="15"/>
        <item x="20"/>
        <item x="19"/>
        <item x="14"/>
        <item x="0"/>
        <item x="22"/>
        <item x="7"/>
        <item x="5"/>
        <item x="11"/>
        <item x="6"/>
        <item x="1"/>
        <item x="9"/>
        <item x="18"/>
      </items>
    </pivotField>
    <pivotField name="TITLE" axis="axisRow" compact="0" outline="0" multipleItemSelectionAllowed="1" showAll="0" sortType="ascending">
      <items>
        <item x="139"/>
        <item x="163"/>
        <item x="309"/>
        <item x="86"/>
        <item x="228"/>
        <item x="327"/>
        <item x="84"/>
        <item x="50"/>
        <item x="257"/>
        <item x="191"/>
        <item x="265"/>
        <item x="272"/>
        <item x="244"/>
        <item x="303"/>
        <item x="140"/>
        <item x="145"/>
        <item x="92"/>
        <item x="4"/>
        <item x="49"/>
        <item x="115"/>
        <item x="296"/>
        <item x="170"/>
        <item x="175"/>
        <item x="53"/>
        <item x="181"/>
        <item x="256"/>
        <item x="90"/>
        <item x="98"/>
        <item x="222"/>
        <item x="253"/>
        <item x="167"/>
        <item x="332"/>
        <item x="237"/>
        <item x="241"/>
        <item x="251"/>
        <item x="15"/>
        <item x="384"/>
        <item x="36"/>
        <item x="119"/>
        <item x="69"/>
        <item x="329"/>
        <item x="20"/>
        <item x="146"/>
        <item x="100"/>
        <item x="302"/>
        <item x="189"/>
        <item x="205"/>
        <item x="304"/>
        <item x="372"/>
        <item x="215"/>
        <item x="78"/>
        <item x="283"/>
        <item x="188"/>
        <item x="102"/>
        <item x="262"/>
        <item x="354"/>
        <item x="291"/>
        <item x="292"/>
        <item x="180"/>
        <item x="160"/>
        <item x="220"/>
        <item x="224"/>
        <item x="178"/>
        <item x="46"/>
        <item x="172"/>
        <item x="106"/>
        <item x="107"/>
        <item x="132"/>
        <item x="65"/>
        <item x="66"/>
        <item x="83"/>
        <item x="80"/>
        <item x="76"/>
        <item x="351"/>
        <item x="127"/>
        <item x="186"/>
        <item x="63"/>
        <item x="263"/>
        <item x="295"/>
        <item x="343"/>
        <item x="321"/>
        <item x="377"/>
        <item x="128"/>
        <item x="211"/>
        <item x="243"/>
        <item x="209"/>
        <item x="248"/>
        <item x="269"/>
        <item x="111"/>
        <item x="245"/>
        <item x="5"/>
        <item x="326"/>
        <item x="320"/>
        <item x="352"/>
        <item x="305"/>
        <item x="162"/>
        <item x="294"/>
        <item x="273"/>
        <item x="129"/>
        <item x="196"/>
        <item x="238"/>
        <item x="197"/>
        <item x="71"/>
        <item x="360"/>
        <item x="7"/>
        <item x="126"/>
        <item x="97"/>
        <item x="301"/>
        <item x="21"/>
        <item x="330"/>
        <item x="19"/>
        <item x="350"/>
        <item x="318"/>
        <item x="242"/>
        <item x="3"/>
        <item x="11"/>
        <item x="315"/>
        <item x="104"/>
        <item x="133"/>
        <item x="359"/>
        <item x="278"/>
        <item x="293"/>
        <item x="319"/>
        <item x="226"/>
        <item x="316"/>
        <item x="184"/>
        <item x="1"/>
        <item x="10"/>
        <item x="29"/>
        <item x="255"/>
        <item x="339"/>
        <item x="363"/>
        <item x="89"/>
        <item x="312"/>
        <item x="356"/>
        <item x="365"/>
        <item x="367"/>
        <item x="156"/>
        <item x="366"/>
        <item x="324"/>
        <item x="223"/>
        <item x="143"/>
        <item x="192"/>
        <item x="280"/>
        <item x="274"/>
        <item x="281"/>
        <item x="275"/>
        <item x="259"/>
        <item x="310"/>
        <item x="308"/>
        <item x="311"/>
        <item x="297"/>
        <item x="306"/>
        <item x="148"/>
        <item x="161"/>
        <item x="166"/>
        <item x="151"/>
        <item x="371"/>
        <item x="131"/>
        <item x="171"/>
        <item x="325"/>
        <item x="264"/>
        <item x="317"/>
        <item x="108"/>
        <item x="198"/>
        <item x="54"/>
        <item x="328"/>
        <item x="246"/>
        <item x="336"/>
        <item x="174"/>
        <item x="157"/>
        <item x="260"/>
        <item x="368"/>
        <item x="14"/>
        <item x="12"/>
        <item x="147"/>
        <item x="141"/>
        <item x="213"/>
        <item x="219"/>
        <item x="125"/>
        <item x="322"/>
        <item x="33"/>
        <item x="9"/>
        <item x="62"/>
        <item x="355"/>
        <item x="258"/>
        <item x="39"/>
        <item x="40"/>
        <item x="347"/>
        <item x="341"/>
        <item x="362"/>
        <item x="289"/>
        <item x="177"/>
        <item x="130"/>
        <item x="323"/>
        <item x="154"/>
        <item x="142"/>
        <item x="103"/>
        <item x="47"/>
        <item x="51"/>
        <item x="214"/>
        <item x="282"/>
        <item x="169"/>
        <item x="239"/>
        <item x="23"/>
        <item x="91"/>
        <item x="25"/>
        <item x="353"/>
        <item x="17"/>
        <item x="345"/>
        <item x="114"/>
        <item x="159"/>
        <item x="122"/>
        <item x="284"/>
        <item x="6"/>
        <item x="16"/>
        <item x="254"/>
        <item x="13"/>
        <item x="30"/>
        <item x="285"/>
        <item x="270"/>
        <item x="202"/>
        <item x="348"/>
        <item x="124"/>
        <item x="232"/>
        <item x="380"/>
        <item x="378"/>
        <item x="252"/>
        <item x="200"/>
        <item x="271"/>
        <item x="279"/>
        <item x="266"/>
        <item x="199"/>
        <item x="210"/>
        <item x="152"/>
        <item x="217"/>
        <item x="307"/>
        <item x="153"/>
        <item x="27"/>
        <item x="208"/>
        <item x="370"/>
        <item x="361"/>
        <item x="99"/>
        <item x="96"/>
        <item x="94"/>
        <item x="95"/>
        <item x="105"/>
        <item x="8"/>
        <item x="358"/>
        <item x="28"/>
        <item x="298"/>
        <item x="109"/>
        <item x="375"/>
        <item x="60"/>
        <item x="56"/>
        <item x="203"/>
        <item x="204"/>
        <item x="229"/>
        <item x="276"/>
        <item x="26"/>
        <item x="68"/>
        <item x="77"/>
        <item x="2"/>
        <item x="390"/>
        <item x="299"/>
        <item x="227"/>
        <item x="52"/>
        <item x="37"/>
        <item x="235"/>
        <item x="230"/>
        <item x="234"/>
        <item x="240"/>
        <item x="231"/>
        <item x="357"/>
        <item x="116"/>
        <item x="313"/>
        <item x="221"/>
        <item x="369"/>
        <item x="290"/>
        <item x="110"/>
        <item x="250"/>
        <item x="247"/>
        <item x="233"/>
        <item x="81"/>
        <item x="85"/>
        <item x="337"/>
        <item x="314"/>
        <item x="373"/>
        <item x="93"/>
        <item x="195"/>
        <item x="0"/>
        <item x="118"/>
        <item x="349"/>
        <item x="22"/>
        <item x="45"/>
        <item x="155"/>
        <item x="173"/>
        <item x="176"/>
        <item x="120"/>
        <item x="31"/>
        <item x="64"/>
        <item x="216"/>
        <item x="158"/>
        <item x="179"/>
        <item x="165"/>
        <item x="149"/>
        <item x="123"/>
        <item x="113"/>
        <item x="121"/>
        <item x="112"/>
        <item x="267"/>
        <item x="117"/>
        <item x="382"/>
        <item x="18"/>
        <item x="383"/>
        <item x="72"/>
        <item x="376"/>
        <item x="38"/>
        <item x="42"/>
        <item x="388"/>
        <item x="333"/>
        <item x="385"/>
        <item x="386"/>
        <item x="55"/>
        <item x="206"/>
        <item x="82"/>
        <item x="389"/>
        <item x="183"/>
        <item x="225"/>
        <item x="236"/>
        <item x="187"/>
        <item x="387"/>
        <item x="41"/>
        <item x="134"/>
        <item x="190"/>
        <item x="185"/>
        <item x="138"/>
        <item x="342"/>
        <item x="268"/>
        <item x="381"/>
        <item x="144"/>
        <item x="340"/>
        <item x="212"/>
        <item x="334"/>
        <item x="44"/>
        <item x="150"/>
        <item x="137"/>
        <item x="286"/>
        <item x="335"/>
        <item x="70"/>
        <item x="74"/>
        <item x="32"/>
        <item x="75"/>
        <item x="73"/>
        <item x="261"/>
        <item x="35"/>
        <item x="67"/>
        <item x="34"/>
        <item x="57"/>
        <item x="374"/>
        <item x="79"/>
        <item x="136"/>
        <item x="288"/>
        <item x="101"/>
        <item x="88"/>
        <item x="201"/>
        <item x="193"/>
        <item x="87"/>
        <item x="24"/>
        <item x="59"/>
        <item x="182"/>
        <item x="300"/>
        <item x="194"/>
        <item x="338"/>
        <item x="344"/>
        <item x="43"/>
        <item x="164"/>
        <item x="287"/>
        <item x="48"/>
        <item x="135"/>
        <item x="277"/>
        <item x="207"/>
        <item x="249"/>
        <item x="168"/>
        <item x="346"/>
        <item x="331"/>
        <item x="61"/>
        <item x="58"/>
        <item x="379"/>
        <item x="218"/>
        <item x="364"/>
        <item t="default"/>
      </items>
    </pivotField>
    <pivotField name="cluster" axis="axisRow" compact="0" outline="0" multipleItemSelectionAllowed="1" showAll="0" sortType="ascending" defaultSubtotal="0">
      <items>
        <item x="2"/>
        <item x="3"/>
        <item x="1"/>
        <item x="0"/>
      </items>
    </pivotField>
  </pivotFields>
  <rowFields>
    <field x="2"/>
    <field x="0"/>
    <field x="1"/>
  </row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Ano vs Cluster vs Autor" cacheId="1" dataCaption="" rowGrandTotals="0" compact="0" compactData="0">
  <location ref="A1:D271" firstHeaderRow="0" firstDataRow="3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name="Autor" axis="axisRow" compact="0" outline="0" multipleItemSelectionAllowed="1" showAll="0" sortType="ascending">
      <items>
        <item x="2"/>
        <item x="16"/>
        <item x="13"/>
        <item x="23"/>
        <item x="22"/>
        <item x="17"/>
        <item x="8"/>
        <item x="12"/>
        <item x="4"/>
        <item x="10"/>
        <item x="3"/>
        <item x="19"/>
        <item x="21"/>
        <item x="15"/>
        <item x="20"/>
        <item x="14"/>
        <item x="0"/>
        <item x="7"/>
        <item x="5"/>
        <item x="11"/>
        <item x="6"/>
        <item x="1"/>
        <item x="9"/>
        <item x="18"/>
        <item t="default"/>
      </items>
    </pivotField>
    <pivotField name="Año" axis="axisRow" compact="0" outline="0" multipleItemSelectionAllowed="1" showAll="0" sortType="ascending" defaultSubtotal="0">
      <items>
        <item x="6"/>
        <item x="28"/>
        <item x="30"/>
        <item x="18"/>
        <item x="32"/>
        <item x="27"/>
        <item x="21"/>
        <item x="31"/>
        <item x="15"/>
        <item x="19"/>
        <item x="22"/>
        <item x="29"/>
        <item x="23"/>
        <item x="17"/>
        <item x="13"/>
        <item x="20"/>
        <item x="16"/>
        <item x="14"/>
        <item x="12"/>
        <item x="0"/>
        <item x="3"/>
        <item x="1"/>
        <item x="2"/>
        <item x="4"/>
        <item x="5"/>
        <item x="9"/>
        <item x="11"/>
        <item x="8"/>
        <item x="10"/>
        <item x="7"/>
        <item x="25"/>
        <item x="24"/>
        <item x="26"/>
      </items>
    </pivotField>
    <pivotField name="Cluster " axis="axisRow" compact="0" outline="0" multipleItemSelectionAllowed="1" showAll="0" sortType="ascending" defaultSubtotal="0">
      <items>
        <item x="1"/>
        <item x="0"/>
        <item x="2"/>
        <item x="3"/>
      </items>
    </pivotField>
  </pivotFields>
  <rowFields>
    <field x="3"/>
    <field x="2"/>
    <field x="1"/>
  </row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luster vs Autor vs Titulo" cacheId="2" dataCaption="" compact="0" compactData="0">
  <location ref="A1:D456" firstHeaderRow="0" firstDataRow="3" firstDataCol="0"/>
  <pivotFields>
    <pivotField name="MAIN_AUTHOR" axis="axisRow" compact="0" outline="0" multipleItemSelectionAllowed="1" showAll="0" sortType="ascending">
      <items>
        <item x="25"/>
        <item x="2"/>
        <item x="16"/>
        <item x="13"/>
        <item x="24"/>
        <item x="17"/>
        <item x="8"/>
        <item x="12"/>
        <item x="4"/>
        <item x="23"/>
        <item x="10"/>
        <item x="3"/>
        <item x="21"/>
        <item x="15"/>
        <item x="20"/>
        <item x="19"/>
        <item x="14"/>
        <item x="0"/>
        <item x="22"/>
        <item x="7"/>
        <item x="5"/>
        <item x="11"/>
        <item x="6"/>
        <item x="1"/>
        <item x="9"/>
        <item x="18"/>
        <item t="default"/>
      </items>
    </pivotField>
    <pivotField name="TITLE" axis="axisRow" compact="0" outline="0" multipleItemSelectionAllowed="1" showAll="0" sortType="ascending">
      <items>
        <item x="391"/>
        <item x="139"/>
        <item x="163"/>
        <item x="309"/>
        <item x="86"/>
        <item x="228"/>
        <item x="327"/>
        <item x="84"/>
        <item x="50"/>
        <item x="257"/>
        <item x="191"/>
        <item x="265"/>
        <item x="272"/>
        <item x="244"/>
        <item x="303"/>
        <item x="140"/>
        <item x="145"/>
        <item x="92"/>
        <item x="4"/>
        <item x="49"/>
        <item x="115"/>
        <item x="296"/>
        <item x="170"/>
        <item x="175"/>
        <item x="53"/>
        <item x="181"/>
        <item x="256"/>
        <item x="90"/>
        <item x="98"/>
        <item x="222"/>
        <item x="253"/>
        <item x="167"/>
        <item x="332"/>
        <item x="237"/>
        <item x="241"/>
        <item x="251"/>
        <item x="15"/>
        <item x="384"/>
        <item x="36"/>
        <item x="119"/>
        <item x="69"/>
        <item x="329"/>
        <item x="20"/>
        <item x="146"/>
        <item x="100"/>
        <item x="302"/>
        <item x="189"/>
        <item x="205"/>
        <item x="304"/>
        <item x="372"/>
        <item x="215"/>
        <item x="78"/>
        <item x="283"/>
        <item x="188"/>
        <item x="102"/>
        <item x="262"/>
        <item x="354"/>
        <item x="291"/>
        <item x="292"/>
        <item x="180"/>
        <item x="160"/>
        <item x="220"/>
        <item x="224"/>
        <item x="178"/>
        <item x="46"/>
        <item x="172"/>
        <item x="106"/>
        <item x="107"/>
        <item x="132"/>
        <item x="65"/>
        <item x="66"/>
        <item x="83"/>
        <item x="80"/>
        <item x="76"/>
        <item x="351"/>
        <item x="127"/>
        <item x="186"/>
        <item x="63"/>
        <item x="263"/>
        <item x="295"/>
        <item x="343"/>
        <item x="321"/>
        <item x="377"/>
        <item x="128"/>
        <item x="211"/>
        <item x="243"/>
        <item x="209"/>
        <item x="248"/>
        <item x="269"/>
        <item x="111"/>
        <item x="245"/>
        <item x="5"/>
        <item x="326"/>
        <item x="320"/>
        <item x="352"/>
        <item x="305"/>
        <item x="162"/>
        <item x="294"/>
        <item x="273"/>
        <item x="129"/>
        <item x="196"/>
        <item x="238"/>
        <item x="197"/>
        <item x="71"/>
        <item x="360"/>
        <item x="7"/>
        <item x="126"/>
        <item x="97"/>
        <item x="301"/>
        <item x="21"/>
        <item x="330"/>
        <item x="19"/>
        <item x="350"/>
        <item x="318"/>
        <item x="242"/>
        <item x="3"/>
        <item x="11"/>
        <item x="315"/>
        <item x="104"/>
        <item x="133"/>
        <item x="359"/>
        <item x="278"/>
        <item x="293"/>
        <item x="319"/>
        <item x="226"/>
        <item x="316"/>
        <item x="184"/>
        <item x="1"/>
        <item x="10"/>
        <item x="29"/>
        <item x="255"/>
        <item x="339"/>
        <item x="363"/>
        <item x="89"/>
        <item x="312"/>
        <item x="356"/>
        <item x="365"/>
        <item x="367"/>
        <item x="156"/>
        <item x="366"/>
        <item x="324"/>
        <item x="223"/>
        <item x="143"/>
        <item x="192"/>
        <item x="280"/>
        <item x="274"/>
        <item x="281"/>
        <item x="275"/>
        <item x="259"/>
        <item x="310"/>
        <item x="308"/>
        <item x="311"/>
        <item x="297"/>
        <item x="306"/>
        <item x="148"/>
        <item x="161"/>
        <item x="166"/>
        <item x="151"/>
        <item x="371"/>
        <item x="131"/>
        <item x="171"/>
        <item x="325"/>
        <item x="264"/>
        <item x="317"/>
        <item x="108"/>
        <item x="198"/>
        <item x="54"/>
        <item x="328"/>
        <item x="246"/>
        <item x="336"/>
        <item x="174"/>
        <item x="157"/>
        <item x="260"/>
        <item x="368"/>
        <item x="14"/>
        <item x="12"/>
        <item x="147"/>
        <item x="141"/>
        <item x="213"/>
        <item x="219"/>
        <item x="125"/>
        <item x="322"/>
        <item x="33"/>
        <item x="9"/>
        <item x="62"/>
        <item x="355"/>
        <item x="258"/>
        <item x="39"/>
        <item x="40"/>
        <item x="347"/>
        <item x="341"/>
        <item x="362"/>
        <item x="289"/>
        <item x="177"/>
        <item x="130"/>
        <item x="323"/>
        <item x="154"/>
        <item x="142"/>
        <item x="103"/>
        <item x="47"/>
        <item x="51"/>
        <item x="214"/>
        <item x="282"/>
        <item x="169"/>
        <item x="239"/>
        <item x="23"/>
        <item x="91"/>
        <item x="25"/>
        <item x="353"/>
        <item x="17"/>
        <item x="345"/>
        <item x="114"/>
        <item x="159"/>
        <item x="122"/>
        <item x="284"/>
        <item x="6"/>
        <item x="16"/>
        <item x="254"/>
        <item x="13"/>
        <item x="30"/>
        <item x="285"/>
        <item x="270"/>
        <item x="202"/>
        <item x="348"/>
        <item x="124"/>
        <item x="232"/>
        <item x="380"/>
        <item x="378"/>
        <item x="252"/>
        <item x="200"/>
        <item x="271"/>
        <item x="279"/>
        <item x="266"/>
        <item x="199"/>
        <item x="210"/>
        <item x="152"/>
        <item x="217"/>
        <item x="307"/>
        <item x="153"/>
        <item x="27"/>
        <item x="208"/>
        <item x="370"/>
        <item x="361"/>
        <item x="99"/>
        <item x="96"/>
        <item x="94"/>
        <item x="95"/>
        <item x="105"/>
        <item x="8"/>
        <item x="358"/>
        <item x="28"/>
        <item x="298"/>
        <item x="109"/>
        <item x="375"/>
        <item x="60"/>
        <item x="56"/>
        <item x="203"/>
        <item x="204"/>
        <item x="229"/>
        <item x="276"/>
        <item x="26"/>
        <item x="68"/>
        <item x="77"/>
        <item x="2"/>
        <item x="390"/>
        <item x="299"/>
        <item x="227"/>
        <item x="52"/>
        <item x="37"/>
        <item x="235"/>
        <item x="230"/>
        <item x="234"/>
        <item x="240"/>
        <item x="231"/>
        <item x="357"/>
        <item x="116"/>
        <item x="313"/>
        <item x="221"/>
        <item x="369"/>
        <item x="290"/>
        <item x="110"/>
        <item x="250"/>
        <item x="247"/>
        <item x="233"/>
        <item x="81"/>
        <item x="85"/>
        <item x="337"/>
        <item x="314"/>
        <item x="373"/>
        <item x="93"/>
        <item x="195"/>
        <item x="0"/>
        <item x="118"/>
        <item x="349"/>
        <item x="22"/>
        <item x="45"/>
        <item x="155"/>
        <item x="173"/>
        <item x="176"/>
        <item x="120"/>
        <item x="31"/>
        <item x="64"/>
        <item x="216"/>
        <item x="158"/>
        <item x="179"/>
        <item x="165"/>
        <item x="149"/>
        <item x="123"/>
        <item x="113"/>
        <item x="121"/>
        <item x="112"/>
        <item x="267"/>
        <item x="117"/>
        <item x="382"/>
        <item x="18"/>
        <item x="383"/>
        <item x="72"/>
        <item x="376"/>
        <item x="38"/>
        <item x="42"/>
        <item x="388"/>
        <item x="333"/>
        <item x="385"/>
        <item x="386"/>
        <item x="55"/>
        <item x="206"/>
        <item x="82"/>
        <item x="389"/>
        <item x="183"/>
        <item x="225"/>
        <item x="236"/>
        <item x="187"/>
        <item x="387"/>
        <item x="41"/>
        <item x="134"/>
        <item x="190"/>
        <item x="185"/>
        <item x="138"/>
        <item x="342"/>
        <item x="268"/>
        <item x="381"/>
        <item x="144"/>
        <item x="340"/>
        <item x="212"/>
        <item x="334"/>
        <item x="44"/>
        <item x="150"/>
        <item x="137"/>
        <item x="286"/>
        <item x="335"/>
        <item x="70"/>
        <item x="74"/>
        <item x="32"/>
        <item x="75"/>
        <item x="73"/>
        <item x="261"/>
        <item x="35"/>
        <item x="67"/>
        <item x="34"/>
        <item x="57"/>
        <item x="374"/>
        <item x="79"/>
        <item x="136"/>
        <item x="288"/>
        <item x="101"/>
        <item x="88"/>
        <item x="201"/>
        <item x="193"/>
        <item x="87"/>
        <item x="24"/>
        <item x="59"/>
        <item x="182"/>
        <item x="300"/>
        <item x="194"/>
        <item x="338"/>
        <item x="344"/>
        <item x="43"/>
        <item x="164"/>
        <item x="287"/>
        <item x="48"/>
        <item x="135"/>
        <item x="277"/>
        <item x="207"/>
        <item x="249"/>
        <item x="168"/>
        <item x="346"/>
        <item x="331"/>
        <item x="61"/>
        <item x="58"/>
        <item x="379"/>
        <item x="218"/>
        <item x="364"/>
        <item t="default"/>
      </items>
    </pivotField>
    <pivotField name="cluster" axis="axisRow" compact="0" outline="0" multipleItemSelectionAllowed="1" showAll="0" sortType="ascending">
      <items>
        <item x="4"/>
        <item x="2"/>
        <item x="3"/>
        <item x="1"/>
        <item x="0"/>
        <item t="default"/>
      </items>
    </pivotField>
  </pivotFields>
  <rowFields>
    <field x="2"/>
    <field x="0"/>
    <field x="1"/>
  </row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2.57"/>
    <col customWidth="1" min="3" max="3" width="164.71"/>
    <col customWidth="1" min="4" max="26" width="10.71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>
      <c r="A400" s="21"/>
      <c r="B400" s="12"/>
      <c r="C400" s="12"/>
    </row>
    <row r="401" ht="15.75" customHeight="1">
      <c r="A401" s="21"/>
      <c r="B401" s="12"/>
      <c r="C401" s="12"/>
    </row>
    <row r="402" ht="15.75" customHeight="1">
      <c r="A402" s="21"/>
      <c r="B402" s="12"/>
      <c r="C402" s="12"/>
    </row>
    <row r="403" ht="15.75" customHeight="1">
      <c r="A403" s="21"/>
    </row>
    <row r="404" ht="15.75" customHeight="1">
      <c r="A404" s="21"/>
    </row>
    <row r="405" ht="15.75" customHeight="1">
      <c r="A405" s="21"/>
    </row>
    <row r="406" ht="15.75" customHeight="1">
      <c r="A406" s="21"/>
    </row>
    <row r="407" ht="15.75" customHeight="1">
      <c r="A407" s="21"/>
    </row>
    <row r="408" ht="15.75" customHeight="1">
      <c r="A408" s="21"/>
    </row>
    <row r="409" ht="15.75" customHeight="1">
      <c r="A409" s="21"/>
    </row>
    <row r="410" ht="15.75" customHeight="1">
      <c r="A410" s="21"/>
    </row>
    <row r="411" ht="15.75" customHeight="1">
      <c r="A411" s="21"/>
    </row>
    <row r="412" ht="15.75" customHeight="1">
      <c r="A412" s="21"/>
    </row>
    <row r="413" ht="15.75" customHeight="1">
      <c r="A413" s="21"/>
    </row>
    <row r="414" ht="15.75" customHeight="1">
      <c r="A414" s="21"/>
    </row>
    <row r="415" ht="15.75" customHeight="1">
      <c r="A415" s="21"/>
    </row>
    <row r="416" ht="15.75" customHeight="1">
      <c r="A416" s="21"/>
    </row>
    <row r="417" ht="15.75" customHeight="1">
      <c r="A417" s="21"/>
    </row>
    <row r="418" ht="15.75" customHeight="1">
      <c r="A418" s="21"/>
    </row>
    <row r="419" ht="15.75" customHeight="1">
      <c r="A419" s="21"/>
    </row>
    <row r="420" ht="15.75" customHeight="1">
      <c r="A420" s="21"/>
    </row>
    <row r="421" ht="15.75" customHeight="1">
      <c r="A421" s="21"/>
    </row>
    <row r="422" ht="15.75" customHeight="1">
      <c r="A422" s="21"/>
    </row>
    <row r="423" ht="15.75" customHeight="1">
      <c r="A423" s="21"/>
    </row>
    <row r="424" ht="15.75" customHeight="1">
      <c r="A424" s="21"/>
    </row>
    <row r="425" ht="15.75" customHeight="1">
      <c r="A425" s="21"/>
    </row>
    <row r="426" ht="15.75" customHeight="1">
      <c r="A426" s="21"/>
    </row>
    <row r="427" ht="15.75" customHeight="1">
      <c r="A427" s="21"/>
    </row>
    <row r="428" ht="15.75" customHeight="1">
      <c r="A428" s="21"/>
    </row>
    <row r="429" ht="15.75" customHeight="1">
      <c r="A429" s="21"/>
    </row>
    <row r="430" ht="15.75" customHeight="1">
      <c r="A430" s="21"/>
    </row>
    <row r="431" ht="15.75" customHeight="1">
      <c r="A431" s="21"/>
    </row>
    <row r="432" ht="15.75" customHeight="1">
      <c r="A432" s="21"/>
    </row>
    <row r="433" ht="15.75" customHeight="1">
      <c r="A433" s="21"/>
    </row>
    <row r="434" ht="15.75" customHeight="1">
      <c r="A434" s="21"/>
    </row>
    <row r="435" ht="15.75" customHeight="1">
      <c r="A435" s="21"/>
    </row>
    <row r="436" ht="15.75" customHeight="1">
      <c r="A436" s="21"/>
    </row>
    <row r="437" ht="15.75" customHeight="1">
      <c r="A437" s="21"/>
    </row>
    <row r="438" ht="15.75" customHeight="1">
      <c r="A438" s="21"/>
    </row>
    <row r="439" ht="15.75" customHeight="1">
      <c r="A439" s="21"/>
    </row>
    <row r="440" ht="15.75" customHeight="1">
      <c r="A440" s="21"/>
    </row>
    <row r="441" ht="15.75" customHeight="1">
      <c r="A441" s="21"/>
    </row>
    <row r="442" ht="15.75" customHeight="1">
      <c r="A442" s="21"/>
    </row>
    <row r="443" ht="15.75" customHeight="1">
      <c r="A443" s="21"/>
    </row>
    <row r="444" ht="15.75" customHeight="1">
      <c r="A444" s="21"/>
    </row>
    <row r="445" ht="15.75" customHeight="1">
      <c r="A445" s="21"/>
    </row>
    <row r="446" ht="15.75" customHeight="1">
      <c r="A446" s="21"/>
    </row>
    <row r="447" ht="15.75" customHeight="1">
      <c r="A447" s="21"/>
    </row>
    <row r="448" ht="15.75" customHeight="1">
      <c r="A448" s="21"/>
    </row>
    <row r="449" ht="15.75" customHeight="1">
      <c r="A449" s="21"/>
    </row>
    <row r="450" ht="15.75" customHeight="1">
      <c r="A450" s="21"/>
    </row>
    <row r="451" ht="15.75" customHeight="1">
      <c r="A451" s="21"/>
    </row>
    <row r="452" ht="15.75" customHeight="1">
      <c r="A452" s="21"/>
    </row>
    <row r="453" ht="15.75" customHeight="1">
      <c r="A453" s="21"/>
    </row>
    <row r="454" ht="15.75" customHeight="1">
      <c r="A454" s="21"/>
    </row>
    <row r="455" ht="15.75" customHeight="1">
      <c r="A455" s="22"/>
    </row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5" t="s">
        <v>19</v>
      </c>
      <c r="B1" s="25" t="s">
        <v>18</v>
      </c>
      <c r="C1" s="25" t="s">
        <v>437</v>
      </c>
      <c r="D1" s="25" t="s">
        <v>17</v>
      </c>
    </row>
    <row r="2">
      <c r="A2" s="7" t="s">
        <v>5</v>
      </c>
      <c r="B2" s="7" t="s">
        <v>56</v>
      </c>
      <c r="C2" s="8">
        <v>2006.0</v>
      </c>
      <c r="D2" s="7" t="s">
        <v>60</v>
      </c>
    </row>
    <row r="3">
      <c r="A3" s="7" t="s">
        <v>6</v>
      </c>
      <c r="B3" s="7" t="s">
        <v>56</v>
      </c>
      <c r="C3" s="8">
        <v>2008.0</v>
      </c>
      <c r="D3" s="7" t="s">
        <v>20</v>
      </c>
    </row>
    <row r="4">
      <c r="A4" s="7" t="s">
        <v>7</v>
      </c>
      <c r="B4" s="7" t="s">
        <v>56</v>
      </c>
      <c r="C4" s="8">
        <v>2009.0</v>
      </c>
      <c r="D4" s="7" t="s">
        <v>20</v>
      </c>
    </row>
    <row r="5">
      <c r="A5" s="7" t="s">
        <v>8</v>
      </c>
      <c r="B5" s="7" t="s">
        <v>56</v>
      </c>
      <c r="C5" s="8">
        <v>2007.0</v>
      </c>
      <c r="D5" s="7" t="s">
        <v>20</v>
      </c>
    </row>
    <row r="6">
      <c r="A6" s="7" t="s">
        <v>9</v>
      </c>
      <c r="B6" s="7" t="s">
        <v>56</v>
      </c>
      <c r="C6" s="8">
        <v>2010.0</v>
      </c>
      <c r="D6" s="7" t="s">
        <v>20</v>
      </c>
    </row>
    <row r="7">
      <c r="A7" s="7" t="s">
        <v>10</v>
      </c>
      <c r="B7" s="7" t="s">
        <v>56</v>
      </c>
      <c r="C7" s="8">
        <v>2011.0</v>
      </c>
      <c r="D7" s="7" t="s">
        <v>60</v>
      </c>
    </row>
    <row r="8">
      <c r="A8" s="7" t="s">
        <v>11</v>
      </c>
      <c r="B8" s="7" t="s">
        <v>56</v>
      </c>
      <c r="C8" s="8">
        <v>2008.0</v>
      </c>
      <c r="D8" s="7" t="s">
        <v>20</v>
      </c>
    </row>
    <row r="9">
      <c r="A9" s="7" t="s">
        <v>12</v>
      </c>
      <c r="B9" s="7" t="s">
        <v>56</v>
      </c>
      <c r="D9" s="7" t="s">
        <v>60</v>
      </c>
    </row>
    <row r="10">
      <c r="A10" s="7" t="s">
        <v>13</v>
      </c>
      <c r="B10" s="7" t="s">
        <v>56</v>
      </c>
      <c r="C10" s="8">
        <v>2009.0</v>
      </c>
      <c r="D10" s="7" t="s">
        <v>20</v>
      </c>
    </row>
    <row r="11">
      <c r="A11" s="7" t="s">
        <v>14</v>
      </c>
      <c r="B11" s="7" t="s">
        <v>56</v>
      </c>
      <c r="C11" s="8">
        <v>2016.0</v>
      </c>
      <c r="D11" s="7" t="s">
        <v>20</v>
      </c>
    </row>
    <row r="12">
      <c r="A12" s="7" t="s">
        <v>15</v>
      </c>
      <c r="B12" s="7" t="s">
        <v>56</v>
      </c>
      <c r="C12" s="8">
        <v>2014.0</v>
      </c>
      <c r="D12" s="7" t="s">
        <v>60</v>
      </c>
    </row>
    <row r="13">
      <c r="A13" s="7" t="s">
        <v>7</v>
      </c>
      <c r="B13" s="7" t="s">
        <v>56</v>
      </c>
      <c r="C13" s="8">
        <v>2012.0</v>
      </c>
      <c r="D13" s="7" t="s">
        <v>20</v>
      </c>
    </row>
    <row r="14">
      <c r="A14" s="7" t="s">
        <v>16</v>
      </c>
      <c r="B14" s="7" t="s">
        <v>56</v>
      </c>
      <c r="C14" s="8">
        <v>2007.0</v>
      </c>
      <c r="D14" s="7" t="s">
        <v>93</v>
      </c>
    </row>
    <row r="15">
      <c r="A15" s="7" t="s">
        <v>402</v>
      </c>
      <c r="B15" s="7" t="s">
        <v>57</v>
      </c>
      <c r="C15" s="8">
        <v>2010.0</v>
      </c>
      <c r="D15" s="7" t="s">
        <v>60</v>
      </c>
    </row>
    <row r="16">
      <c r="A16" s="7" t="s">
        <v>405</v>
      </c>
      <c r="B16" s="7" t="s">
        <v>57</v>
      </c>
      <c r="C16" s="8">
        <v>2015.0</v>
      </c>
      <c r="D16" s="7" t="s">
        <v>60</v>
      </c>
    </row>
    <row r="17">
      <c r="A17" s="7" t="s">
        <v>401</v>
      </c>
      <c r="B17" s="7" t="s">
        <v>57</v>
      </c>
      <c r="C17" s="8">
        <v>2010.0</v>
      </c>
      <c r="D17" s="7" t="s">
        <v>60</v>
      </c>
    </row>
    <row r="18">
      <c r="A18" s="7" t="s">
        <v>90</v>
      </c>
      <c r="B18" s="7" t="s">
        <v>57</v>
      </c>
      <c r="C18" s="8">
        <v>2012.0</v>
      </c>
      <c r="D18" s="7" t="s">
        <v>93</v>
      </c>
    </row>
    <row r="19">
      <c r="A19" s="7" t="s">
        <v>91</v>
      </c>
      <c r="B19" s="7" t="s">
        <v>57</v>
      </c>
      <c r="C19" s="8">
        <v>2011.0</v>
      </c>
      <c r="D19" s="7" t="s">
        <v>93</v>
      </c>
    </row>
    <row r="20">
      <c r="A20" s="7" t="s">
        <v>58</v>
      </c>
      <c r="B20" s="7" t="s">
        <v>57</v>
      </c>
      <c r="C20" s="8">
        <v>2016.0</v>
      </c>
      <c r="D20" s="7" t="s">
        <v>20</v>
      </c>
    </row>
    <row r="21">
      <c r="A21" s="7" t="s">
        <v>15</v>
      </c>
      <c r="B21" s="7" t="s">
        <v>57</v>
      </c>
      <c r="C21" s="8">
        <v>2014.0</v>
      </c>
      <c r="D21" s="7" t="s">
        <v>60</v>
      </c>
    </row>
    <row r="22">
      <c r="A22" s="7" t="s">
        <v>404</v>
      </c>
      <c r="B22" s="7" t="s">
        <v>57</v>
      </c>
      <c r="C22" s="8">
        <v>2012.0</v>
      </c>
      <c r="D22" s="7" t="s">
        <v>60</v>
      </c>
    </row>
    <row r="23">
      <c r="A23" s="7" t="s">
        <v>92</v>
      </c>
      <c r="B23" s="7" t="s">
        <v>57</v>
      </c>
      <c r="C23" s="8">
        <v>2010.0</v>
      </c>
      <c r="D23" s="7" t="s">
        <v>93</v>
      </c>
    </row>
    <row r="24">
      <c r="A24" s="7" t="s">
        <v>400</v>
      </c>
      <c r="B24" s="7" t="s">
        <v>57</v>
      </c>
      <c r="C24" s="8">
        <v>2016.0</v>
      </c>
      <c r="D24" s="7" t="s">
        <v>60</v>
      </c>
    </row>
    <row r="25">
      <c r="A25" s="7" t="s">
        <v>134</v>
      </c>
      <c r="B25" s="7" t="s">
        <v>57</v>
      </c>
      <c r="C25" s="8">
        <v>2015.0</v>
      </c>
      <c r="D25" s="7" t="s">
        <v>20</v>
      </c>
    </row>
    <row r="26">
      <c r="A26" s="7" t="s">
        <v>399</v>
      </c>
      <c r="B26" s="7" t="s">
        <v>57</v>
      </c>
      <c r="C26" s="8">
        <v>2014.0</v>
      </c>
      <c r="D26" s="7" t="s">
        <v>60</v>
      </c>
    </row>
    <row r="27">
      <c r="A27" s="7" t="s">
        <v>406</v>
      </c>
      <c r="B27" s="7" t="s">
        <v>57</v>
      </c>
      <c r="C27" s="8">
        <v>2015.0</v>
      </c>
      <c r="D27" s="7" t="s">
        <v>60</v>
      </c>
    </row>
    <row r="28">
      <c r="A28" s="7" t="s">
        <v>438</v>
      </c>
      <c r="B28" s="7" t="s">
        <v>57</v>
      </c>
      <c r="C28" s="8">
        <v>2014.0</v>
      </c>
      <c r="D28" s="7" t="s">
        <v>60</v>
      </c>
    </row>
    <row r="29">
      <c r="A29" s="7" t="s">
        <v>403</v>
      </c>
      <c r="B29" s="7" t="s">
        <v>57</v>
      </c>
      <c r="C29" s="8">
        <v>2016.0</v>
      </c>
      <c r="D29" s="7" t="s">
        <v>60</v>
      </c>
    </row>
    <row r="30">
      <c r="A30" s="7" t="s">
        <v>95</v>
      </c>
      <c r="B30" s="7" t="s">
        <v>21</v>
      </c>
      <c r="C30" s="8">
        <v>2012.0</v>
      </c>
      <c r="D30" s="7" t="s">
        <v>20</v>
      </c>
    </row>
    <row r="31">
      <c r="A31" s="7" t="s">
        <v>96</v>
      </c>
      <c r="B31" s="7" t="s">
        <v>21</v>
      </c>
      <c r="C31" s="8">
        <v>2008.0</v>
      </c>
      <c r="D31" s="7" t="s">
        <v>20</v>
      </c>
    </row>
    <row r="32">
      <c r="A32" s="7" t="s">
        <v>97</v>
      </c>
      <c r="B32" s="7" t="s">
        <v>21</v>
      </c>
      <c r="C32" s="8">
        <v>2008.0</v>
      </c>
      <c r="D32" s="7" t="s">
        <v>20</v>
      </c>
    </row>
    <row r="33">
      <c r="A33" s="7" t="s">
        <v>94</v>
      </c>
      <c r="B33" s="7" t="s">
        <v>21</v>
      </c>
      <c r="C33" s="8">
        <v>2011.0</v>
      </c>
      <c r="D33" s="7" t="s">
        <v>20</v>
      </c>
    </row>
    <row r="34">
      <c r="A34" s="7" t="s">
        <v>22</v>
      </c>
      <c r="B34" s="7" t="s">
        <v>21</v>
      </c>
      <c r="C34" s="8">
        <v>2007.0</v>
      </c>
      <c r="D34" s="7" t="s">
        <v>20</v>
      </c>
    </row>
    <row r="35">
      <c r="A35" s="7" t="s">
        <v>10</v>
      </c>
      <c r="B35" s="7" t="s">
        <v>21</v>
      </c>
      <c r="C35" s="8">
        <v>2011.0</v>
      </c>
      <c r="D35" s="7" t="s">
        <v>60</v>
      </c>
    </row>
    <row r="36">
      <c r="A36" s="7" t="s">
        <v>99</v>
      </c>
      <c r="B36" s="7" t="s">
        <v>21</v>
      </c>
      <c r="C36" s="8">
        <v>2011.0</v>
      </c>
      <c r="D36" s="7" t="s">
        <v>20</v>
      </c>
    </row>
    <row r="37">
      <c r="A37" s="7" t="s">
        <v>137</v>
      </c>
      <c r="B37" s="7" t="s">
        <v>21</v>
      </c>
      <c r="C37" s="8">
        <v>2010.0</v>
      </c>
      <c r="D37" s="7" t="s">
        <v>60</v>
      </c>
    </row>
    <row r="38">
      <c r="A38" s="7" t="s">
        <v>136</v>
      </c>
      <c r="B38" s="7" t="s">
        <v>21</v>
      </c>
      <c r="C38" s="8">
        <v>2013.0</v>
      </c>
      <c r="D38" s="7" t="s">
        <v>60</v>
      </c>
    </row>
    <row r="39">
      <c r="A39" s="7" t="s">
        <v>138</v>
      </c>
      <c r="B39" s="7" t="s">
        <v>21</v>
      </c>
      <c r="C39" s="8">
        <v>2005.0</v>
      </c>
      <c r="D39" s="7" t="s">
        <v>60</v>
      </c>
    </row>
    <row r="40">
      <c r="A40" s="7" t="s">
        <v>279</v>
      </c>
      <c r="B40" s="7" t="s">
        <v>42</v>
      </c>
      <c r="C40" s="8">
        <v>2001.0</v>
      </c>
      <c r="D40" s="7" t="s">
        <v>60</v>
      </c>
    </row>
    <row r="41">
      <c r="A41" s="7" t="s">
        <v>273</v>
      </c>
      <c r="B41" s="7" t="s">
        <v>42</v>
      </c>
      <c r="C41" s="8">
        <v>2001.0</v>
      </c>
      <c r="D41" s="7" t="s">
        <v>60</v>
      </c>
    </row>
    <row r="42">
      <c r="A42" s="7" t="s">
        <v>114</v>
      </c>
      <c r="B42" s="7" t="s">
        <v>42</v>
      </c>
      <c r="C42" s="8">
        <v>2004.0</v>
      </c>
      <c r="D42" s="7" t="s">
        <v>20</v>
      </c>
    </row>
    <row r="43">
      <c r="A43" s="7" t="s">
        <v>44</v>
      </c>
      <c r="B43" s="7" t="s">
        <v>42</v>
      </c>
      <c r="C43" s="8">
        <v>2001.0</v>
      </c>
      <c r="D43" s="7" t="s">
        <v>20</v>
      </c>
    </row>
    <row r="44">
      <c r="A44" s="7" t="s">
        <v>68</v>
      </c>
      <c r="B44" s="7" t="s">
        <v>42</v>
      </c>
      <c r="C44" s="8">
        <v>2004.0</v>
      </c>
      <c r="D44" s="7" t="s">
        <v>93</v>
      </c>
    </row>
    <row r="45">
      <c r="A45" s="7" t="s">
        <v>274</v>
      </c>
      <c r="B45" s="7" t="s">
        <v>42</v>
      </c>
      <c r="C45" s="8">
        <v>1995.0</v>
      </c>
      <c r="D45" s="7" t="s">
        <v>60</v>
      </c>
    </row>
    <row r="46">
      <c r="A46" s="7" t="s">
        <v>115</v>
      </c>
      <c r="B46" s="7" t="s">
        <v>42</v>
      </c>
      <c r="C46" s="8">
        <v>2005.0</v>
      </c>
      <c r="D46" s="7" t="s">
        <v>20</v>
      </c>
    </row>
    <row r="47">
      <c r="A47" s="7" t="s">
        <v>69</v>
      </c>
      <c r="B47" s="7" t="s">
        <v>42</v>
      </c>
      <c r="C47" s="8">
        <v>2003.0</v>
      </c>
      <c r="D47" s="7" t="s">
        <v>93</v>
      </c>
    </row>
    <row r="48">
      <c r="A48" s="7" t="s">
        <v>280</v>
      </c>
      <c r="B48" s="7" t="s">
        <v>42</v>
      </c>
      <c r="C48" s="8">
        <v>2003.0</v>
      </c>
      <c r="D48" s="7" t="s">
        <v>60</v>
      </c>
    </row>
    <row r="49">
      <c r="A49" s="7" t="s">
        <v>278</v>
      </c>
      <c r="B49" s="7" t="s">
        <v>42</v>
      </c>
      <c r="C49" s="8">
        <v>2000.0</v>
      </c>
      <c r="D49" s="7" t="s">
        <v>60</v>
      </c>
    </row>
    <row r="50">
      <c r="A50" s="7" t="s">
        <v>277</v>
      </c>
      <c r="B50" s="7" t="s">
        <v>42</v>
      </c>
      <c r="C50" s="8">
        <v>1990.0</v>
      </c>
      <c r="D50" s="7" t="s">
        <v>60</v>
      </c>
    </row>
    <row r="51">
      <c r="A51" s="7" t="s">
        <v>43</v>
      </c>
      <c r="B51" s="7" t="s">
        <v>42</v>
      </c>
      <c r="C51" s="8">
        <v>2003.0</v>
      </c>
      <c r="D51" s="7" t="s">
        <v>60</v>
      </c>
    </row>
    <row r="52">
      <c r="A52" s="7" t="s">
        <v>275</v>
      </c>
      <c r="B52" s="7" t="s">
        <v>42</v>
      </c>
      <c r="C52" s="8">
        <v>2006.0</v>
      </c>
      <c r="D52" s="7" t="s">
        <v>60</v>
      </c>
    </row>
    <row r="53">
      <c r="A53" s="7" t="s">
        <v>281</v>
      </c>
      <c r="B53" s="7" t="s">
        <v>42</v>
      </c>
      <c r="C53" s="8">
        <v>1996.0</v>
      </c>
      <c r="D53" s="7" t="s">
        <v>60</v>
      </c>
    </row>
    <row r="54">
      <c r="A54" s="7" t="s">
        <v>272</v>
      </c>
      <c r="B54" s="7" t="s">
        <v>42</v>
      </c>
      <c r="C54" s="8">
        <v>2001.0</v>
      </c>
      <c r="D54" s="7" t="s">
        <v>60</v>
      </c>
    </row>
    <row r="55">
      <c r="A55" s="7" t="s">
        <v>271</v>
      </c>
      <c r="B55" s="7" t="s">
        <v>42</v>
      </c>
      <c r="C55" s="8">
        <v>2006.0</v>
      </c>
      <c r="D55" s="7" t="s">
        <v>60</v>
      </c>
    </row>
    <row r="56">
      <c r="A56" s="7" t="s">
        <v>276</v>
      </c>
      <c r="B56" s="7" t="s">
        <v>42</v>
      </c>
      <c r="C56" s="8">
        <v>2008.0</v>
      </c>
      <c r="D56" s="7" t="s">
        <v>60</v>
      </c>
    </row>
    <row r="57">
      <c r="A57" s="7" t="s">
        <v>240</v>
      </c>
      <c r="B57" s="7" t="s">
        <v>103</v>
      </c>
      <c r="C57" s="8">
        <v>2004.0</v>
      </c>
      <c r="D57" s="7" t="s">
        <v>60</v>
      </c>
    </row>
    <row r="58">
      <c r="A58" s="7" t="s">
        <v>104</v>
      </c>
      <c r="B58" s="7" t="s">
        <v>103</v>
      </c>
      <c r="C58" s="8">
        <v>2004.0</v>
      </c>
      <c r="D58" s="7" t="s">
        <v>20</v>
      </c>
    </row>
    <row r="59">
      <c r="A59" s="7" t="s">
        <v>239</v>
      </c>
      <c r="B59" s="7" t="s">
        <v>103</v>
      </c>
      <c r="C59" s="8">
        <v>2003.0</v>
      </c>
      <c r="D59" s="7" t="s">
        <v>60</v>
      </c>
    </row>
    <row r="60">
      <c r="A60" s="7" t="s">
        <v>242</v>
      </c>
      <c r="B60" s="7" t="s">
        <v>103</v>
      </c>
      <c r="C60" s="8">
        <v>2002.0</v>
      </c>
      <c r="D60" s="7" t="s">
        <v>60</v>
      </c>
    </row>
    <row r="61">
      <c r="A61" s="7" t="s">
        <v>110</v>
      </c>
      <c r="B61" s="7" t="s">
        <v>103</v>
      </c>
      <c r="C61" s="8">
        <v>2001.0</v>
      </c>
      <c r="D61" s="7" t="s">
        <v>20</v>
      </c>
    </row>
    <row r="62">
      <c r="A62" s="7" t="s">
        <v>111</v>
      </c>
      <c r="B62" s="7" t="s">
        <v>103</v>
      </c>
      <c r="C62" s="8">
        <v>2000.0</v>
      </c>
      <c r="D62" s="7" t="s">
        <v>20</v>
      </c>
    </row>
    <row r="63">
      <c r="A63" s="7" t="s">
        <v>113</v>
      </c>
      <c r="B63" s="7" t="s">
        <v>103</v>
      </c>
      <c r="C63" s="8">
        <v>2004.0</v>
      </c>
      <c r="D63" s="7" t="s">
        <v>20</v>
      </c>
    </row>
    <row r="64">
      <c r="A64" s="7" t="s">
        <v>112</v>
      </c>
      <c r="B64" s="7" t="s">
        <v>103</v>
      </c>
      <c r="C64" s="8">
        <v>2003.0</v>
      </c>
      <c r="D64" s="7" t="s">
        <v>20</v>
      </c>
    </row>
    <row r="65">
      <c r="A65" s="7" t="s">
        <v>109</v>
      </c>
      <c r="B65" s="7" t="s">
        <v>103</v>
      </c>
      <c r="C65" s="8">
        <v>2000.0</v>
      </c>
      <c r="D65" s="7" t="s">
        <v>20</v>
      </c>
    </row>
    <row r="66">
      <c r="A66" s="7" t="s">
        <v>244</v>
      </c>
      <c r="B66" s="7" t="s">
        <v>103</v>
      </c>
      <c r="C66" s="8">
        <v>2004.0</v>
      </c>
      <c r="D66" s="7" t="s">
        <v>60</v>
      </c>
    </row>
    <row r="67">
      <c r="A67" s="7" t="s">
        <v>108</v>
      </c>
      <c r="B67" s="7" t="s">
        <v>103</v>
      </c>
      <c r="C67" s="8">
        <v>2008.0</v>
      </c>
      <c r="D67" s="7" t="s">
        <v>20</v>
      </c>
    </row>
    <row r="68">
      <c r="A68" s="7" t="s">
        <v>107</v>
      </c>
      <c r="B68" s="7" t="s">
        <v>103</v>
      </c>
      <c r="C68" s="8">
        <v>2003.0</v>
      </c>
      <c r="D68" s="7" t="s">
        <v>20</v>
      </c>
    </row>
    <row r="69">
      <c r="A69" s="7" t="s">
        <v>241</v>
      </c>
      <c r="B69" s="7" t="s">
        <v>103</v>
      </c>
      <c r="C69" s="8">
        <v>1993.0</v>
      </c>
      <c r="D69" s="7" t="s">
        <v>60</v>
      </c>
    </row>
    <row r="70">
      <c r="A70" s="7" t="s">
        <v>105</v>
      </c>
      <c r="B70" s="7" t="s">
        <v>103</v>
      </c>
      <c r="C70" s="8">
        <v>2004.0</v>
      </c>
      <c r="D70" s="7" t="s">
        <v>20</v>
      </c>
    </row>
    <row r="71">
      <c r="A71" s="7" t="s">
        <v>106</v>
      </c>
      <c r="B71" s="7" t="s">
        <v>103</v>
      </c>
      <c r="C71" s="8">
        <v>2004.0</v>
      </c>
      <c r="D71" s="7" t="s">
        <v>20</v>
      </c>
    </row>
    <row r="72">
      <c r="A72" s="7" t="s">
        <v>243</v>
      </c>
      <c r="B72" s="7" t="s">
        <v>103</v>
      </c>
      <c r="C72" s="8">
        <v>2000.0</v>
      </c>
      <c r="D72" s="7" t="s">
        <v>60</v>
      </c>
    </row>
    <row r="73">
      <c r="A73" s="7" t="s">
        <v>125</v>
      </c>
      <c r="B73" s="7" t="s">
        <v>117</v>
      </c>
      <c r="C73" s="8">
        <v>2001.0</v>
      </c>
      <c r="D73" s="7" t="s">
        <v>20</v>
      </c>
    </row>
    <row r="74">
      <c r="A74" s="7" t="s">
        <v>120</v>
      </c>
      <c r="B74" s="7" t="s">
        <v>117</v>
      </c>
      <c r="C74" s="8">
        <v>2000.0</v>
      </c>
      <c r="D74" s="7" t="s">
        <v>20</v>
      </c>
    </row>
    <row r="75">
      <c r="A75" s="7" t="s">
        <v>379</v>
      </c>
      <c r="B75" s="7" t="s">
        <v>117</v>
      </c>
      <c r="C75" s="8">
        <v>2003.0</v>
      </c>
      <c r="D75" s="7" t="s">
        <v>20</v>
      </c>
    </row>
    <row r="76">
      <c r="A76" s="7" t="s">
        <v>378</v>
      </c>
      <c r="B76" s="7" t="s">
        <v>117</v>
      </c>
      <c r="C76" s="8">
        <v>2001.0</v>
      </c>
      <c r="D76" s="7" t="s">
        <v>60</v>
      </c>
    </row>
    <row r="77">
      <c r="A77" s="7" t="s">
        <v>129</v>
      </c>
      <c r="B77" s="7" t="s">
        <v>117</v>
      </c>
      <c r="C77" s="8">
        <v>2004.0</v>
      </c>
      <c r="D77" s="7" t="s">
        <v>20</v>
      </c>
    </row>
    <row r="78">
      <c r="A78" s="7" t="s">
        <v>132</v>
      </c>
      <c r="B78" s="7" t="s">
        <v>117</v>
      </c>
      <c r="C78" s="8">
        <v>2000.0</v>
      </c>
      <c r="D78" s="7" t="s">
        <v>20</v>
      </c>
    </row>
    <row r="79">
      <c r="A79" s="7" t="s">
        <v>380</v>
      </c>
      <c r="B79" s="7" t="s">
        <v>117</v>
      </c>
      <c r="C79" s="8">
        <v>2000.0</v>
      </c>
      <c r="D79" s="7" t="s">
        <v>20</v>
      </c>
    </row>
    <row r="80">
      <c r="A80" s="7" t="s">
        <v>131</v>
      </c>
      <c r="B80" s="7" t="s">
        <v>117</v>
      </c>
      <c r="C80" s="8">
        <v>2003.0</v>
      </c>
      <c r="D80" s="7" t="s">
        <v>20</v>
      </c>
    </row>
    <row r="81">
      <c r="A81" s="7" t="s">
        <v>124</v>
      </c>
      <c r="B81" s="7" t="s">
        <v>117</v>
      </c>
      <c r="C81" s="8">
        <v>2009.0</v>
      </c>
      <c r="D81" s="7" t="s">
        <v>20</v>
      </c>
    </row>
    <row r="82">
      <c r="A82" s="7" t="s">
        <v>126</v>
      </c>
      <c r="B82" s="7" t="s">
        <v>117</v>
      </c>
      <c r="C82" s="8">
        <v>2004.0</v>
      </c>
      <c r="D82" s="7" t="s">
        <v>20</v>
      </c>
    </row>
    <row r="83">
      <c r="A83" s="7" t="s">
        <v>121</v>
      </c>
      <c r="B83" s="7" t="s">
        <v>117</v>
      </c>
      <c r="C83" s="8">
        <v>2001.0</v>
      </c>
      <c r="D83" s="7" t="s">
        <v>20</v>
      </c>
    </row>
    <row r="84">
      <c r="A84" s="7" t="s">
        <v>133</v>
      </c>
      <c r="B84" s="7" t="s">
        <v>117</v>
      </c>
      <c r="C84" s="8">
        <v>1997.0</v>
      </c>
      <c r="D84" s="7" t="s">
        <v>20</v>
      </c>
    </row>
    <row r="85">
      <c r="A85" s="7" t="s">
        <v>123</v>
      </c>
      <c r="B85" s="7" t="s">
        <v>117</v>
      </c>
      <c r="C85" s="8">
        <v>2011.0</v>
      </c>
      <c r="D85" s="7" t="s">
        <v>20</v>
      </c>
    </row>
    <row r="86">
      <c r="A86" s="7" t="s">
        <v>127</v>
      </c>
      <c r="B86" s="7" t="s">
        <v>117</v>
      </c>
      <c r="C86" s="8">
        <v>2002.0</v>
      </c>
      <c r="D86" s="7" t="s">
        <v>20</v>
      </c>
    </row>
    <row r="87">
      <c r="A87" s="7" t="s">
        <v>130</v>
      </c>
      <c r="B87" s="7" t="s">
        <v>117</v>
      </c>
      <c r="C87" s="8">
        <v>1999.0</v>
      </c>
      <c r="D87" s="7" t="s">
        <v>20</v>
      </c>
    </row>
    <row r="88">
      <c r="A88" s="7" t="s">
        <v>122</v>
      </c>
      <c r="B88" s="7" t="s">
        <v>117</v>
      </c>
      <c r="C88" s="8">
        <v>2007.0</v>
      </c>
      <c r="D88" s="7" t="s">
        <v>20</v>
      </c>
    </row>
    <row r="89">
      <c r="A89" s="7" t="s">
        <v>119</v>
      </c>
      <c r="B89" s="7" t="s">
        <v>117</v>
      </c>
      <c r="C89" s="8">
        <v>2006.0</v>
      </c>
      <c r="D89" s="7" t="s">
        <v>20</v>
      </c>
    </row>
    <row r="90">
      <c r="A90" s="7" t="s">
        <v>128</v>
      </c>
      <c r="B90" s="7" t="s">
        <v>117</v>
      </c>
      <c r="C90" s="8">
        <v>2003.0</v>
      </c>
      <c r="D90" s="7" t="s">
        <v>20</v>
      </c>
    </row>
    <row r="91">
      <c r="A91" s="7" t="s">
        <v>118</v>
      </c>
      <c r="B91" s="7" t="s">
        <v>117</v>
      </c>
      <c r="C91" s="8">
        <v>2003.0</v>
      </c>
      <c r="D91" s="7" t="s">
        <v>20</v>
      </c>
    </row>
    <row r="92">
      <c r="A92" s="7" t="s">
        <v>89</v>
      </c>
      <c r="B92" s="7" t="s">
        <v>85</v>
      </c>
      <c r="C92" s="8">
        <v>2014.0</v>
      </c>
      <c r="D92" s="7" t="s">
        <v>93</v>
      </c>
    </row>
    <row r="93">
      <c r="A93" s="7" t="s">
        <v>88</v>
      </c>
      <c r="B93" s="7" t="s">
        <v>85</v>
      </c>
      <c r="C93" s="8">
        <v>2015.0</v>
      </c>
      <c r="D93" s="7" t="s">
        <v>93</v>
      </c>
    </row>
    <row r="94">
      <c r="A94" s="7" t="s">
        <v>393</v>
      </c>
      <c r="B94" s="7" t="s">
        <v>85</v>
      </c>
      <c r="C94" s="8">
        <v>2012.0</v>
      </c>
      <c r="D94" s="7" t="s">
        <v>60</v>
      </c>
    </row>
    <row r="95">
      <c r="A95" s="7" t="s">
        <v>390</v>
      </c>
      <c r="B95" s="7" t="s">
        <v>85</v>
      </c>
      <c r="C95" s="8">
        <v>2018.0</v>
      </c>
      <c r="D95" s="7" t="s">
        <v>60</v>
      </c>
    </row>
    <row r="96">
      <c r="A96" s="7" t="s">
        <v>394</v>
      </c>
      <c r="B96" s="7" t="s">
        <v>85</v>
      </c>
      <c r="C96" s="8">
        <v>2017.0</v>
      </c>
      <c r="D96" s="7" t="s">
        <v>60</v>
      </c>
    </row>
    <row r="97">
      <c r="A97" s="7" t="s">
        <v>86</v>
      </c>
      <c r="B97" s="7" t="s">
        <v>85</v>
      </c>
      <c r="C97" s="8">
        <v>2016.0</v>
      </c>
      <c r="D97" s="7" t="s">
        <v>93</v>
      </c>
    </row>
    <row r="98">
      <c r="A98" s="7" t="s">
        <v>398</v>
      </c>
      <c r="B98" s="7" t="s">
        <v>85</v>
      </c>
      <c r="C98" s="8">
        <v>2013.0</v>
      </c>
      <c r="D98" s="7" t="s">
        <v>60</v>
      </c>
    </row>
    <row r="99">
      <c r="A99" s="7" t="s">
        <v>396</v>
      </c>
      <c r="B99" s="7" t="s">
        <v>85</v>
      </c>
      <c r="C99" s="8">
        <v>2017.0</v>
      </c>
      <c r="D99" s="7" t="s">
        <v>60</v>
      </c>
    </row>
    <row r="100">
      <c r="A100" s="7" t="s">
        <v>397</v>
      </c>
      <c r="B100" s="7" t="s">
        <v>85</v>
      </c>
      <c r="C100" s="8">
        <v>2017.0</v>
      </c>
      <c r="D100" s="7" t="s">
        <v>60</v>
      </c>
    </row>
    <row r="101">
      <c r="A101" s="7" t="s">
        <v>395</v>
      </c>
      <c r="B101" s="7" t="s">
        <v>85</v>
      </c>
      <c r="C101" s="8">
        <v>2018.0</v>
      </c>
      <c r="D101" s="7" t="s">
        <v>60</v>
      </c>
    </row>
    <row r="102">
      <c r="A102" s="7" t="s">
        <v>391</v>
      </c>
      <c r="B102" s="7" t="s">
        <v>85</v>
      </c>
      <c r="C102" s="8">
        <v>2017.0</v>
      </c>
      <c r="D102" s="7" t="s">
        <v>60</v>
      </c>
    </row>
    <row r="103">
      <c r="A103" s="7" t="s">
        <v>87</v>
      </c>
      <c r="B103" s="7" t="s">
        <v>85</v>
      </c>
      <c r="C103" s="8">
        <v>2014.0</v>
      </c>
      <c r="D103" s="7" t="s">
        <v>93</v>
      </c>
    </row>
    <row r="104">
      <c r="A104" s="7" t="s">
        <v>76</v>
      </c>
      <c r="B104" s="7" t="s">
        <v>436</v>
      </c>
      <c r="C104" s="8">
        <v>2015.0</v>
      </c>
      <c r="D104" s="7" t="s">
        <v>93</v>
      </c>
    </row>
    <row r="105">
      <c r="A105" s="7" t="s">
        <v>84</v>
      </c>
      <c r="B105" s="7" t="s">
        <v>436</v>
      </c>
      <c r="C105" s="8">
        <v>2014.0</v>
      </c>
      <c r="D105" s="7" t="s">
        <v>93</v>
      </c>
    </row>
    <row r="106">
      <c r="A106" s="7" t="s">
        <v>77</v>
      </c>
      <c r="B106" s="7" t="s">
        <v>436</v>
      </c>
      <c r="C106" s="8">
        <v>2016.0</v>
      </c>
      <c r="D106" s="7" t="s">
        <v>93</v>
      </c>
    </row>
    <row r="107">
      <c r="A107" s="7" t="s">
        <v>82</v>
      </c>
      <c r="B107" s="7" t="s">
        <v>436</v>
      </c>
      <c r="C107" s="8">
        <v>2016.0</v>
      </c>
      <c r="D107" s="7" t="s">
        <v>60</v>
      </c>
    </row>
    <row r="108">
      <c r="A108" s="7" t="s">
        <v>312</v>
      </c>
      <c r="B108" s="7" t="s">
        <v>436</v>
      </c>
      <c r="C108" s="8">
        <v>2015.0</v>
      </c>
      <c r="D108" s="7" t="s">
        <v>60</v>
      </c>
    </row>
    <row r="109">
      <c r="A109" s="7" t="s">
        <v>78</v>
      </c>
      <c r="B109" s="7" t="s">
        <v>436</v>
      </c>
      <c r="C109" s="8">
        <v>2017.0</v>
      </c>
      <c r="D109" s="7" t="s">
        <v>60</v>
      </c>
    </row>
    <row r="110">
      <c r="A110" s="7" t="s">
        <v>83</v>
      </c>
      <c r="B110" s="7" t="s">
        <v>436</v>
      </c>
      <c r="C110" s="8">
        <v>2014.0</v>
      </c>
      <c r="D110" s="7" t="s">
        <v>93</v>
      </c>
    </row>
    <row r="111">
      <c r="A111" s="7" t="s">
        <v>79</v>
      </c>
      <c r="B111" s="7" t="s">
        <v>436</v>
      </c>
      <c r="C111" s="8">
        <v>2017.0</v>
      </c>
      <c r="D111" s="7" t="s">
        <v>93</v>
      </c>
    </row>
    <row r="112">
      <c r="A112" s="7" t="s">
        <v>79</v>
      </c>
      <c r="B112" s="7" t="s">
        <v>436</v>
      </c>
      <c r="C112" s="8">
        <v>2016.0</v>
      </c>
      <c r="D112" s="7" t="s">
        <v>93</v>
      </c>
    </row>
    <row r="113">
      <c r="A113" s="7" t="s">
        <v>81</v>
      </c>
      <c r="B113" s="7" t="s">
        <v>436</v>
      </c>
      <c r="C113" s="8">
        <v>2014.0</v>
      </c>
      <c r="D113" s="7" t="s">
        <v>93</v>
      </c>
    </row>
    <row r="114">
      <c r="A114" s="7" t="s">
        <v>439</v>
      </c>
      <c r="B114" s="7" t="s">
        <v>34</v>
      </c>
      <c r="C114" s="8">
        <v>2010.0</v>
      </c>
      <c r="D114" s="7" t="s">
        <v>60</v>
      </c>
    </row>
    <row r="115">
      <c r="A115" s="7" t="s">
        <v>217</v>
      </c>
      <c r="B115" s="7" t="s">
        <v>34</v>
      </c>
      <c r="C115" s="8">
        <v>2006.0</v>
      </c>
      <c r="D115" s="7" t="s">
        <v>60</v>
      </c>
    </row>
    <row r="116">
      <c r="A116" s="7" t="s">
        <v>211</v>
      </c>
      <c r="B116" s="7" t="s">
        <v>34</v>
      </c>
      <c r="C116" s="8">
        <v>2012.0</v>
      </c>
      <c r="D116" s="7" t="s">
        <v>60</v>
      </c>
    </row>
    <row r="117">
      <c r="A117" s="7" t="s">
        <v>222</v>
      </c>
      <c r="B117" s="7" t="s">
        <v>34</v>
      </c>
      <c r="C117" s="8">
        <v>2012.0</v>
      </c>
      <c r="D117" s="7" t="s">
        <v>60</v>
      </c>
    </row>
    <row r="118">
      <c r="A118" s="7" t="s">
        <v>220</v>
      </c>
      <c r="B118" s="7" t="s">
        <v>34</v>
      </c>
      <c r="C118" s="8">
        <v>2006.0</v>
      </c>
      <c r="D118" s="7" t="s">
        <v>60</v>
      </c>
    </row>
    <row r="119">
      <c r="A119" s="7" t="s">
        <v>440</v>
      </c>
      <c r="B119" s="7" t="s">
        <v>34</v>
      </c>
      <c r="C119" s="8">
        <v>1997.0</v>
      </c>
      <c r="D119" s="7" t="s">
        <v>60</v>
      </c>
    </row>
    <row r="120">
      <c r="A120" s="7" t="s">
        <v>209</v>
      </c>
      <c r="B120" s="7" t="s">
        <v>34</v>
      </c>
      <c r="C120" s="8">
        <v>2011.0</v>
      </c>
      <c r="D120" s="7" t="s">
        <v>60</v>
      </c>
    </row>
    <row r="121">
      <c r="A121" s="7" t="s">
        <v>216</v>
      </c>
      <c r="B121" s="7" t="s">
        <v>34</v>
      </c>
      <c r="C121" s="8">
        <v>2006.0</v>
      </c>
      <c r="D121" s="7" t="s">
        <v>60</v>
      </c>
    </row>
    <row r="122">
      <c r="A122" s="7" t="s">
        <v>223</v>
      </c>
      <c r="B122" s="7" t="s">
        <v>34</v>
      </c>
      <c r="C122" s="8">
        <v>2003.0</v>
      </c>
      <c r="D122" s="7" t="s">
        <v>60</v>
      </c>
    </row>
    <row r="123">
      <c r="A123" s="7" t="s">
        <v>218</v>
      </c>
      <c r="B123" s="7" t="s">
        <v>34</v>
      </c>
      <c r="C123" s="8">
        <v>2003.0</v>
      </c>
      <c r="D123" s="7" t="s">
        <v>60</v>
      </c>
    </row>
    <row r="124">
      <c r="A124" s="7" t="s">
        <v>219</v>
      </c>
      <c r="B124" s="7" t="s">
        <v>34</v>
      </c>
      <c r="C124" s="8">
        <v>2004.0</v>
      </c>
      <c r="D124" s="7" t="s">
        <v>60</v>
      </c>
    </row>
    <row r="125">
      <c r="A125" s="7" t="s">
        <v>441</v>
      </c>
      <c r="B125" s="7" t="s">
        <v>34</v>
      </c>
      <c r="C125" s="8">
        <v>2011.0</v>
      </c>
      <c r="D125" s="7" t="s">
        <v>60</v>
      </c>
    </row>
    <row r="126">
      <c r="A126" s="7" t="s">
        <v>214</v>
      </c>
      <c r="B126" s="7" t="s">
        <v>34</v>
      </c>
      <c r="C126" s="8">
        <v>2015.0</v>
      </c>
      <c r="D126" s="7" t="s">
        <v>60</v>
      </c>
    </row>
    <row r="127">
      <c r="A127" s="7" t="s">
        <v>35</v>
      </c>
      <c r="B127" s="7" t="s">
        <v>34</v>
      </c>
      <c r="C127" s="8">
        <v>2012.0</v>
      </c>
      <c r="D127" s="7" t="s">
        <v>20</v>
      </c>
    </row>
    <row r="128">
      <c r="A128" s="7" t="s">
        <v>215</v>
      </c>
      <c r="B128" s="7" t="s">
        <v>34</v>
      </c>
      <c r="C128" s="8">
        <v>2012.0</v>
      </c>
      <c r="D128" s="7" t="s">
        <v>60</v>
      </c>
    </row>
    <row r="129">
      <c r="A129" s="7" t="s">
        <v>212</v>
      </c>
      <c r="B129" s="7" t="s">
        <v>34</v>
      </c>
      <c r="C129" s="8">
        <v>2009.0</v>
      </c>
      <c r="D129" s="7" t="s">
        <v>60</v>
      </c>
    </row>
    <row r="130">
      <c r="A130" s="7" t="s">
        <v>408</v>
      </c>
      <c r="B130" s="7" t="s">
        <v>407</v>
      </c>
      <c r="C130" s="8">
        <v>2016.0</v>
      </c>
      <c r="D130" s="7" t="s">
        <v>60</v>
      </c>
    </row>
    <row r="131">
      <c r="A131" s="7" t="s">
        <v>260</v>
      </c>
      <c r="B131" s="7" t="s">
        <v>257</v>
      </c>
      <c r="C131" s="8">
        <v>2007.0</v>
      </c>
      <c r="D131" s="7" t="s">
        <v>60</v>
      </c>
    </row>
    <row r="132">
      <c r="A132" s="7" t="s">
        <v>261</v>
      </c>
      <c r="B132" s="7" t="s">
        <v>257</v>
      </c>
      <c r="C132" s="8">
        <v>2007.0</v>
      </c>
      <c r="D132" s="7" t="s">
        <v>60</v>
      </c>
    </row>
    <row r="133">
      <c r="A133" s="7" t="s">
        <v>262</v>
      </c>
      <c r="B133" s="7" t="s">
        <v>257</v>
      </c>
      <c r="C133" s="8">
        <v>2005.0</v>
      </c>
      <c r="D133" s="7" t="s">
        <v>60</v>
      </c>
    </row>
    <row r="134">
      <c r="A134" s="7" t="s">
        <v>265</v>
      </c>
      <c r="B134" s="7" t="s">
        <v>257</v>
      </c>
      <c r="C134" s="8">
        <v>2014.0</v>
      </c>
      <c r="D134" s="7" t="s">
        <v>60</v>
      </c>
    </row>
    <row r="135">
      <c r="A135" s="7" t="s">
        <v>430</v>
      </c>
      <c r="B135" s="7" t="s">
        <v>257</v>
      </c>
      <c r="C135" s="8">
        <v>2010.0</v>
      </c>
      <c r="D135" s="7" t="s">
        <v>60</v>
      </c>
    </row>
    <row r="136">
      <c r="A136" s="7" t="s">
        <v>264</v>
      </c>
      <c r="B136" s="7" t="s">
        <v>257</v>
      </c>
      <c r="C136" s="8">
        <v>2003.0</v>
      </c>
      <c r="D136" s="7" t="s">
        <v>60</v>
      </c>
    </row>
    <row r="137">
      <c r="A137" s="7" t="s">
        <v>259</v>
      </c>
      <c r="B137" s="7" t="s">
        <v>257</v>
      </c>
      <c r="C137" s="8">
        <v>1997.0</v>
      </c>
      <c r="D137" s="7" t="s">
        <v>60</v>
      </c>
    </row>
    <row r="138">
      <c r="A138" s="7" t="s">
        <v>263</v>
      </c>
      <c r="B138" s="7" t="s">
        <v>257</v>
      </c>
      <c r="C138" s="8">
        <v>2009.0</v>
      </c>
      <c r="D138" s="7" t="s">
        <v>60</v>
      </c>
    </row>
    <row r="139">
      <c r="A139" s="7" t="s">
        <v>266</v>
      </c>
      <c r="B139" s="7" t="s">
        <v>257</v>
      </c>
      <c r="C139" s="8">
        <v>2004.0</v>
      </c>
      <c r="D139" s="7" t="s">
        <v>60</v>
      </c>
    </row>
    <row r="140">
      <c r="A140" s="7" t="s">
        <v>270</v>
      </c>
      <c r="B140" s="7" t="s">
        <v>257</v>
      </c>
      <c r="C140" s="8">
        <v>2016.0</v>
      </c>
      <c r="D140" s="7" t="s">
        <v>60</v>
      </c>
    </row>
    <row r="141">
      <c r="A141" s="7" t="s">
        <v>269</v>
      </c>
      <c r="B141" s="7" t="s">
        <v>257</v>
      </c>
      <c r="C141" s="8">
        <v>2009.0</v>
      </c>
      <c r="D141" s="7" t="s">
        <v>60</v>
      </c>
    </row>
    <row r="142">
      <c r="A142" s="7" t="s">
        <v>268</v>
      </c>
      <c r="B142" s="7" t="s">
        <v>257</v>
      </c>
      <c r="C142" s="8">
        <v>2009.0</v>
      </c>
      <c r="D142" s="7" t="s">
        <v>60</v>
      </c>
    </row>
    <row r="143">
      <c r="A143" s="7" t="s">
        <v>267</v>
      </c>
      <c r="B143" s="7" t="s">
        <v>257</v>
      </c>
      <c r="C143" s="8">
        <v>2019.0</v>
      </c>
      <c r="D143" s="7" t="s">
        <v>60</v>
      </c>
    </row>
    <row r="144">
      <c r="A144" s="7" t="s">
        <v>258</v>
      </c>
      <c r="B144" s="7" t="s">
        <v>257</v>
      </c>
      <c r="C144" s="8">
        <v>2017.0</v>
      </c>
      <c r="D144" s="7" t="s">
        <v>60</v>
      </c>
    </row>
    <row r="145">
      <c r="A145" s="7" t="s">
        <v>382</v>
      </c>
      <c r="B145" s="7" t="s">
        <v>381</v>
      </c>
      <c r="C145" s="8">
        <v>2015.0</v>
      </c>
      <c r="D145" s="7" t="s">
        <v>20</v>
      </c>
    </row>
    <row r="146">
      <c r="A146" s="7" t="s">
        <v>387</v>
      </c>
      <c r="B146" s="7" t="s">
        <v>381</v>
      </c>
      <c r="C146" s="8">
        <v>2016.0</v>
      </c>
      <c r="D146" s="7" t="s">
        <v>20</v>
      </c>
    </row>
    <row r="147">
      <c r="A147" s="7" t="s">
        <v>388</v>
      </c>
      <c r="B147" s="7" t="s">
        <v>381</v>
      </c>
      <c r="C147" s="8">
        <v>2015.0</v>
      </c>
      <c r="D147" s="7" t="s">
        <v>20</v>
      </c>
    </row>
    <row r="148">
      <c r="A148" s="7" t="s">
        <v>385</v>
      </c>
      <c r="B148" s="7" t="s">
        <v>381</v>
      </c>
      <c r="C148" s="8">
        <v>2017.0</v>
      </c>
      <c r="D148" s="7" t="s">
        <v>20</v>
      </c>
    </row>
    <row r="149">
      <c r="A149" s="7" t="s">
        <v>389</v>
      </c>
      <c r="B149" s="7" t="s">
        <v>381</v>
      </c>
      <c r="C149" s="8">
        <v>2015.0</v>
      </c>
      <c r="D149" s="7" t="s">
        <v>20</v>
      </c>
    </row>
    <row r="150">
      <c r="A150" s="7" t="s">
        <v>383</v>
      </c>
      <c r="B150" s="7" t="s">
        <v>381</v>
      </c>
      <c r="C150" s="8">
        <v>2014.0</v>
      </c>
      <c r="D150" s="7" t="s">
        <v>20</v>
      </c>
    </row>
    <row r="151">
      <c r="A151" s="7" t="s">
        <v>384</v>
      </c>
      <c r="B151" s="7" t="s">
        <v>381</v>
      </c>
      <c r="C151" s="8">
        <v>2019.0</v>
      </c>
      <c r="D151" s="7" t="s">
        <v>20</v>
      </c>
    </row>
    <row r="152">
      <c r="A152" s="7" t="s">
        <v>386</v>
      </c>
      <c r="B152" s="7" t="s">
        <v>381</v>
      </c>
      <c r="C152" s="8">
        <v>2011.0</v>
      </c>
      <c r="D152" s="7" t="s">
        <v>20</v>
      </c>
    </row>
    <row r="153">
      <c r="A153" s="7" t="s">
        <v>38</v>
      </c>
      <c r="B153" s="7" t="s">
        <v>36</v>
      </c>
      <c r="C153" s="8">
        <v>2005.0</v>
      </c>
      <c r="D153" s="7" t="s">
        <v>20</v>
      </c>
    </row>
    <row r="154">
      <c r="A154" s="7" t="s">
        <v>237</v>
      </c>
      <c r="B154" s="7" t="s">
        <v>36</v>
      </c>
      <c r="C154" s="8">
        <v>2004.0</v>
      </c>
      <c r="D154" s="7" t="s">
        <v>60</v>
      </c>
    </row>
    <row r="155">
      <c r="A155" s="7" t="s">
        <v>41</v>
      </c>
      <c r="B155" s="7" t="s">
        <v>36</v>
      </c>
      <c r="C155" s="8">
        <v>1992.0</v>
      </c>
      <c r="D155" s="7" t="s">
        <v>20</v>
      </c>
    </row>
    <row r="156">
      <c r="A156" s="7" t="s">
        <v>230</v>
      </c>
      <c r="B156" s="7" t="s">
        <v>36</v>
      </c>
      <c r="C156" s="8">
        <v>2016.0</v>
      </c>
      <c r="D156" s="7" t="s">
        <v>60</v>
      </c>
    </row>
    <row r="157">
      <c r="A157" s="7" t="s">
        <v>39</v>
      </c>
      <c r="B157" s="7" t="s">
        <v>36</v>
      </c>
      <c r="C157" s="8">
        <v>1985.0</v>
      </c>
      <c r="D157" s="7" t="s">
        <v>20</v>
      </c>
    </row>
    <row r="158">
      <c r="A158" s="7" t="s">
        <v>232</v>
      </c>
      <c r="B158" s="7" t="s">
        <v>36</v>
      </c>
      <c r="C158" s="8">
        <v>1998.0</v>
      </c>
      <c r="D158" s="7" t="s">
        <v>60</v>
      </c>
    </row>
    <row r="159">
      <c r="A159" s="7" t="s">
        <v>40</v>
      </c>
      <c r="B159" s="7" t="s">
        <v>36</v>
      </c>
      <c r="C159" s="8">
        <v>2009.0</v>
      </c>
      <c r="D159" s="7" t="s">
        <v>20</v>
      </c>
    </row>
    <row r="160">
      <c r="A160" s="7" t="s">
        <v>227</v>
      </c>
      <c r="B160" s="7" t="s">
        <v>36</v>
      </c>
      <c r="C160" s="8">
        <v>2001.0</v>
      </c>
      <c r="D160" s="7" t="s">
        <v>60</v>
      </c>
    </row>
    <row r="161">
      <c r="A161" s="7" t="s">
        <v>231</v>
      </c>
      <c r="B161" s="7" t="s">
        <v>36</v>
      </c>
      <c r="C161" s="8">
        <v>1988.0</v>
      </c>
      <c r="D161" s="7" t="s">
        <v>60</v>
      </c>
    </row>
    <row r="162">
      <c r="A162" s="7" t="s">
        <v>235</v>
      </c>
      <c r="B162" s="7" t="s">
        <v>36</v>
      </c>
      <c r="C162" s="8">
        <v>2007.0</v>
      </c>
      <c r="D162" s="7" t="s">
        <v>60</v>
      </c>
    </row>
    <row r="163">
      <c r="A163" s="7" t="s">
        <v>233</v>
      </c>
      <c r="B163" s="7" t="s">
        <v>36</v>
      </c>
      <c r="C163" s="8">
        <v>1998.0</v>
      </c>
      <c r="D163" s="7" t="s">
        <v>60</v>
      </c>
    </row>
    <row r="164">
      <c r="A164" s="7" t="s">
        <v>37</v>
      </c>
      <c r="B164" s="7" t="s">
        <v>36</v>
      </c>
      <c r="C164" s="8">
        <v>2006.0</v>
      </c>
      <c r="D164" s="7" t="s">
        <v>20</v>
      </c>
    </row>
    <row r="165">
      <c r="A165" s="7" t="s">
        <v>228</v>
      </c>
      <c r="B165" s="7" t="s">
        <v>36</v>
      </c>
      <c r="C165" s="8">
        <v>2006.0</v>
      </c>
      <c r="D165" s="7" t="s">
        <v>60</v>
      </c>
    </row>
    <row r="166">
      <c r="A166" s="7" t="s">
        <v>226</v>
      </c>
      <c r="B166" s="7" t="s">
        <v>36</v>
      </c>
      <c r="C166" s="8">
        <v>1997.0</v>
      </c>
      <c r="D166" s="7" t="s">
        <v>60</v>
      </c>
    </row>
    <row r="167">
      <c r="A167" s="7" t="s">
        <v>224</v>
      </c>
      <c r="B167" s="7" t="s">
        <v>36</v>
      </c>
      <c r="C167" s="8">
        <v>2007.0</v>
      </c>
      <c r="D167" s="7" t="s">
        <v>60</v>
      </c>
    </row>
    <row r="168">
      <c r="A168" s="7" t="s">
        <v>238</v>
      </c>
      <c r="B168" s="7" t="s">
        <v>36</v>
      </c>
      <c r="C168" s="8">
        <v>1994.0</v>
      </c>
      <c r="D168" s="7" t="s">
        <v>60</v>
      </c>
    </row>
    <row r="169">
      <c r="A169" s="7" t="s">
        <v>236</v>
      </c>
      <c r="B169" s="7" t="s">
        <v>36</v>
      </c>
      <c r="C169" s="8">
        <v>1993.0</v>
      </c>
      <c r="D169" s="7" t="s">
        <v>60</v>
      </c>
    </row>
    <row r="170">
      <c r="A170" s="7" t="s">
        <v>229</v>
      </c>
      <c r="B170" s="7" t="s">
        <v>36</v>
      </c>
      <c r="C170" s="8">
        <v>2004.0</v>
      </c>
      <c r="D170" s="7" t="s">
        <v>60</v>
      </c>
    </row>
    <row r="171">
      <c r="A171" s="7" t="s">
        <v>225</v>
      </c>
      <c r="B171" s="7" t="s">
        <v>36</v>
      </c>
      <c r="C171" s="8">
        <v>2002.0</v>
      </c>
      <c r="D171" s="7" t="s">
        <v>60</v>
      </c>
    </row>
    <row r="172">
      <c r="A172" s="7" t="s">
        <v>170</v>
      </c>
      <c r="B172" s="7" t="s">
        <v>23</v>
      </c>
      <c r="C172" s="8">
        <v>1998.0</v>
      </c>
      <c r="D172" s="7" t="s">
        <v>60</v>
      </c>
    </row>
    <row r="173">
      <c r="A173" s="7" t="s">
        <v>28</v>
      </c>
      <c r="B173" s="7" t="s">
        <v>23</v>
      </c>
      <c r="C173" s="8">
        <v>2006.0</v>
      </c>
      <c r="D173" s="7" t="s">
        <v>20</v>
      </c>
    </row>
    <row r="174">
      <c r="A174" s="7" t="s">
        <v>159</v>
      </c>
      <c r="B174" s="7" t="s">
        <v>23</v>
      </c>
      <c r="C174" s="8">
        <v>2003.0</v>
      </c>
      <c r="D174" s="7" t="s">
        <v>60</v>
      </c>
    </row>
    <row r="175">
      <c r="A175" s="7" t="s">
        <v>164</v>
      </c>
      <c r="B175" s="7" t="s">
        <v>23</v>
      </c>
      <c r="C175" s="8">
        <v>2007.0</v>
      </c>
      <c r="D175" s="7" t="s">
        <v>60</v>
      </c>
    </row>
    <row r="176">
      <c r="A176" s="7" t="s">
        <v>162</v>
      </c>
      <c r="B176" s="7" t="s">
        <v>23</v>
      </c>
      <c r="C176" s="8">
        <v>2002.0</v>
      </c>
      <c r="D176" s="7" t="s">
        <v>60</v>
      </c>
    </row>
    <row r="177">
      <c r="A177" s="7" t="s">
        <v>29</v>
      </c>
      <c r="B177" s="7" t="s">
        <v>23</v>
      </c>
      <c r="C177" s="8">
        <v>2004.0</v>
      </c>
      <c r="D177" s="7" t="s">
        <v>20</v>
      </c>
    </row>
    <row r="178">
      <c r="A178" s="7" t="s">
        <v>27</v>
      </c>
      <c r="B178" s="7" t="s">
        <v>23</v>
      </c>
      <c r="C178" s="8">
        <v>2008.0</v>
      </c>
      <c r="D178" s="7" t="s">
        <v>20</v>
      </c>
    </row>
    <row r="179">
      <c r="A179" s="7" t="s">
        <v>24</v>
      </c>
      <c r="B179" s="7" t="s">
        <v>23</v>
      </c>
      <c r="C179" s="8">
        <v>2001.0</v>
      </c>
      <c r="D179" s="7" t="s">
        <v>20</v>
      </c>
    </row>
    <row r="180">
      <c r="A180" s="7" t="s">
        <v>166</v>
      </c>
      <c r="B180" s="7" t="s">
        <v>23</v>
      </c>
      <c r="C180" s="8">
        <v>2001.0</v>
      </c>
      <c r="D180" s="7" t="s">
        <v>60</v>
      </c>
    </row>
    <row r="181">
      <c r="A181" s="7" t="s">
        <v>165</v>
      </c>
      <c r="B181" s="7" t="s">
        <v>23</v>
      </c>
      <c r="C181" s="8">
        <v>2004.0</v>
      </c>
      <c r="D181" s="7" t="s">
        <v>60</v>
      </c>
    </row>
    <row r="182">
      <c r="A182" s="7" t="s">
        <v>25</v>
      </c>
      <c r="B182" s="7" t="s">
        <v>23</v>
      </c>
      <c r="C182" s="8">
        <v>2010.0</v>
      </c>
      <c r="D182" s="7" t="s">
        <v>20</v>
      </c>
    </row>
    <row r="183">
      <c r="A183" s="7" t="s">
        <v>30</v>
      </c>
      <c r="B183" s="7" t="s">
        <v>23</v>
      </c>
      <c r="C183" s="8">
        <v>2001.0</v>
      </c>
      <c r="D183" s="7" t="s">
        <v>20</v>
      </c>
    </row>
    <row r="184">
      <c r="A184" s="7" t="s">
        <v>30</v>
      </c>
      <c r="B184" s="7" t="s">
        <v>23</v>
      </c>
      <c r="C184" s="8">
        <v>2001.0</v>
      </c>
      <c r="D184" s="7" t="s">
        <v>20</v>
      </c>
    </row>
    <row r="185">
      <c r="A185" s="7" t="s">
        <v>161</v>
      </c>
      <c r="B185" s="7" t="s">
        <v>23</v>
      </c>
      <c r="C185" s="8">
        <v>2001.0</v>
      </c>
      <c r="D185" s="7" t="s">
        <v>60</v>
      </c>
    </row>
    <row r="186">
      <c r="A186" s="7" t="s">
        <v>169</v>
      </c>
      <c r="B186" s="7" t="s">
        <v>23</v>
      </c>
      <c r="C186" s="8">
        <v>2012.0</v>
      </c>
      <c r="D186" s="7" t="s">
        <v>60</v>
      </c>
    </row>
    <row r="187">
      <c r="A187" s="7" t="s">
        <v>167</v>
      </c>
      <c r="B187" s="7" t="s">
        <v>23</v>
      </c>
      <c r="C187" s="8">
        <v>1998.0</v>
      </c>
      <c r="D187" s="7" t="s">
        <v>60</v>
      </c>
    </row>
    <row r="188">
      <c r="A188" s="7" t="s">
        <v>163</v>
      </c>
      <c r="B188" s="7" t="s">
        <v>23</v>
      </c>
      <c r="C188" s="8">
        <v>2015.0</v>
      </c>
      <c r="D188" s="7" t="s">
        <v>60</v>
      </c>
    </row>
    <row r="189">
      <c r="A189" s="7" t="s">
        <v>168</v>
      </c>
      <c r="B189" s="7" t="s">
        <v>23</v>
      </c>
      <c r="C189" s="8">
        <v>2005.0</v>
      </c>
      <c r="D189" s="7" t="s">
        <v>60</v>
      </c>
    </row>
    <row r="190">
      <c r="A190" s="7" t="s">
        <v>26</v>
      </c>
      <c r="B190" s="7" t="s">
        <v>23</v>
      </c>
      <c r="C190" s="8">
        <v>2003.0</v>
      </c>
      <c r="D190" s="7" t="s">
        <v>20</v>
      </c>
    </row>
    <row r="191">
      <c r="A191" s="7" t="s">
        <v>352</v>
      </c>
      <c r="B191" s="7" t="s">
        <v>47</v>
      </c>
      <c r="C191" s="8">
        <v>1991.0</v>
      </c>
      <c r="D191" s="7" t="s">
        <v>60</v>
      </c>
    </row>
    <row r="192">
      <c r="A192" s="7" t="s">
        <v>347</v>
      </c>
      <c r="B192" s="7" t="s">
        <v>47</v>
      </c>
      <c r="C192" s="8">
        <v>1988.0</v>
      </c>
      <c r="D192" s="7" t="s">
        <v>60</v>
      </c>
    </row>
    <row r="193">
      <c r="A193" s="7" t="s">
        <v>49</v>
      </c>
      <c r="B193" s="7" t="s">
        <v>47</v>
      </c>
      <c r="C193" s="8">
        <v>2004.0</v>
      </c>
      <c r="D193" s="7" t="s">
        <v>20</v>
      </c>
    </row>
    <row r="194">
      <c r="A194" s="7" t="s">
        <v>353</v>
      </c>
      <c r="B194" s="7" t="s">
        <v>47</v>
      </c>
      <c r="C194" s="8">
        <v>2009.0</v>
      </c>
      <c r="D194" s="7" t="s">
        <v>60</v>
      </c>
    </row>
    <row r="195">
      <c r="A195" s="7" t="s">
        <v>48</v>
      </c>
      <c r="B195" s="7" t="s">
        <v>47</v>
      </c>
      <c r="C195" s="8">
        <v>2016.0</v>
      </c>
      <c r="D195" s="7" t="s">
        <v>20</v>
      </c>
    </row>
    <row r="196">
      <c r="A196" s="7" t="s">
        <v>52</v>
      </c>
      <c r="B196" s="7" t="s">
        <v>47</v>
      </c>
      <c r="C196" s="8">
        <v>2014.0</v>
      </c>
      <c r="D196" s="7" t="s">
        <v>20</v>
      </c>
    </row>
    <row r="197">
      <c r="A197" s="7" t="s">
        <v>354</v>
      </c>
      <c r="B197" s="7" t="s">
        <v>47</v>
      </c>
      <c r="C197" s="8">
        <v>2012.0</v>
      </c>
      <c r="D197" s="7" t="s">
        <v>60</v>
      </c>
    </row>
    <row r="198">
      <c r="A198" s="7" t="s">
        <v>355</v>
      </c>
      <c r="B198" s="7" t="s">
        <v>47</v>
      </c>
      <c r="C198" s="8">
        <v>2007.0</v>
      </c>
      <c r="D198" s="7" t="s">
        <v>60</v>
      </c>
    </row>
    <row r="199">
      <c r="A199" s="7" t="s">
        <v>350</v>
      </c>
      <c r="B199" s="7" t="s">
        <v>47</v>
      </c>
      <c r="C199" s="8">
        <v>2010.0</v>
      </c>
      <c r="D199" s="7" t="s">
        <v>60</v>
      </c>
    </row>
    <row r="200">
      <c r="A200" s="7" t="s">
        <v>72</v>
      </c>
      <c r="B200" s="7" t="s">
        <v>47</v>
      </c>
      <c r="C200" s="8">
        <v>2015.0</v>
      </c>
      <c r="D200" s="7" t="s">
        <v>93</v>
      </c>
    </row>
    <row r="201">
      <c r="A201" s="7" t="s">
        <v>51</v>
      </c>
      <c r="B201" s="7" t="s">
        <v>47</v>
      </c>
      <c r="C201" s="8">
        <v>2010.0</v>
      </c>
      <c r="D201" s="7" t="s">
        <v>93</v>
      </c>
    </row>
    <row r="202">
      <c r="A202" s="7" t="s">
        <v>53</v>
      </c>
      <c r="B202" s="7" t="s">
        <v>47</v>
      </c>
      <c r="C202" s="8">
        <v>2012.0</v>
      </c>
      <c r="D202" s="7" t="s">
        <v>20</v>
      </c>
    </row>
    <row r="203">
      <c r="A203" s="7" t="s">
        <v>348</v>
      </c>
      <c r="B203" s="7" t="s">
        <v>47</v>
      </c>
      <c r="C203" s="8">
        <v>2011.0</v>
      </c>
      <c r="D203" s="7" t="s">
        <v>60</v>
      </c>
    </row>
    <row r="204">
      <c r="A204" s="7" t="s">
        <v>73</v>
      </c>
      <c r="B204" s="7" t="s">
        <v>47</v>
      </c>
      <c r="C204" s="8">
        <v>2016.0</v>
      </c>
      <c r="D204" s="7" t="s">
        <v>93</v>
      </c>
    </row>
    <row r="205">
      <c r="A205" s="7" t="s">
        <v>74</v>
      </c>
      <c r="B205" s="7" t="s">
        <v>47</v>
      </c>
      <c r="C205" s="8">
        <v>2014.0</v>
      </c>
      <c r="D205" s="7" t="s">
        <v>93</v>
      </c>
    </row>
    <row r="206">
      <c r="A206" s="7" t="s">
        <v>54</v>
      </c>
      <c r="B206" s="7" t="s">
        <v>47</v>
      </c>
      <c r="C206" s="8">
        <v>2012.0</v>
      </c>
      <c r="D206" s="7" t="s">
        <v>20</v>
      </c>
    </row>
    <row r="207">
      <c r="A207" s="7" t="s">
        <v>349</v>
      </c>
      <c r="B207" s="7" t="s">
        <v>47</v>
      </c>
      <c r="C207" s="8">
        <v>2010.0</v>
      </c>
      <c r="D207" s="7" t="s">
        <v>20</v>
      </c>
    </row>
    <row r="208">
      <c r="A208" s="7" t="s">
        <v>55</v>
      </c>
      <c r="B208" s="7" t="s">
        <v>47</v>
      </c>
      <c r="C208" s="8">
        <v>2016.0</v>
      </c>
      <c r="D208" s="7" t="s">
        <v>20</v>
      </c>
    </row>
    <row r="209">
      <c r="A209" s="7" t="s">
        <v>50</v>
      </c>
      <c r="B209" s="7" t="s">
        <v>47</v>
      </c>
      <c r="C209" s="8">
        <v>2015.0</v>
      </c>
      <c r="D209" s="7" t="s">
        <v>20</v>
      </c>
    </row>
    <row r="210">
      <c r="A210" s="7" t="s">
        <v>351</v>
      </c>
      <c r="B210" s="7" t="s">
        <v>47</v>
      </c>
      <c r="C210" s="8">
        <v>2014.0</v>
      </c>
      <c r="D210" s="7" t="s">
        <v>20</v>
      </c>
    </row>
    <row r="211">
      <c r="A211" s="7" t="s">
        <v>315</v>
      </c>
      <c r="B211" s="7" t="s">
        <v>70</v>
      </c>
      <c r="C211" s="8">
        <v>2015.0</v>
      </c>
      <c r="D211" s="7" t="s">
        <v>60</v>
      </c>
    </row>
    <row r="212">
      <c r="A212" s="7" t="s">
        <v>311</v>
      </c>
      <c r="B212" s="7" t="s">
        <v>70</v>
      </c>
      <c r="C212" s="8">
        <v>2014.0</v>
      </c>
      <c r="D212" s="7" t="s">
        <v>60</v>
      </c>
    </row>
    <row r="213">
      <c r="A213" s="7" t="s">
        <v>305</v>
      </c>
      <c r="B213" s="7" t="s">
        <v>70</v>
      </c>
      <c r="C213" s="8">
        <v>2016.0</v>
      </c>
      <c r="D213" s="7" t="s">
        <v>60</v>
      </c>
    </row>
    <row r="214">
      <c r="A214" s="7" t="s">
        <v>309</v>
      </c>
      <c r="B214" s="7" t="s">
        <v>70</v>
      </c>
      <c r="C214" s="8">
        <v>2012.0</v>
      </c>
      <c r="D214" s="7" t="s">
        <v>60</v>
      </c>
    </row>
    <row r="215">
      <c r="A215" s="7" t="s">
        <v>304</v>
      </c>
      <c r="B215" s="7" t="s">
        <v>70</v>
      </c>
      <c r="C215" s="8">
        <v>2008.0</v>
      </c>
      <c r="D215" s="7" t="s">
        <v>60</v>
      </c>
    </row>
    <row r="216">
      <c r="A216" s="7" t="s">
        <v>312</v>
      </c>
      <c r="B216" s="7" t="s">
        <v>70</v>
      </c>
      <c r="C216" s="8">
        <v>2008.0</v>
      </c>
      <c r="D216" s="7" t="s">
        <v>60</v>
      </c>
    </row>
    <row r="217">
      <c r="A217" s="7" t="s">
        <v>314</v>
      </c>
      <c r="B217" s="7" t="s">
        <v>70</v>
      </c>
      <c r="C217" s="8">
        <v>2011.0</v>
      </c>
      <c r="D217" s="7" t="s">
        <v>60</v>
      </c>
    </row>
    <row r="218">
      <c r="A218" s="7" t="s">
        <v>306</v>
      </c>
      <c r="B218" s="7" t="s">
        <v>70</v>
      </c>
      <c r="C218" s="8">
        <v>2007.0</v>
      </c>
      <c r="D218" s="7" t="s">
        <v>60</v>
      </c>
    </row>
    <row r="219">
      <c r="A219" s="7" t="s">
        <v>308</v>
      </c>
      <c r="B219" s="7" t="s">
        <v>70</v>
      </c>
      <c r="C219" s="8">
        <v>2011.0</v>
      </c>
      <c r="D219" s="7" t="s">
        <v>60</v>
      </c>
    </row>
    <row r="220">
      <c r="A220" s="7" t="s">
        <v>302</v>
      </c>
      <c r="B220" s="7" t="s">
        <v>70</v>
      </c>
      <c r="C220" s="8">
        <v>2011.0</v>
      </c>
      <c r="D220" s="7" t="s">
        <v>60</v>
      </c>
    </row>
    <row r="221">
      <c r="A221" s="7" t="s">
        <v>313</v>
      </c>
      <c r="B221" s="7" t="s">
        <v>70</v>
      </c>
      <c r="C221" s="8">
        <v>2010.0</v>
      </c>
      <c r="D221" s="7" t="s">
        <v>60</v>
      </c>
    </row>
    <row r="222">
      <c r="A222" s="7" t="s">
        <v>310</v>
      </c>
      <c r="B222" s="7" t="s">
        <v>70</v>
      </c>
      <c r="C222" s="8">
        <v>2013.0</v>
      </c>
      <c r="D222" s="7" t="s">
        <v>60</v>
      </c>
    </row>
    <row r="223">
      <c r="A223" s="7" t="s">
        <v>316</v>
      </c>
      <c r="B223" s="7" t="s">
        <v>70</v>
      </c>
      <c r="C223" s="8">
        <v>2005.0</v>
      </c>
      <c r="D223" s="7" t="s">
        <v>60</v>
      </c>
    </row>
    <row r="224">
      <c r="A224" s="7" t="s">
        <v>307</v>
      </c>
      <c r="B224" s="7" t="s">
        <v>70</v>
      </c>
      <c r="C224" s="8">
        <v>2001.0</v>
      </c>
      <c r="D224" s="7" t="s">
        <v>60</v>
      </c>
    </row>
    <row r="225">
      <c r="A225" s="7" t="s">
        <v>303</v>
      </c>
      <c r="B225" s="7" t="s">
        <v>70</v>
      </c>
      <c r="C225" s="8">
        <v>2001.0</v>
      </c>
      <c r="D225" s="7" t="s">
        <v>60</v>
      </c>
    </row>
    <row r="226">
      <c r="A226" s="7" t="s">
        <v>116</v>
      </c>
      <c r="B226" s="7" t="s">
        <v>70</v>
      </c>
      <c r="C226" s="8">
        <v>2004.0</v>
      </c>
      <c r="D226" s="7" t="s">
        <v>20</v>
      </c>
    </row>
    <row r="227">
      <c r="A227" s="7" t="s">
        <v>442</v>
      </c>
      <c r="B227" s="7" t="s">
        <v>70</v>
      </c>
      <c r="C227" s="8">
        <v>2001.0</v>
      </c>
      <c r="D227" s="7" t="s">
        <v>60</v>
      </c>
    </row>
    <row r="228">
      <c r="A228" s="7" t="s">
        <v>71</v>
      </c>
      <c r="B228" s="7" t="s">
        <v>70</v>
      </c>
      <c r="C228" s="8">
        <v>2004.0</v>
      </c>
      <c r="D228" s="7" t="s">
        <v>93</v>
      </c>
    </row>
    <row r="229">
      <c r="A229" s="7" t="s">
        <v>146</v>
      </c>
      <c r="B229" s="7" t="s">
        <v>139</v>
      </c>
      <c r="C229" s="8">
        <v>1995.0</v>
      </c>
      <c r="D229" s="7" t="s">
        <v>60</v>
      </c>
    </row>
    <row r="230">
      <c r="A230" s="7" t="s">
        <v>143</v>
      </c>
      <c r="B230" s="7" t="s">
        <v>139</v>
      </c>
      <c r="C230" s="8">
        <v>2005.0</v>
      </c>
      <c r="D230" s="7" t="s">
        <v>60</v>
      </c>
    </row>
    <row r="231">
      <c r="A231" s="7" t="s">
        <v>157</v>
      </c>
      <c r="B231" s="7" t="s">
        <v>139</v>
      </c>
      <c r="C231" s="8">
        <v>2003.0</v>
      </c>
      <c r="D231" s="7" t="s">
        <v>60</v>
      </c>
    </row>
    <row r="232">
      <c r="A232" s="7" t="s">
        <v>145</v>
      </c>
      <c r="B232" s="7" t="s">
        <v>139</v>
      </c>
      <c r="C232" s="8">
        <v>2003.0</v>
      </c>
      <c r="D232" s="7" t="s">
        <v>60</v>
      </c>
    </row>
    <row r="233">
      <c r="A233" s="7" t="s">
        <v>150</v>
      </c>
      <c r="B233" s="7" t="s">
        <v>139</v>
      </c>
      <c r="C233" s="8">
        <v>2000.0</v>
      </c>
      <c r="D233" s="7" t="s">
        <v>60</v>
      </c>
    </row>
    <row r="234">
      <c r="A234" s="7" t="s">
        <v>140</v>
      </c>
      <c r="B234" s="7" t="s">
        <v>139</v>
      </c>
      <c r="C234" s="8">
        <v>1990.0</v>
      </c>
      <c r="D234" s="7" t="s">
        <v>60</v>
      </c>
    </row>
    <row r="235">
      <c r="A235" s="7" t="s">
        <v>149</v>
      </c>
      <c r="B235" s="7" t="s">
        <v>139</v>
      </c>
      <c r="C235" s="8">
        <v>2003.0</v>
      </c>
      <c r="D235" s="7" t="s">
        <v>60</v>
      </c>
    </row>
    <row r="236">
      <c r="A236" s="7" t="s">
        <v>152</v>
      </c>
      <c r="B236" s="7" t="s">
        <v>139</v>
      </c>
      <c r="C236" s="8">
        <v>2006.0</v>
      </c>
      <c r="D236" s="7" t="s">
        <v>60</v>
      </c>
    </row>
    <row r="237">
      <c r="A237" s="7" t="s">
        <v>155</v>
      </c>
      <c r="B237" s="7" t="s">
        <v>139</v>
      </c>
      <c r="C237" s="8">
        <v>1996.0</v>
      </c>
      <c r="D237" s="7" t="s">
        <v>60</v>
      </c>
    </row>
    <row r="238">
      <c r="A238" s="7" t="s">
        <v>148</v>
      </c>
      <c r="B238" s="7" t="s">
        <v>139</v>
      </c>
      <c r="C238" s="8">
        <v>2001.0</v>
      </c>
      <c r="D238" s="7" t="s">
        <v>60</v>
      </c>
    </row>
    <row r="239">
      <c r="A239" s="7" t="s">
        <v>156</v>
      </c>
      <c r="B239" s="7" t="s">
        <v>139</v>
      </c>
      <c r="C239" s="8">
        <v>2006.0</v>
      </c>
      <c r="D239" s="7" t="s">
        <v>135</v>
      </c>
    </row>
    <row r="240">
      <c r="A240" s="7" t="s">
        <v>153</v>
      </c>
      <c r="B240" s="7" t="s">
        <v>139</v>
      </c>
      <c r="C240" s="8">
        <v>2008.0</v>
      </c>
      <c r="D240" s="7" t="s">
        <v>60</v>
      </c>
    </row>
    <row r="241">
      <c r="A241" s="7" t="s">
        <v>151</v>
      </c>
      <c r="B241" s="7" t="s">
        <v>139</v>
      </c>
      <c r="C241" s="8">
        <v>2004.0</v>
      </c>
      <c r="D241" s="7" t="s">
        <v>60</v>
      </c>
    </row>
    <row r="242">
      <c r="A242" s="7" t="s">
        <v>158</v>
      </c>
      <c r="B242" s="7" t="s">
        <v>139</v>
      </c>
      <c r="C242" s="8">
        <v>2004.0</v>
      </c>
      <c r="D242" s="7" t="s">
        <v>60</v>
      </c>
    </row>
    <row r="243">
      <c r="A243" s="7" t="s">
        <v>141</v>
      </c>
      <c r="B243" s="7" t="s">
        <v>139</v>
      </c>
      <c r="C243" s="8">
        <v>2003.0</v>
      </c>
      <c r="D243" s="7" t="s">
        <v>60</v>
      </c>
    </row>
    <row r="244">
      <c r="A244" s="7" t="s">
        <v>144</v>
      </c>
      <c r="B244" s="7" t="s">
        <v>139</v>
      </c>
      <c r="C244" s="8">
        <v>2002.0</v>
      </c>
      <c r="D244" s="7" t="s">
        <v>60</v>
      </c>
    </row>
    <row r="245">
      <c r="A245" s="7" t="s">
        <v>147</v>
      </c>
      <c r="B245" s="7" t="s">
        <v>139</v>
      </c>
      <c r="C245" s="8">
        <v>2001.0</v>
      </c>
      <c r="D245" s="7" t="s">
        <v>60</v>
      </c>
    </row>
    <row r="246">
      <c r="A246" s="7" t="s">
        <v>154</v>
      </c>
      <c r="B246" s="7" t="s">
        <v>139</v>
      </c>
      <c r="C246" s="8">
        <v>2000.0</v>
      </c>
      <c r="D246" s="7" t="s">
        <v>60</v>
      </c>
    </row>
    <row r="247">
      <c r="A247" s="7" t="s">
        <v>142</v>
      </c>
      <c r="B247" s="7" t="s">
        <v>139</v>
      </c>
      <c r="C247" s="8">
        <v>2004.0</v>
      </c>
      <c r="D247" s="7" t="s">
        <v>60</v>
      </c>
    </row>
    <row r="248">
      <c r="A248" s="7" t="s">
        <v>197</v>
      </c>
      <c r="B248" s="7" t="s">
        <v>188</v>
      </c>
      <c r="C248" s="8">
        <v>2003.0</v>
      </c>
      <c r="D248" s="7" t="s">
        <v>60</v>
      </c>
    </row>
    <row r="249">
      <c r="A249" s="7" t="s">
        <v>194</v>
      </c>
      <c r="B249" s="7" t="s">
        <v>188</v>
      </c>
      <c r="C249" s="8">
        <v>2000.0</v>
      </c>
      <c r="D249" s="7" t="s">
        <v>60</v>
      </c>
    </row>
    <row r="250">
      <c r="A250" s="7" t="s">
        <v>190</v>
      </c>
      <c r="B250" s="7" t="s">
        <v>188</v>
      </c>
      <c r="C250" s="8">
        <v>2004.0</v>
      </c>
      <c r="D250" s="7" t="s">
        <v>60</v>
      </c>
    </row>
    <row r="251">
      <c r="A251" s="7" t="s">
        <v>196</v>
      </c>
      <c r="B251" s="7" t="s">
        <v>188</v>
      </c>
      <c r="C251" s="8">
        <v>2008.0</v>
      </c>
      <c r="D251" s="7" t="s">
        <v>60</v>
      </c>
    </row>
    <row r="252">
      <c r="A252" s="7" t="s">
        <v>200</v>
      </c>
      <c r="B252" s="7" t="s">
        <v>188</v>
      </c>
      <c r="C252" s="8">
        <v>2003.0</v>
      </c>
      <c r="D252" s="7" t="s">
        <v>60</v>
      </c>
    </row>
    <row r="253">
      <c r="A253" s="7" t="s">
        <v>206</v>
      </c>
      <c r="B253" s="7" t="s">
        <v>188</v>
      </c>
      <c r="C253" s="8">
        <v>1993.0</v>
      </c>
      <c r="D253" s="7" t="s">
        <v>60</v>
      </c>
    </row>
    <row r="254">
      <c r="A254" s="7" t="s">
        <v>195</v>
      </c>
      <c r="B254" s="7" t="s">
        <v>188</v>
      </c>
      <c r="C254" s="8">
        <v>2004.0</v>
      </c>
      <c r="D254" s="7" t="s">
        <v>60</v>
      </c>
    </row>
    <row r="255">
      <c r="A255" s="7" t="s">
        <v>208</v>
      </c>
      <c r="B255" s="7" t="s">
        <v>188</v>
      </c>
      <c r="C255" s="8">
        <v>2004.0</v>
      </c>
      <c r="D255" s="7" t="s">
        <v>60</v>
      </c>
    </row>
    <row r="256">
      <c r="A256" s="7" t="s">
        <v>205</v>
      </c>
      <c r="B256" s="7" t="s">
        <v>188</v>
      </c>
      <c r="C256" s="8">
        <v>2000.0</v>
      </c>
      <c r="D256" s="7" t="s">
        <v>60</v>
      </c>
    </row>
    <row r="257">
      <c r="A257" s="7" t="s">
        <v>193</v>
      </c>
      <c r="B257" s="7" t="s">
        <v>188</v>
      </c>
      <c r="C257" s="8">
        <v>2001.0</v>
      </c>
      <c r="D257" s="7" t="s">
        <v>60</v>
      </c>
    </row>
    <row r="258">
      <c r="A258" s="7" t="s">
        <v>204</v>
      </c>
      <c r="B258" s="7" t="s">
        <v>188</v>
      </c>
      <c r="C258" s="8">
        <v>2000.0</v>
      </c>
      <c r="D258" s="7" t="s">
        <v>60</v>
      </c>
    </row>
    <row r="259">
      <c r="A259" s="7" t="s">
        <v>443</v>
      </c>
      <c r="B259" s="7" t="s">
        <v>188</v>
      </c>
      <c r="C259" s="8">
        <v>2003.0</v>
      </c>
      <c r="D259" s="7" t="s">
        <v>60</v>
      </c>
    </row>
    <row r="260">
      <c r="A260" s="7" t="s">
        <v>203</v>
      </c>
      <c r="B260" s="7" t="s">
        <v>188</v>
      </c>
      <c r="C260" s="8">
        <v>2001.0</v>
      </c>
      <c r="D260" s="7" t="s">
        <v>60</v>
      </c>
    </row>
    <row r="261">
      <c r="A261" s="7" t="s">
        <v>198</v>
      </c>
      <c r="B261" s="7" t="s">
        <v>188</v>
      </c>
      <c r="C261" s="8">
        <v>2004.0</v>
      </c>
      <c r="D261" s="7" t="s">
        <v>60</v>
      </c>
    </row>
    <row r="262">
      <c r="A262" s="7" t="s">
        <v>191</v>
      </c>
      <c r="B262" s="7" t="s">
        <v>188</v>
      </c>
      <c r="C262" s="8">
        <v>2000.0</v>
      </c>
      <c r="D262" s="7" t="s">
        <v>60</v>
      </c>
    </row>
    <row r="263">
      <c r="A263" s="7" t="s">
        <v>189</v>
      </c>
      <c r="B263" s="7" t="s">
        <v>188</v>
      </c>
      <c r="C263" s="8">
        <v>2000.0</v>
      </c>
      <c r="D263" s="7" t="s">
        <v>60</v>
      </c>
    </row>
    <row r="264">
      <c r="A264" s="7" t="s">
        <v>202</v>
      </c>
      <c r="B264" s="7" t="s">
        <v>188</v>
      </c>
      <c r="C264" s="8">
        <v>2003.0</v>
      </c>
      <c r="D264" s="7" t="s">
        <v>60</v>
      </c>
    </row>
    <row r="265">
      <c r="A265" s="7" t="s">
        <v>199</v>
      </c>
      <c r="B265" s="7" t="s">
        <v>188</v>
      </c>
      <c r="C265" s="8">
        <v>2009.0</v>
      </c>
      <c r="D265" s="7" t="s">
        <v>60</v>
      </c>
    </row>
    <row r="266">
      <c r="A266" s="7" t="s">
        <v>201</v>
      </c>
      <c r="B266" s="7" t="s">
        <v>188</v>
      </c>
      <c r="C266" s="8">
        <v>2004.0</v>
      </c>
      <c r="D266" s="7" t="s">
        <v>60</v>
      </c>
    </row>
    <row r="267">
      <c r="A267" s="7" t="s">
        <v>207</v>
      </c>
      <c r="B267" s="7" t="s">
        <v>188</v>
      </c>
      <c r="C267" s="8">
        <v>2001.0</v>
      </c>
      <c r="D267" s="7" t="s">
        <v>60</v>
      </c>
    </row>
    <row r="268">
      <c r="A268" s="7" t="s">
        <v>444</v>
      </c>
      <c r="B268" s="7" t="s">
        <v>434</v>
      </c>
      <c r="C268" s="8">
        <v>1997.0</v>
      </c>
      <c r="D268" s="7" t="s">
        <v>60</v>
      </c>
    </row>
    <row r="269">
      <c r="A269" s="7" t="s">
        <v>445</v>
      </c>
      <c r="B269" s="7" t="s">
        <v>434</v>
      </c>
      <c r="C269" s="8">
        <v>2011.0</v>
      </c>
      <c r="D269" s="7" t="s">
        <v>20</v>
      </c>
    </row>
    <row r="270">
      <c r="A270" s="7" t="s">
        <v>446</v>
      </c>
      <c r="B270" s="7" t="s">
        <v>434</v>
      </c>
      <c r="C270" s="8">
        <v>2002.0</v>
      </c>
      <c r="D270" s="7" t="s">
        <v>60</v>
      </c>
    </row>
    <row r="271">
      <c r="A271" s="7" t="s">
        <v>447</v>
      </c>
      <c r="B271" s="7" t="s">
        <v>434</v>
      </c>
      <c r="C271" s="8">
        <v>1999.0</v>
      </c>
      <c r="D271" s="7" t="s">
        <v>60</v>
      </c>
    </row>
    <row r="272">
      <c r="A272" s="7" t="s">
        <v>448</v>
      </c>
      <c r="B272" s="7" t="s">
        <v>434</v>
      </c>
      <c r="C272" s="8">
        <v>2007.0</v>
      </c>
      <c r="D272" s="7" t="s">
        <v>60</v>
      </c>
    </row>
    <row r="273">
      <c r="A273" s="7" t="s">
        <v>449</v>
      </c>
      <c r="B273" s="7" t="s">
        <v>434</v>
      </c>
      <c r="C273" s="8">
        <v>2006.0</v>
      </c>
      <c r="D273" s="7" t="s">
        <v>60</v>
      </c>
    </row>
    <row r="274">
      <c r="A274" s="7" t="s">
        <v>450</v>
      </c>
      <c r="B274" s="7" t="s">
        <v>434</v>
      </c>
      <c r="C274" s="8">
        <v>2003.0</v>
      </c>
      <c r="D274" s="7" t="s">
        <v>60</v>
      </c>
    </row>
    <row r="275">
      <c r="A275" s="7" t="s">
        <v>451</v>
      </c>
      <c r="B275" s="7" t="s">
        <v>434</v>
      </c>
      <c r="C275" s="8">
        <v>2003.0</v>
      </c>
      <c r="D275" s="7" t="s">
        <v>60</v>
      </c>
    </row>
    <row r="276">
      <c r="A276" s="7" t="s">
        <v>452</v>
      </c>
      <c r="B276" s="7" t="s">
        <v>434</v>
      </c>
      <c r="C276" s="8">
        <v>2014.0</v>
      </c>
      <c r="D276" s="7" t="s">
        <v>60</v>
      </c>
    </row>
    <row r="277">
      <c r="A277" s="7" t="s">
        <v>453</v>
      </c>
      <c r="B277" s="7" t="s">
        <v>434</v>
      </c>
      <c r="C277" s="8">
        <v>2015.0</v>
      </c>
      <c r="D277" s="7" t="s">
        <v>60</v>
      </c>
    </row>
    <row r="278">
      <c r="A278" s="7" t="s">
        <v>454</v>
      </c>
      <c r="B278" s="7" t="s">
        <v>434</v>
      </c>
      <c r="C278" s="8">
        <v>2012.0</v>
      </c>
      <c r="D278" s="7" t="s">
        <v>60</v>
      </c>
    </row>
    <row r="279">
      <c r="A279" s="7" t="s">
        <v>455</v>
      </c>
      <c r="B279" s="7" t="s">
        <v>434</v>
      </c>
      <c r="C279" s="8">
        <v>2018.0</v>
      </c>
      <c r="D279" s="7" t="s">
        <v>60</v>
      </c>
    </row>
    <row r="280">
      <c r="A280" s="7" t="s">
        <v>456</v>
      </c>
      <c r="B280" s="7" t="s">
        <v>434</v>
      </c>
      <c r="C280" s="8">
        <v>2017.0</v>
      </c>
      <c r="D280" s="7" t="s">
        <v>60</v>
      </c>
    </row>
    <row r="281">
      <c r="A281" s="7" t="s">
        <v>457</v>
      </c>
      <c r="B281" s="7" t="s">
        <v>434</v>
      </c>
      <c r="C281" s="8">
        <v>2016.0</v>
      </c>
      <c r="D281" s="7" t="s">
        <v>60</v>
      </c>
    </row>
    <row r="282">
      <c r="A282" s="7" t="s">
        <v>451</v>
      </c>
      <c r="B282" s="7" t="s">
        <v>434</v>
      </c>
      <c r="C282" s="8">
        <v>2013.0</v>
      </c>
      <c r="D282" s="7" t="s">
        <v>60</v>
      </c>
    </row>
    <row r="283">
      <c r="A283" s="7" t="s">
        <v>458</v>
      </c>
      <c r="B283" s="7" t="s">
        <v>434</v>
      </c>
      <c r="C283" s="8">
        <v>2017.0</v>
      </c>
      <c r="D283" s="7" t="s">
        <v>60</v>
      </c>
    </row>
    <row r="284">
      <c r="A284" s="7" t="s">
        <v>459</v>
      </c>
      <c r="B284" s="7" t="s">
        <v>434</v>
      </c>
      <c r="C284" s="8">
        <v>2017.0</v>
      </c>
      <c r="D284" s="7" t="s">
        <v>60</v>
      </c>
    </row>
    <row r="285">
      <c r="A285" s="7" t="s">
        <v>460</v>
      </c>
      <c r="B285" s="7" t="s">
        <v>434</v>
      </c>
      <c r="C285" s="8">
        <v>2018.0</v>
      </c>
      <c r="D285" s="7" t="s">
        <v>20</v>
      </c>
    </row>
    <row r="286">
      <c r="A286" s="7" t="s">
        <v>461</v>
      </c>
      <c r="B286" s="7" t="s">
        <v>434</v>
      </c>
      <c r="C286" s="8">
        <v>2017.0</v>
      </c>
      <c r="D286" s="7" t="s">
        <v>20</v>
      </c>
    </row>
    <row r="287">
      <c r="A287" s="7" t="s">
        <v>462</v>
      </c>
      <c r="B287" s="7" t="s">
        <v>434</v>
      </c>
      <c r="C287" s="8">
        <v>2014.0</v>
      </c>
      <c r="D287" s="7" t="s">
        <v>20</v>
      </c>
    </row>
    <row r="288">
      <c r="A288" s="7" t="s">
        <v>463</v>
      </c>
      <c r="B288" s="7" t="s">
        <v>433</v>
      </c>
      <c r="C288" s="8">
        <v>2015.0</v>
      </c>
      <c r="D288" s="7" t="s">
        <v>60</v>
      </c>
    </row>
    <row r="289">
      <c r="A289" s="7" t="s">
        <v>464</v>
      </c>
      <c r="B289" s="7" t="s">
        <v>433</v>
      </c>
      <c r="C289" s="8">
        <v>2014.0</v>
      </c>
      <c r="D289" s="7" t="s">
        <v>20</v>
      </c>
    </row>
    <row r="290">
      <c r="A290" s="7" t="s">
        <v>464</v>
      </c>
      <c r="B290" s="7" t="s">
        <v>433</v>
      </c>
      <c r="C290" s="8">
        <v>2016.0</v>
      </c>
      <c r="D290" s="7" t="s">
        <v>20</v>
      </c>
    </row>
    <row r="291">
      <c r="A291" s="7" t="s">
        <v>465</v>
      </c>
      <c r="B291" s="7" t="s">
        <v>433</v>
      </c>
      <c r="C291" s="8">
        <v>2016.0</v>
      </c>
      <c r="D291" s="7" t="s">
        <v>20</v>
      </c>
    </row>
    <row r="292">
      <c r="A292" s="7" t="s">
        <v>466</v>
      </c>
      <c r="B292" s="7" t="s">
        <v>433</v>
      </c>
      <c r="C292" s="8">
        <v>2015.0</v>
      </c>
      <c r="D292" s="7" t="s">
        <v>60</v>
      </c>
    </row>
    <row r="293">
      <c r="A293" s="7" t="s">
        <v>467</v>
      </c>
      <c r="B293" s="7" t="s">
        <v>433</v>
      </c>
      <c r="C293" s="8">
        <v>2017.0</v>
      </c>
      <c r="D293" s="7" t="s">
        <v>60</v>
      </c>
    </row>
    <row r="294">
      <c r="A294" s="7" t="s">
        <v>468</v>
      </c>
      <c r="B294" s="7" t="s">
        <v>433</v>
      </c>
      <c r="C294" s="8">
        <v>2014.0</v>
      </c>
      <c r="D294" s="7" t="s">
        <v>60</v>
      </c>
    </row>
    <row r="295">
      <c r="A295" s="7" t="s">
        <v>469</v>
      </c>
      <c r="B295" s="7" t="s">
        <v>433</v>
      </c>
      <c r="C295" s="8">
        <v>2017.0</v>
      </c>
      <c r="D295" s="7" t="s">
        <v>60</v>
      </c>
    </row>
    <row r="296">
      <c r="A296" s="7" t="s">
        <v>470</v>
      </c>
      <c r="B296" s="7" t="s">
        <v>433</v>
      </c>
      <c r="C296" s="8">
        <v>2016.0</v>
      </c>
      <c r="D296" s="7" t="s">
        <v>20</v>
      </c>
    </row>
    <row r="297">
      <c r="A297" s="7" t="s">
        <v>471</v>
      </c>
      <c r="B297" s="7" t="s">
        <v>433</v>
      </c>
      <c r="C297" s="8">
        <v>2014.0</v>
      </c>
      <c r="D297" s="7" t="s">
        <v>60</v>
      </c>
    </row>
    <row r="298">
      <c r="A298" s="7" t="s">
        <v>472</v>
      </c>
      <c r="B298" s="7" t="s">
        <v>433</v>
      </c>
      <c r="C298" s="8">
        <v>2010.0</v>
      </c>
      <c r="D298" s="7" t="s">
        <v>20</v>
      </c>
    </row>
    <row r="299">
      <c r="A299" s="7" t="s">
        <v>473</v>
      </c>
      <c r="B299" s="7" t="s">
        <v>433</v>
      </c>
      <c r="C299" s="8">
        <v>2006.0</v>
      </c>
      <c r="D299" s="7" t="s">
        <v>20</v>
      </c>
    </row>
    <row r="300">
      <c r="A300" s="7" t="s">
        <v>474</v>
      </c>
      <c r="B300" s="7" t="s">
        <v>433</v>
      </c>
      <c r="C300" s="8">
        <v>2012.0</v>
      </c>
      <c r="D300" s="7" t="s">
        <v>60</v>
      </c>
    </row>
    <row r="301">
      <c r="A301" s="7" t="s">
        <v>475</v>
      </c>
      <c r="B301" s="7" t="s">
        <v>433</v>
      </c>
      <c r="C301" s="8">
        <v>2012.0</v>
      </c>
      <c r="D301" s="7" t="s">
        <v>60</v>
      </c>
    </row>
    <row r="302">
      <c r="A302" s="7" t="s">
        <v>476</v>
      </c>
      <c r="B302" s="7" t="s">
        <v>433</v>
      </c>
      <c r="C302" s="8">
        <v>2006.0</v>
      </c>
      <c r="D302" s="7" t="s">
        <v>60</v>
      </c>
    </row>
    <row r="303">
      <c r="A303" s="7" t="s">
        <v>477</v>
      </c>
      <c r="B303" s="7" t="s">
        <v>433</v>
      </c>
      <c r="C303" s="8">
        <v>1997.0</v>
      </c>
      <c r="D303" s="7" t="s">
        <v>20</v>
      </c>
    </row>
    <row r="304">
      <c r="A304" s="7" t="s">
        <v>478</v>
      </c>
      <c r="B304" s="7" t="s">
        <v>433</v>
      </c>
      <c r="C304" s="8">
        <v>2011.0</v>
      </c>
      <c r="D304" s="7" t="s">
        <v>20</v>
      </c>
    </row>
    <row r="305">
      <c r="A305" s="7" t="s">
        <v>478</v>
      </c>
      <c r="B305" s="7" t="s">
        <v>433</v>
      </c>
      <c r="C305" s="8">
        <v>2006.0</v>
      </c>
      <c r="D305" s="7" t="s">
        <v>20</v>
      </c>
    </row>
    <row r="306">
      <c r="A306" s="7" t="s">
        <v>479</v>
      </c>
      <c r="B306" s="7" t="s">
        <v>433</v>
      </c>
      <c r="C306" s="8">
        <v>2003.0</v>
      </c>
      <c r="D306" s="7" t="s">
        <v>20</v>
      </c>
    </row>
    <row r="307">
      <c r="A307" s="7" t="s">
        <v>480</v>
      </c>
      <c r="B307" s="7" t="s">
        <v>433</v>
      </c>
      <c r="C307" s="8">
        <v>2003.0</v>
      </c>
      <c r="D307" s="7" t="s">
        <v>60</v>
      </c>
    </row>
    <row r="308">
      <c r="A308" s="7" t="s">
        <v>318</v>
      </c>
      <c r="B308" s="7" t="s">
        <v>45</v>
      </c>
      <c r="C308" s="8">
        <v>2004.0</v>
      </c>
      <c r="D308" s="7" t="s">
        <v>135</v>
      </c>
    </row>
    <row r="309">
      <c r="A309" s="7" t="s">
        <v>326</v>
      </c>
      <c r="B309" s="7" t="s">
        <v>45</v>
      </c>
      <c r="C309" s="8">
        <v>2011.0</v>
      </c>
      <c r="D309" s="7" t="s">
        <v>135</v>
      </c>
    </row>
    <row r="310">
      <c r="A310" s="7" t="s">
        <v>329</v>
      </c>
      <c r="B310" s="7" t="s">
        <v>45</v>
      </c>
      <c r="C310" s="8">
        <v>2015.0</v>
      </c>
      <c r="D310" s="7" t="s">
        <v>135</v>
      </c>
    </row>
    <row r="311">
      <c r="A311" s="7" t="s">
        <v>331</v>
      </c>
      <c r="B311" s="7" t="s">
        <v>45</v>
      </c>
      <c r="C311" s="8">
        <v>2012.0</v>
      </c>
      <c r="D311" s="7" t="s">
        <v>135</v>
      </c>
    </row>
    <row r="312">
      <c r="A312" s="7" t="s">
        <v>330</v>
      </c>
      <c r="B312" s="7" t="s">
        <v>45</v>
      </c>
      <c r="C312" s="8">
        <v>2012.0</v>
      </c>
      <c r="D312" s="7" t="s">
        <v>135</v>
      </c>
    </row>
    <row r="313">
      <c r="A313" s="7" t="s">
        <v>322</v>
      </c>
      <c r="B313" s="7" t="s">
        <v>45</v>
      </c>
      <c r="C313" s="8">
        <v>2009.0</v>
      </c>
      <c r="D313" s="7" t="s">
        <v>60</v>
      </c>
    </row>
    <row r="314">
      <c r="A314" s="7" t="s">
        <v>319</v>
      </c>
      <c r="B314" s="7" t="s">
        <v>45</v>
      </c>
      <c r="C314" s="8">
        <v>2016.0</v>
      </c>
      <c r="D314" s="7" t="s">
        <v>135</v>
      </c>
    </row>
    <row r="315">
      <c r="A315" s="7" t="s">
        <v>317</v>
      </c>
      <c r="B315" s="7" t="s">
        <v>45</v>
      </c>
      <c r="C315" s="8">
        <v>2007.0</v>
      </c>
      <c r="D315" s="7" t="s">
        <v>135</v>
      </c>
    </row>
    <row r="316">
      <c r="A316" s="7" t="s">
        <v>320</v>
      </c>
      <c r="B316" s="7" t="s">
        <v>45</v>
      </c>
      <c r="C316" s="8">
        <v>2007.0</v>
      </c>
      <c r="D316" s="7" t="s">
        <v>60</v>
      </c>
    </row>
    <row r="317">
      <c r="A317" s="7" t="s">
        <v>321</v>
      </c>
      <c r="B317" s="7" t="s">
        <v>45</v>
      </c>
      <c r="C317" s="8">
        <v>2005.0</v>
      </c>
      <c r="D317" s="7" t="s">
        <v>135</v>
      </c>
    </row>
    <row r="318">
      <c r="A318" s="7" t="s">
        <v>327</v>
      </c>
      <c r="B318" s="7" t="s">
        <v>45</v>
      </c>
      <c r="C318" s="8">
        <v>2014.0</v>
      </c>
      <c r="D318" s="7" t="s">
        <v>135</v>
      </c>
    </row>
    <row r="319">
      <c r="A319" s="7" t="s">
        <v>328</v>
      </c>
      <c r="B319" s="7" t="s">
        <v>45</v>
      </c>
      <c r="C319" s="8">
        <v>2010.0</v>
      </c>
      <c r="D319" s="7" t="s">
        <v>135</v>
      </c>
    </row>
    <row r="320">
      <c r="A320" s="7" t="s">
        <v>324</v>
      </c>
      <c r="B320" s="7" t="s">
        <v>45</v>
      </c>
      <c r="C320" s="8">
        <v>2003.0</v>
      </c>
      <c r="D320" s="7" t="s">
        <v>60</v>
      </c>
    </row>
    <row r="321">
      <c r="A321" s="7" t="s">
        <v>46</v>
      </c>
      <c r="B321" s="7" t="s">
        <v>45</v>
      </c>
      <c r="C321" s="8">
        <v>1997.0</v>
      </c>
      <c r="D321" s="7" t="s">
        <v>60</v>
      </c>
    </row>
    <row r="322">
      <c r="A322" s="7" t="s">
        <v>323</v>
      </c>
      <c r="B322" s="7" t="s">
        <v>45</v>
      </c>
      <c r="C322" s="8">
        <v>2009.0</v>
      </c>
      <c r="D322" s="7" t="s">
        <v>60</v>
      </c>
    </row>
    <row r="323">
      <c r="A323" s="7" t="s">
        <v>325</v>
      </c>
      <c r="B323" s="7" t="s">
        <v>45</v>
      </c>
      <c r="C323" s="8">
        <v>2004.0</v>
      </c>
      <c r="D323" s="7" t="s">
        <v>135</v>
      </c>
    </row>
    <row r="324">
      <c r="A324" s="7" t="s">
        <v>325</v>
      </c>
      <c r="B324" s="7" t="s">
        <v>45</v>
      </c>
      <c r="C324" s="8">
        <v>2016.0</v>
      </c>
      <c r="D324" s="7" t="s">
        <v>135</v>
      </c>
    </row>
    <row r="325">
      <c r="A325" s="7" t="s">
        <v>293</v>
      </c>
      <c r="B325" s="7" t="s">
        <v>282</v>
      </c>
      <c r="C325" s="8">
        <v>2009.0</v>
      </c>
      <c r="D325" s="7" t="s">
        <v>135</v>
      </c>
    </row>
    <row r="326">
      <c r="A326" s="7" t="s">
        <v>300</v>
      </c>
      <c r="B326" s="7" t="s">
        <v>282</v>
      </c>
      <c r="C326" s="8">
        <v>2009.0</v>
      </c>
      <c r="D326" s="7" t="s">
        <v>135</v>
      </c>
    </row>
    <row r="327">
      <c r="A327" s="7" t="s">
        <v>301</v>
      </c>
      <c r="B327" s="7" t="s">
        <v>282</v>
      </c>
      <c r="C327" s="8">
        <v>2019.0</v>
      </c>
      <c r="D327" s="7" t="s">
        <v>60</v>
      </c>
    </row>
    <row r="328">
      <c r="A328" s="7" t="s">
        <v>290</v>
      </c>
      <c r="B328" s="7" t="s">
        <v>282</v>
      </c>
      <c r="C328" s="8">
        <v>2017.0</v>
      </c>
      <c r="D328" s="7" t="s">
        <v>60</v>
      </c>
    </row>
    <row r="329">
      <c r="A329" s="7" t="s">
        <v>292</v>
      </c>
      <c r="B329" s="7" t="s">
        <v>282</v>
      </c>
      <c r="C329" s="8">
        <v>2015.0</v>
      </c>
      <c r="D329" s="7" t="s">
        <v>135</v>
      </c>
    </row>
    <row r="330">
      <c r="A330" s="7" t="s">
        <v>481</v>
      </c>
      <c r="B330" s="7" t="s">
        <v>282</v>
      </c>
      <c r="C330" s="8">
        <v>2016.0</v>
      </c>
      <c r="D330" s="7" t="s">
        <v>60</v>
      </c>
    </row>
    <row r="331">
      <c r="A331" s="7" t="s">
        <v>289</v>
      </c>
      <c r="B331" s="7" t="s">
        <v>282</v>
      </c>
      <c r="C331" s="8">
        <v>2015.0</v>
      </c>
      <c r="D331" s="7" t="s">
        <v>135</v>
      </c>
    </row>
    <row r="332">
      <c r="A332" s="7" t="s">
        <v>291</v>
      </c>
      <c r="B332" s="7" t="s">
        <v>282</v>
      </c>
      <c r="C332" s="8">
        <v>2017.0</v>
      </c>
      <c r="D332" s="7" t="s">
        <v>60</v>
      </c>
    </row>
    <row r="333">
      <c r="A333" s="7" t="s">
        <v>287</v>
      </c>
      <c r="B333" s="7" t="s">
        <v>282</v>
      </c>
      <c r="C333" s="8">
        <v>2015.0</v>
      </c>
      <c r="D333" s="7" t="s">
        <v>135</v>
      </c>
    </row>
    <row r="334">
      <c r="A334" s="7" t="s">
        <v>285</v>
      </c>
      <c r="B334" s="7" t="s">
        <v>282</v>
      </c>
      <c r="C334" s="8">
        <v>2014.0</v>
      </c>
      <c r="D334" s="7" t="s">
        <v>60</v>
      </c>
    </row>
    <row r="335">
      <c r="A335" s="7" t="s">
        <v>298</v>
      </c>
      <c r="B335" s="7" t="s">
        <v>282</v>
      </c>
      <c r="C335" s="8">
        <v>2019.0</v>
      </c>
      <c r="D335" s="7" t="s">
        <v>60</v>
      </c>
    </row>
    <row r="336">
      <c r="A336" s="7" t="s">
        <v>299</v>
      </c>
      <c r="B336" s="7" t="s">
        <v>282</v>
      </c>
      <c r="C336" s="8">
        <v>2011.0</v>
      </c>
      <c r="D336" s="7" t="s">
        <v>135</v>
      </c>
    </row>
    <row r="337">
      <c r="A337" s="7" t="s">
        <v>294</v>
      </c>
      <c r="B337" s="7" t="s">
        <v>282</v>
      </c>
      <c r="C337" s="8">
        <v>2005.0</v>
      </c>
      <c r="D337" s="7" t="s">
        <v>60</v>
      </c>
    </row>
    <row r="338">
      <c r="A338" s="7" t="s">
        <v>295</v>
      </c>
      <c r="B338" s="7" t="s">
        <v>282</v>
      </c>
      <c r="C338" s="8">
        <v>2004.0</v>
      </c>
      <c r="D338" s="7" t="s">
        <v>60</v>
      </c>
    </row>
    <row r="339">
      <c r="A339" s="7" t="s">
        <v>286</v>
      </c>
      <c r="B339" s="7" t="s">
        <v>282</v>
      </c>
      <c r="C339" s="8">
        <v>1992.0</v>
      </c>
      <c r="D339" s="7" t="s">
        <v>135</v>
      </c>
    </row>
    <row r="340">
      <c r="A340" s="7" t="s">
        <v>283</v>
      </c>
      <c r="B340" s="7" t="s">
        <v>282</v>
      </c>
      <c r="C340" s="8">
        <v>2016.0</v>
      </c>
      <c r="D340" s="7" t="s">
        <v>60</v>
      </c>
    </row>
    <row r="341">
      <c r="A341" s="7" t="s">
        <v>297</v>
      </c>
      <c r="B341" s="7" t="s">
        <v>282</v>
      </c>
      <c r="C341" s="8">
        <v>1985.0</v>
      </c>
      <c r="D341" s="7" t="s">
        <v>60</v>
      </c>
    </row>
    <row r="342">
      <c r="A342" s="7" t="s">
        <v>284</v>
      </c>
      <c r="B342" s="7" t="s">
        <v>282</v>
      </c>
      <c r="C342" s="8">
        <v>1998.0</v>
      </c>
      <c r="D342" s="7" t="s">
        <v>60</v>
      </c>
    </row>
    <row r="343">
      <c r="A343" s="7" t="s">
        <v>482</v>
      </c>
      <c r="B343" s="7" t="s">
        <v>435</v>
      </c>
      <c r="C343" s="8">
        <v>2009.0</v>
      </c>
      <c r="D343" s="7" t="s">
        <v>60</v>
      </c>
    </row>
    <row r="344">
      <c r="A344" s="7" t="s">
        <v>483</v>
      </c>
      <c r="B344" s="7" t="s">
        <v>435</v>
      </c>
      <c r="C344" s="8">
        <v>2001.0</v>
      </c>
      <c r="D344" s="7" t="s">
        <v>135</v>
      </c>
    </row>
    <row r="345">
      <c r="A345" s="7" t="s">
        <v>484</v>
      </c>
      <c r="B345" s="7" t="s">
        <v>435</v>
      </c>
      <c r="C345" s="8">
        <v>1988.0</v>
      </c>
      <c r="D345" s="7" t="s">
        <v>60</v>
      </c>
    </row>
    <row r="346">
      <c r="A346" s="7" t="s">
        <v>485</v>
      </c>
      <c r="B346" s="7" t="s">
        <v>435</v>
      </c>
      <c r="C346" s="8">
        <v>2007.0</v>
      </c>
      <c r="D346" s="7" t="s">
        <v>60</v>
      </c>
    </row>
    <row r="347">
      <c r="A347" s="7" t="s">
        <v>486</v>
      </c>
      <c r="B347" s="7" t="s">
        <v>435</v>
      </c>
      <c r="C347" s="8">
        <v>1998.0</v>
      </c>
      <c r="D347" s="7" t="s">
        <v>60</v>
      </c>
    </row>
    <row r="348">
      <c r="A348" s="7" t="s">
        <v>487</v>
      </c>
      <c r="B348" s="7" t="s">
        <v>435</v>
      </c>
      <c r="C348" s="8">
        <v>2006.0</v>
      </c>
      <c r="D348" s="7" t="s">
        <v>60</v>
      </c>
    </row>
    <row r="349">
      <c r="A349" s="7" t="s">
        <v>488</v>
      </c>
      <c r="B349" s="7" t="s">
        <v>435</v>
      </c>
      <c r="C349" s="8">
        <v>2006.0</v>
      </c>
      <c r="D349" s="7" t="s">
        <v>135</v>
      </c>
    </row>
    <row r="350">
      <c r="A350" s="7" t="s">
        <v>489</v>
      </c>
      <c r="B350" s="7" t="s">
        <v>435</v>
      </c>
      <c r="C350" s="8">
        <v>1997.0</v>
      </c>
      <c r="D350" s="7" t="s">
        <v>135</v>
      </c>
    </row>
    <row r="351">
      <c r="A351" s="7" t="s">
        <v>490</v>
      </c>
      <c r="B351" s="7" t="s">
        <v>435</v>
      </c>
      <c r="C351" s="8">
        <v>2007.0</v>
      </c>
      <c r="D351" s="7" t="s">
        <v>60</v>
      </c>
    </row>
    <row r="352">
      <c r="A352" s="7" t="s">
        <v>490</v>
      </c>
      <c r="B352" s="7" t="s">
        <v>435</v>
      </c>
      <c r="C352" s="8">
        <v>1994.0</v>
      </c>
      <c r="D352" s="7" t="s">
        <v>60</v>
      </c>
    </row>
    <row r="353">
      <c r="A353" s="7" t="s">
        <v>491</v>
      </c>
      <c r="B353" s="7" t="s">
        <v>435</v>
      </c>
      <c r="C353" s="8">
        <v>1993.0</v>
      </c>
      <c r="D353" s="7" t="s">
        <v>135</v>
      </c>
    </row>
    <row r="354">
      <c r="A354" s="7" t="s">
        <v>492</v>
      </c>
      <c r="B354" s="7" t="s">
        <v>435</v>
      </c>
      <c r="C354" s="8">
        <v>2004.0</v>
      </c>
      <c r="D354" s="7" t="s">
        <v>60</v>
      </c>
    </row>
    <row r="355">
      <c r="A355" s="7" t="s">
        <v>493</v>
      </c>
      <c r="B355" s="7" t="s">
        <v>435</v>
      </c>
      <c r="C355" s="8">
        <v>2002.0</v>
      </c>
      <c r="D355" s="7" t="s">
        <v>60</v>
      </c>
    </row>
    <row r="356">
      <c r="A356" s="7" t="s">
        <v>494</v>
      </c>
      <c r="B356" s="7" t="s">
        <v>435</v>
      </c>
      <c r="C356" s="8">
        <v>1998.0</v>
      </c>
      <c r="D356" s="7" t="s">
        <v>60</v>
      </c>
    </row>
    <row r="357">
      <c r="A357" s="7" t="s">
        <v>495</v>
      </c>
      <c r="B357" s="7" t="s">
        <v>435</v>
      </c>
      <c r="C357" s="8">
        <v>2006.0</v>
      </c>
      <c r="D357" s="7" t="s">
        <v>60</v>
      </c>
    </row>
    <row r="358">
      <c r="A358" s="7" t="s">
        <v>495</v>
      </c>
      <c r="B358" s="7" t="s">
        <v>435</v>
      </c>
      <c r="C358" s="8">
        <v>2003.0</v>
      </c>
      <c r="D358" s="7" t="s">
        <v>60</v>
      </c>
    </row>
    <row r="359">
      <c r="A359" s="7" t="s">
        <v>496</v>
      </c>
      <c r="B359" s="7" t="s">
        <v>435</v>
      </c>
      <c r="C359" s="8">
        <v>2007.0</v>
      </c>
      <c r="D359" s="7" t="s">
        <v>60</v>
      </c>
    </row>
    <row r="360">
      <c r="A360" s="7" t="s">
        <v>497</v>
      </c>
      <c r="B360" s="7" t="s">
        <v>435</v>
      </c>
      <c r="C360" s="8">
        <v>2002.0</v>
      </c>
      <c r="D360" s="7" t="s">
        <v>60</v>
      </c>
    </row>
    <row r="361">
      <c r="A361" s="7" t="s">
        <v>498</v>
      </c>
      <c r="B361" s="7" t="s">
        <v>435</v>
      </c>
      <c r="C361" s="8">
        <v>2004.0</v>
      </c>
      <c r="D361" s="7" t="s">
        <v>60</v>
      </c>
    </row>
    <row r="362">
      <c r="A362" s="7" t="s">
        <v>499</v>
      </c>
      <c r="B362" s="7" t="s">
        <v>435</v>
      </c>
      <c r="C362" s="8">
        <v>2008.0</v>
      </c>
      <c r="D362" s="7" t="s">
        <v>60</v>
      </c>
    </row>
    <row r="363">
      <c r="A363" s="7" t="s">
        <v>176</v>
      </c>
      <c r="B363" s="7" t="s">
        <v>31</v>
      </c>
      <c r="C363" s="8">
        <v>2001.0</v>
      </c>
      <c r="D363" s="7" t="s">
        <v>60</v>
      </c>
    </row>
    <row r="364">
      <c r="A364" s="7" t="s">
        <v>64</v>
      </c>
      <c r="B364" s="7" t="s">
        <v>31</v>
      </c>
      <c r="C364" s="8">
        <v>2001.0</v>
      </c>
      <c r="D364" s="7" t="s">
        <v>93</v>
      </c>
    </row>
    <row r="365">
      <c r="A365" s="7" t="s">
        <v>102</v>
      </c>
      <c r="B365" s="7" t="s">
        <v>31</v>
      </c>
      <c r="C365" s="8">
        <v>2004.0</v>
      </c>
      <c r="D365" s="7" t="s">
        <v>20</v>
      </c>
    </row>
    <row r="366">
      <c r="A366" s="7" t="s">
        <v>100</v>
      </c>
      <c r="B366" s="7" t="s">
        <v>31</v>
      </c>
      <c r="C366" s="8">
        <v>2010.0</v>
      </c>
      <c r="D366" s="7" t="s">
        <v>20</v>
      </c>
    </row>
    <row r="367">
      <c r="A367" s="7" t="s">
        <v>171</v>
      </c>
      <c r="B367" s="7" t="s">
        <v>31</v>
      </c>
      <c r="C367" s="8">
        <v>2001.0</v>
      </c>
      <c r="D367" s="7" t="s">
        <v>60</v>
      </c>
    </row>
    <row r="368">
      <c r="A368" s="7" t="s">
        <v>63</v>
      </c>
      <c r="B368" s="7" t="s">
        <v>31</v>
      </c>
      <c r="C368" s="8">
        <v>2001.0</v>
      </c>
      <c r="D368" s="7" t="s">
        <v>93</v>
      </c>
    </row>
    <row r="369">
      <c r="A369" s="7" t="s">
        <v>67</v>
      </c>
      <c r="B369" s="7" t="s">
        <v>31</v>
      </c>
      <c r="C369" s="8">
        <v>2001.0</v>
      </c>
      <c r="D369" s="7" t="s">
        <v>93</v>
      </c>
    </row>
    <row r="370">
      <c r="A370" s="7" t="s">
        <v>62</v>
      </c>
      <c r="B370" s="7" t="s">
        <v>31</v>
      </c>
      <c r="C370" s="8">
        <v>2012.0</v>
      </c>
      <c r="D370" s="7" t="s">
        <v>93</v>
      </c>
    </row>
    <row r="371">
      <c r="A371" s="7" t="s">
        <v>186</v>
      </c>
      <c r="B371" s="7" t="s">
        <v>31</v>
      </c>
      <c r="C371" s="8">
        <v>1998.0</v>
      </c>
      <c r="D371" s="7" t="s">
        <v>60</v>
      </c>
    </row>
    <row r="372">
      <c r="A372" s="7" t="s">
        <v>181</v>
      </c>
      <c r="B372" s="7" t="s">
        <v>31</v>
      </c>
      <c r="C372" s="8">
        <v>2015.0</v>
      </c>
      <c r="D372" s="7" t="s">
        <v>60</v>
      </c>
    </row>
    <row r="373">
      <c r="A373" s="7" t="s">
        <v>65</v>
      </c>
      <c r="B373" s="7" t="s">
        <v>31</v>
      </c>
      <c r="C373" s="8">
        <v>2005.0</v>
      </c>
      <c r="D373" s="7" t="s">
        <v>93</v>
      </c>
    </row>
    <row r="374">
      <c r="A374" s="7" t="s">
        <v>61</v>
      </c>
      <c r="B374" s="7" t="s">
        <v>31</v>
      </c>
      <c r="C374" s="8">
        <v>2003.0</v>
      </c>
      <c r="D374" s="7" t="s">
        <v>93</v>
      </c>
    </row>
    <row r="375">
      <c r="A375" s="7" t="s">
        <v>66</v>
      </c>
      <c r="B375" s="7" t="s">
        <v>31</v>
      </c>
      <c r="C375" s="8">
        <v>1991.0</v>
      </c>
      <c r="D375" s="7" t="s">
        <v>93</v>
      </c>
    </row>
    <row r="376">
      <c r="A376" s="7" t="s">
        <v>184</v>
      </c>
      <c r="B376" s="7" t="s">
        <v>31</v>
      </c>
      <c r="C376" s="8">
        <v>2008.0</v>
      </c>
      <c r="D376" s="7" t="s">
        <v>60</v>
      </c>
    </row>
    <row r="377">
      <c r="A377" s="7" t="s">
        <v>33</v>
      </c>
      <c r="B377" s="7" t="s">
        <v>31</v>
      </c>
      <c r="C377" s="8">
        <v>1993.0</v>
      </c>
      <c r="D377" s="7" t="s">
        <v>20</v>
      </c>
    </row>
    <row r="378">
      <c r="A378" s="7" t="s">
        <v>183</v>
      </c>
      <c r="B378" s="7" t="s">
        <v>31</v>
      </c>
      <c r="C378" s="8">
        <v>2005.0</v>
      </c>
      <c r="D378" s="7" t="s">
        <v>60</v>
      </c>
    </row>
    <row r="379">
      <c r="A379" s="7" t="s">
        <v>185</v>
      </c>
      <c r="B379" s="7" t="s">
        <v>31</v>
      </c>
      <c r="C379" s="8">
        <v>1993.0</v>
      </c>
      <c r="D379" s="7" t="s">
        <v>60</v>
      </c>
    </row>
    <row r="380">
      <c r="A380" s="7" t="s">
        <v>101</v>
      </c>
      <c r="B380" s="7" t="s">
        <v>31</v>
      </c>
      <c r="C380" s="8">
        <v>2005.0</v>
      </c>
      <c r="D380" s="7" t="s">
        <v>20</v>
      </c>
    </row>
  </sheetData>
  <mergeCells count="1">
    <mergeCell ref="B9:C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0.71"/>
    <col customWidth="1" min="2" max="2" width="25.71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</row>
    <row r="2">
      <c r="A2" s="3" t="s">
        <v>1</v>
      </c>
      <c r="D2" s="2"/>
      <c r="E2" s="2"/>
      <c r="F2" s="2"/>
      <c r="G2" s="2"/>
      <c r="H2" s="2"/>
      <c r="I2" s="2"/>
      <c r="J2" s="2"/>
      <c r="K2" s="2"/>
      <c r="L2" s="2"/>
    </row>
    <row r="3">
      <c r="A3" s="4"/>
      <c r="B3" s="5"/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6"/>
      <c r="B4" s="5"/>
      <c r="C4" s="2"/>
      <c r="D4" s="2"/>
      <c r="E4" s="2"/>
      <c r="F4" s="2"/>
      <c r="G4" s="2"/>
      <c r="H4" s="2"/>
      <c r="I4" s="2"/>
      <c r="J4" s="2"/>
      <c r="K4" s="2"/>
      <c r="L4" s="2"/>
    </row>
    <row r="5">
      <c r="A5" s="6" t="s">
        <v>2</v>
      </c>
      <c r="B5" s="6" t="s">
        <v>3</v>
      </c>
      <c r="C5" s="6" t="s">
        <v>4</v>
      </c>
      <c r="D5" s="2"/>
    </row>
    <row r="6">
      <c r="A6" s="7" t="s">
        <v>5</v>
      </c>
      <c r="B6" s="8">
        <v>3.0</v>
      </c>
      <c r="C6" s="9">
        <v>2006.0</v>
      </c>
      <c r="D6" s="2"/>
    </row>
    <row r="7">
      <c r="A7" s="7" t="s">
        <v>6</v>
      </c>
      <c r="B7" s="8">
        <v>2.0</v>
      </c>
      <c r="C7" s="9">
        <v>2008.0</v>
      </c>
      <c r="D7" s="2"/>
    </row>
    <row r="8">
      <c r="A8" s="7" t="s">
        <v>7</v>
      </c>
      <c r="B8" s="8">
        <v>2.0</v>
      </c>
      <c r="C8" s="9">
        <v>2009.0</v>
      </c>
      <c r="D8" s="2"/>
    </row>
    <row r="9">
      <c r="A9" s="7" t="s">
        <v>8</v>
      </c>
      <c r="B9" s="8">
        <v>3.0</v>
      </c>
      <c r="C9" s="9">
        <v>2007.0</v>
      </c>
      <c r="D9" s="2"/>
    </row>
    <row r="10">
      <c r="A10" s="7" t="s">
        <v>9</v>
      </c>
      <c r="B10" s="8">
        <v>2.0</v>
      </c>
      <c r="C10" s="9">
        <v>2010.0</v>
      </c>
      <c r="D10" s="2"/>
    </row>
    <row r="11">
      <c r="A11" s="7" t="s">
        <v>10</v>
      </c>
      <c r="B11" s="8">
        <v>3.0</v>
      </c>
      <c r="C11" s="9">
        <v>2011.0</v>
      </c>
      <c r="D11" s="2"/>
    </row>
    <row r="12">
      <c r="A12" s="7" t="s">
        <v>11</v>
      </c>
      <c r="B12" s="8">
        <v>2.0</v>
      </c>
      <c r="C12" s="9">
        <v>2008.0</v>
      </c>
      <c r="D12" s="2"/>
    </row>
    <row r="13">
      <c r="A13" s="7" t="s">
        <v>12</v>
      </c>
      <c r="B13" s="8">
        <v>3.0</v>
      </c>
      <c r="C13" s="9">
        <v>2009.0</v>
      </c>
      <c r="D13" s="2"/>
    </row>
    <row r="14">
      <c r="A14" s="7" t="s">
        <v>13</v>
      </c>
      <c r="B14" s="8">
        <v>2.0</v>
      </c>
      <c r="C14" s="9">
        <v>2009.0</v>
      </c>
      <c r="D14" s="2"/>
    </row>
    <row r="15">
      <c r="A15" s="7" t="s">
        <v>14</v>
      </c>
      <c r="B15" s="8">
        <v>0.0</v>
      </c>
      <c r="C15" s="9">
        <v>2016.0</v>
      </c>
      <c r="D15" s="2"/>
    </row>
    <row r="16">
      <c r="A16" s="7" t="s">
        <v>15</v>
      </c>
      <c r="B16" s="8">
        <v>3.0</v>
      </c>
      <c r="C16" s="9">
        <v>2014.0</v>
      </c>
      <c r="D16" s="2"/>
    </row>
    <row r="17">
      <c r="A17" s="7" t="s">
        <v>7</v>
      </c>
      <c r="B17" s="8">
        <v>2.0</v>
      </c>
      <c r="C17" s="9">
        <v>2012.0</v>
      </c>
      <c r="D17" s="2"/>
    </row>
    <row r="18">
      <c r="A18" s="7" t="s">
        <v>16</v>
      </c>
      <c r="B18" s="8">
        <v>1.0</v>
      </c>
      <c r="C18" s="9">
        <v>2007.0</v>
      </c>
      <c r="D18" s="2"/>
    </row>
    <row r="19">
      <c r="A19" s="2"/>
      <c r="B19" s="2"/>
      <c r="C19" s="2"/>
      <c r="D19" s="2"/>
    </row>
    <row r="20">
      <c r="A20" s="10"/>
      <c r="B20" s="2"/>
      <c r="C20" s="2"/>
      <c r="D20" s="2"/>
    </row>
    <row r="21">
      <c r="A21" s="2"/>
      <c r="B21" s="2"/>
      <c r="C21" s="2"/>
      <c r="D21" s="2"/>
    </row>
  </sheetData>
  <mergeCells count="2">
    <mergeCell ref="A1:C1"/>
    <mergeCell ref="A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9.71"/>
    <col customWidth="1" min="3" max="3" width="27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79.14"/>
    <col customWidth="1" min="3" max="3" width="9.0"/>
    <col customWidth="1" min="4" max="26" width="9.14"/>
  </cols>
  <sheetData>
    <row r="1">
      <c r="A1" s="23" t="s">
        <v>18</v>
      </c>
      <c r="B1" s="23" t="s">
        <v>19</v>
      </c>
      <c r="C1" s="23" t="s">
        <v>17</v>
      </c>
    </row>
    <row r="2">
      <c r="A2" s="24" t="s">
        <v>56</v>
      </c>
      <c r="B2" s="24" t="s">
        <v>5</v>
      </c>
      <c r="C2" s="24" t="s">
        <v>135</v>
      </c>
    </row>
    <row r="3">
      <c r="A3" s="24" t="s">
        <v>56</v>
      </c>
      <c r="B3" s="24" t="s">
        <v>6</v>
      </c>
      <c r="C3" s="24" t="s">
        <v>93</v>
      </c>
    </row>
    <row r="4">
      <c r="A4" s="24" t="s">
        <v>56</v>
      </c>
      <c r="B4" s="24" t="s">
        <v>7</v>
      </c>
      <c r="C4" s="24" t="s">
        <v>93</v>
      </c>
    </row>
    <row r="5">
      <c r="A5" s="24" t="s">
        <v>56</v>
      </c>
      <c r="B5" s="24" t="s">
        <v>8</v>
      </c>
      <c r="C5" s="24" t="s">
        <v>135</v>
      </c>
    </row>
    <row r="6">
      <c r="A6" s="24" t="s">
        <v>56</v>
      </c>
      <c r="B6" s="24" t="s">
        <v>9</v>
      </c>
      <c r="C6" s="24" t="s">
        <v>93</v>
      </c>
    </row>
    <row r="7">
      <c r="A7" s="24" t="s">
        <v>56</v>
      </c>
      <c r="B7" s="24" t="s">
        <v>10</v>
      </c>
      <c r="C7" s="24" t="s">
        <v>135</v>
      </c>
    </row>
    <row r="8">
      <c r="A8" s="24" t="s">
        <v>56</v>
      </c>
      <c r="B8" s="24" t="s">
        <v>11</v>
      </c>
      <c r="C8" s="24" t="s">
        <v>93</v>
      </c>
    </row>
    <row r="9">
      <c r="A9" s="24" t="s">
        <v>56</v>
      </c>
      <c r="B9" s="24" t="s">
        <v>12</v>
      </c>
      <c r="C9" s="24" t="s">
        <v>135</v>
      </c>
    </row>
    <row r="10">
      <c r="A10" s="24" t="s">
        <v>56</v>
      </c>
      <c r="B10" s="24" t="s">
        <v>13</v>
      </c>
      <c r="C10" s="24" t="s">
        <v>93</v>
      </c>
    </row>
    <row r="11">
      <c r="A11" s="24" t="s">
        <v>56</v>
      </c>
      <c r="B11" s="24" t="s">
        <v>14</v>
      </c>
      <c r="C11" s="24" t="s">
        <v>20</v>
      </c>
    </row>
    <row r="12">
      <c r="A12" s="24" t="s">
        <v>56</v>
      </c>
      <c r="B12" s="24" t="s">
        <v>15</v>
      </c>
      <c r="C12" s="24" t="s">
        <v>135</v>
      </c>
    </row>
    <row r="13">
      <c r="A13" s="24" t="s">
        <v>56</v>
      </c>
      <c r="B13" s="24" t="s">
        <v>7</v>
      </c>
      <c r="C13" s="24" t="s">
        <v>93</v>
      </c>
    </row>
    <row r="14">
      <c r="A14" s="24" t="s">
        <v>56</v>
      </c>
      <c r="B14" s="24" t="s">
        <v>16</v>
      </c>
      <c r="C14" s="24" t="s">
        <v>60</v>
      </c>
    </row>
    <row r="15">
      <c r="A15" s="24" t="s">
        <v>57</v>
      </c>
      <c r="B15" s="24" t="s">
        <v>402</v>
      </c>
      <c r="C15" s="24" t="s">
        <v>135</v>
      </c>
    </row>
    <row r="16">
      <c r="A16" s="24" t="s">
        <v>57</v>
      </c>
      <c r="B16" s="24" t="s">
        <v>405</v>
      </c>
      <c r="C16" s="24" t="s">
        <v>135</v>
      </c>
    </row>
    <row r="17">
      <c r="A17" s="24" t="s">
        <v>57</v>
      </c>
      <c r="B17" s="24" t="s">
        <v>401</v>
      </c>
      <c r="C17" s="24" t="s">
        <v>135</v>
      </c>
    </row>
    <row r="18">
      <c r="A18" s="24" t="s">
        <v>57</v>
      </c>
      <c r="B18" s="24" t="s">
        <v>90</v>
      </c>
      <c r="C18" s="24" t="s">
        <v>60</v>
      </c>
    </row>
    <row r="19">
      <c r="A19" s="24" t="s">
        <v>57</v>
      </c>
      <c r="B19" s="24" t="s">
        <v>91</v>
      </c>
      <c r="C19" s="24" t="s">
        <v>60</v>
      </c>
    </row>
    <row r="20">
      <c r="A20" s="24" t="s">
        <v>57</v>
      </c>
      <c r="B20" s="24" t="s">
        <v>58</v>
      </c>
      <c r="C20" s="24" t="s">
        <v>20</v>
      </c>
    </row>
    <row r="21" ht="15.75" customHeight="1">
      <c r="A21" s="24" t="s">
        <v>57</v>
      </c>
      <c r="B21" s="24" t="s">
        <v>15</v>
      </c>
      <c r="C21" s="24" t="s">
        <v>135</v>
      </c>
    </row>
    <row r="22" ht="15.75" customHeight="1">
      <c r="A22" s="24" t="s">
        <v>57</v>
      </c>
      <c r="B22" s="24" t="s">
        <v>404</v>
      </c>
      <c r="C22" s="24" t="s">
        <v>135</v>
      </c>
    </row>
    <row r="23" ht="15.75" customHeight="1">
      <c r="A23" s="24" t="s">
        <v>57</v>
      </c>
      <c r="B23" s="24" t="s">
        <v>92</v>
      </c>
      <c r="C23" s="24" t="s">
        <v>60</v>
      </c>
    </row>
    <row r="24" ht="15.75" customHeight="1">
      <c r="A24" s="24" t="s">
        <v>57</v>
      </c>
      <c r="B24" s="24" t="s">
        <v>400</v>
      </c>
      <c r="C24" s="24" t="s">
        <v>135</v>
      </c>
    </row>
    <row r="25" ht="15.75" customHeight="1">
      <c r="A25" s="24" t="s">
        <v>57</v>
      </c>
      <c r="B25" s="24" t="s">
        <v>134</v>
      </c>
      <c r="C25" s="24" t="s">
        <v>93</v>
      </c>
    </row>
    <row r="26" ht="15.75" customHeight="1">
      <c r="A26" s="24" t="s">
        <v>57</v>
      </c>
      <c r="B26" s="24" t="s">
        <v>399</v>
      </c>
      <c r="C26" s="24" t="s">
        <v>135</v>
      </c>
    </row>
    <row r="27" ht="15.75" customHeight="1">
      <c r="A27" s="24" t="s">
        <v>57</v>
      </c>
      <c r="B27" s="24" t="s">
        <v>406</v>
      </c>
      <c r="C27" s="24" t="s">
        <v>135</v>
      </c>
    </row>
    <row r="28" ht="15.75" customHeight="1">
      <c r="A28" s="24" t="s">
        <v>57</v>
      </c>
      <c r="B28" s="24" t="s">
        <v>403</v>
      </c>
      <c r="C28" s="24" t="s">
        <v>135</v>
      </c>
    </row>
    <row r="29" ht="15.75" customHeight="1">
      <c r="A29" s="24" t="s">
        <v>57</v>
      </c>
      <c r="B29" s="24" t="s">
        <v>59</v>
      </c>
      <c r="C29" s="24" t="s">
        <v>20</v>
      </c>
    </row>
    <row r="30" ht="15.75" customHeight="1">
      <c r="A30" s="24" t="s">
        <v>21</v>
      </c>
      <c r="B30" s="24" t="s">
        <v>95</v>
      </c>
      <c r="C30" s="24" t="s">
        <v>93</v>
      </c>
    </row>
    <row r="31" ht="15.75" customHeight="1">
      <c r="A31" s="24" t="s">
        <v>21</v>
      </c>
      <c r="B31" s="24" t="s">
        <v>98</v>
      </c>
      <c r="C31" s="24" t="s">
        <v>93</v>
      </c>
    </row>
    <row r="32" ht="15.75" customHeight="1">
      <c r="A32" s="24" t="s">
        <v>21</v>
      </c>
      <c r="B32" s="24" t="s">
        <v>96</v>
      </c>
      <c r="C32" s="24" t="s">
        <v>93</v>
      </c>
    </row>
    <row r="33" ht="15.75" customHeight="1">
      <c r="A33" s="24" t="s">
        <v>21</v>
      </c>
      <c r="B33" s="24" t="s">
        <v>97</v>
      </c>
      <c r="C33" s="24" t="s">
        <v>93</v>
      </c>
    </row>
    <row r="34" ht="15.75" customHeight="1">
      <c r="A34" s="24" t="s">
        <v>21</v>
      </c>
      <c r="B34" s="24" t="s">
        <v>94</v>
      </c>
      <c r="C34" s="24" t="s">
        <v>93</v>
      </c>
    </row>
    <row r="35" ht="15.75" customHeight="1">
      <c r="A35" s="24" t="s">
        <v>21</v>
      </c>
      <c r="B35" s="24" t="s">
        <v>22</v>
      </c>
      <c r="C35" s="24" t="s">
        <v>20</v>
      </c>
    </row>
    <row r="36" ht="15.75" customHeight="1">
      <c r="A36" s="24" t="s">
        <v>21</v>
      </c>
      <c r="B36" s="24" t="s">
        <v>10</v>
      </c>
      <c r="C36" s="24" t="s">
        <v>135</v>
      </c>
    </row>
    <row r="37" ht="15.75" customHeight="1">
      <c r="A37" s="24" t="s">
        <v>21</v>
      </c>
      <c r="B37" s="24" t="s">
        <v>99</v>
      </c>
      <c r="C37" s="24" t="s">
        <v>93</v>
      </c>
    </row>
    <row r="38" ht="15.75" customHeight="1">
      <c r="A38" s="24" t="s">
        <v>21</v>
      </c>
      <c r="B38" s="24" t="s">
        <v>137</v>
      </c>
      <c r="C38" s="24" t="s">
        <v>135</v>
      </c>
    </row>
    <row r="39" ht="15.75" customHeight="1">
      <c r="A39" s="24" t="s">
        <v>21</v>
      </c>
      <c r="B39" s="24" t="s">
        <v>136</v>
      </c>
      <c r="C39" s="24" t="s">
        <v>135</v>
      </c>
    </row>
    <row r="40" ht="15.75" customHeight="1">
      <c r="A40" s="24" t="s">
        <v>21</v>
      </c>
      <c r="B40" s="24" t="s">
        <v>138</v>
      </c>
      <c r="C40" s="24" t="s">
        <v>135</v>
      </c>
    </row>
    <row r="41" ht="15.75" customHeight="1">
      <c r="A41" s="24" t="s">
        <v>42</v>
      </c>
      <c r="B41" s="24" t="s">
        <v>279</v>
      </c>
      <c r="C41" s="24" t="s">
        <v>135</v>
      </c>
    </row>
    <row r="42" ht="15.75" customHeight="1">
      <c r="A42" s="24" t="s">
        <v>42</v>
      </c>
      <c r="B42" s="24" t="s">
        <v>273</v>
      </c>
      <c r="C42" s="24" t="s">
        <v>135</v>
      </c>
    </row>
    <row r="43" ht="15.75" customHeight="1">
      <c r="A43" s="24" t="s">
        <v>42</v>
      </c>
      <c r="B43" s="24" t="s">
        <v>114</v>
      </c>
      <c r="C43" s="24" t="s">
        <v>93</v>
      </c>
    </row>
    <row r="44" ht="15.75" customHeight="1">
      <c r="A44" s="24" t="s">
        <v>42</v>
      </c>
      <c r="B44" s="24" t="s">
        <v>44</v>
      </c>
      <c r="C44" s="24" t="s">
        <v>20</v>
      </c>
    </row>
    <row r="45" ht="15.75" customHeight="1">
      <c r="A45" s="24" t="s">
        <v>42</v>
      </c>
      <c r="B45" s="24" t="s">
        <v>68</v>
      </c>
      <c r="C45" s="24" t="s">
        <v>60</v>
      </c>
    </row>
    <row r="46" ht="15.75" customHeight="1">
      <c r="A46" s="24" t="s">
        <v>42</v>
      </c>
      <c r="B46" s="24" t="s">
        <v>274</v>
      </c>
      <c r="C46" s="24" t="s">
        <v>135</v>
      </c>
    </row>
    <row r="47" ht="15.75" customHeight="1">
      <c r="A47" s="24" t="s">
        <v>42</v>
      </c>
      <c r="B47" s="24" t="s">
        <v>115</v>
      </c>
      <c r="C47" s="24" t="s">
        <v>93</v>
      </c>
    </row>
    <row r="48" ht="15.75" customHeight="1">
      <c r="A48" s="24" t="s">
        <v>42</v>
      </c>
      <c r="B48" s="24" t="s">
        <v>69</v>
      </c>
      <c r="C48" s="24" t="s">
        <v>60</v>
      </c>
    </row>
    <row r="49" ht="15.75" customHeight="1">
      <c r="A49" s="24" t="s">
        <v>42</v>
      </c>
      <c r="B49" s="24" t="s">
        <v>280</v>
      </c>
      <c r="C49" s="24" t="s">
        <v>135</v>
      </c>
    </row>
    <row r="50" ht="15.75" customHeight="1">
      <c r="A50" s="24" t="s">
        <v>42</v>
      </c>
      <c r="B50" s="24" t="s">
        <v>278</v>
      </c>
      <c r="C50" s="24" t="s">
        <v>135</v>
      </c>
    </row>
    <row r="51" ht="15.75" customHeight="1">
      <c r="A51" s="24" t="s">
        <v>42</v>
      </c>
      <c r="B51" s="24" t="s">
        <v>277</v>
      </c>
      <c r="C51" s="24" t="s">
        <v>135</v>
      </c>
    </row>
    <row r="52" ht="15.75" customHeight="1">
      <c r="A52" s="24" t="s">
        <v>42</v>
      </c>
      <c r="B52" s="24" t="s">
        <v>43</v>
      </c>
      <c r="C52" s="24" t="s">
        <v>20</v>
      </c>
    </row>
    <row r="53" ht="15.75" customHeight="1">
      <c r="A53" s="24" t="s">
        <v>42</v>
      </c>
      <c r="B53" s="24" t="s">
        <v>275</v>
      </c>
      <c r="C53" s="24" t="s">
        <v>135</v>
      </c>
    </row>
    <row r="54" ht="15.75" customHeight="1">
      <c r="A54" s="24" t="s">
        <v>42</v>
      </c>
      <c r="B54" s="24" t="s">
        <v>281</v>
      </c>
      <c r="C54" s="24" t="s">
        <v>135</v>
      </c>
    </row>
    <row r="55" ht="15.75" customHeight="1">
      <c r="A55" s="24" t="s">
        <v>42</v>
      </c>
      <c r="B55" s="24" t="s">
        <v>272</v>
      </c>
      <c r="C55" s="24" t="s">
        <v>135</v>
      </c>
    </row>
    <row r="56" ht="15.75" customHeight="1">
      <c r="A56" s="24" t="s">
        <v>42</v>
      </c>
      <c r="B56" s="24" t="s">
        <v>271</v>
      </c>
      <c r="C56" s="24" t="s">
        <v>135</v>
      </c>
    </row>
    <row r="57" ht="15.75" customHeight="1">
      <c r="A57" s="24" t="s">
        <v>42</v>
      </c>
      <c r="B57" s="24" t="s">
        <v>276</v>
      </c>
      <c r="C57" s="24" t="s">
        <v>135</v>
      </c>
    </row>
    <row r="58" ht="15.75" customHeight="1">
      <c r="A58" s="24" t="s">
        <v>103</v>
      </c>
      <c r="B58" s="24" t="s">
        <v>240</v>
      </c>
      <c r="C58" s="24" t="s">
        <v>135</v>
      </c>
    </row>
    <row r="59" ht="15.75" customHeight="1">
      <c r="A59" s="24" t="s">
        <v>103</v>
      </c>
      <c r="B59" s="24" t="s">
        <v>104</v>
      </c>
      <c r="C59" s="24" t="s">
        <v>93</v>
      </c>
    </row>
    <row r="60" ht="15.75" customHeight="1">
      <c r="A60" s="24" t="s">
        <v>103</v>
      </c>
      <c r="B60" s="24" t="s">
        <v>239</v>
      </c>
      <c r="C60" s="24" t="s">
        <v>135</v>
      </c>
    </row>
    <row r="61" ht="15.75" customHeight="1">
      <c r="A61" s="24" t="s">
        <v>103</v>
      </c>
      <c r="B61" s="24" t="s">
        <v>242</v>
      </c>
      <c r="C61" s="24" t="s">
        <v>135</v>
      </c>
    </row>
    <row r="62" ht="15.75" customHeight="1">
      <c r="A62" s="24" t="s">
        <v>103</v>
      </c>
      <c r="B62" s="24" t="s">
        <v>110</v>
      </c>
      <c r="C62" s="24" t="s">
        <v>93</v>
      </c>
    </row>
    <row r="63" ht="15.75" customHeight="1">
      <c r="A63" s="24" t="s">
        <v>103</v>
      </c>
      <c r="B63" s="24" t="s">
        <v>111</v>
      </c>
      <c r="C63" s="24" t="s">
        <v>93</v>
      </c>
    </row>
    <row r="64" ht="15.75" customHeight="1">
      <c r="A64" s="24" t="s">
        <v>103</v>
      </c>
      <c r="B64" s="24" t="s">
        <v>113</v>
      </c>
      <c r="C64" s="24" t="s">
        <v>93</v>
      </c>
    </row>
    <row r="65" ht="15.75" customHeight="1">
      <c r="A65" s="24" t="s">
        <v>103</v>
      </c>
      <c r="B65" s="24" t="s">
        <v>112</v>
      </c>
      <c r="C65" s="24" t="s">
        <v>93</v>
      </c>
    </row>
    <row r="66" ht="15.75" customHeight="1">
      <c r="A66" s="24" t="s">
        <v>103</v>
      </c>
      <c r="B66" s="24" t="s">
        <v>109</v>
      </c>
      <c r="C66" s="24" t="s">
        <v>93</v>
      </c>
    </row>
    <row r="67" ht="15.75" customHeight="1">
      <c r="A67" s="24" t="s">
        <v>103</v>
      </c>
      <c r="B67" s="24" t="s">
        <v>244</v>
      </c>
      <c r="C67" s="24" t="s">
        <v>135</v>
      </c>
    </row>
    <row r="68" ht="15.75" customHeight="1">
      <c r="A68" s="24" t="s">
        <v>103</v>
      </c>
      <c r="B68" s="24" t="s">
        <v>108</v>
      </c>
      <c r="C68" s="24" t="s">
        <v>93</v>
      </c>
    </row>
    <row r="69" ht="15.75" customHeight="1">
      <c r="A69" s="24" t="s">
        <v>103</v>
      </c>
      <c r="B69" s="24" t="s">
        <v>107</v>
      </c>
      <c r="C69" s="24" t="s">
        <v>93</v>
      </c>
    </row>
    <row r="70" ht="15.75" customHeight="1">
      <c r="A70" s="24" t="s">
        <v>103</v>
      </c>
      <c r="B70" s="24" t="s">
        <v>241</v>
      </c>
      <c r="C70" s="24" t="s">
        <v>135</v>
      </c>
    </row>
    <row r="71" ht="15.75" customHeight="1">
      <c r="A71" s="24" t="s">
        <v>103</v>
      </c>
      <c r="B71" s="24" t="s">
        <v>105</v>
      </c>
      <c r="C71" s="24" t="s">
        <v>93</v>
      </c>
    </row>
    <row r="72" ht="15.75" customHeight="1">
      <c r="A72" s="24" t="s">
        <v>103</v>
      </c>
      <c r="B72" s="24" t="s">
        <v>106</v>
      </c>
      <c r="C72" s="24" t="s">
        <v>93</v>
      </c>
    </row>
    <row r="73" ht="15.75" customHeight="1">
      <c r="A73" s="24" t="s">
        <v>103</v>
      </c>
      <c r="B73" s="24" t="s">
        <v>243</v>
      </c>
      <c r="C73" s="24" t="s">
        <v>135</v>
      </c>
    </row>
    <row r="74" ht="15.75" customHeight="1">
      <c r="A74" s="24" t="s">
        <v>117</v>
      </c>
      <c r="B74" s="24" t="s">
        <v>125</v>
      </c>
      <c r="C74" s="24" t="s">
        <v>93</v>
      </c>
    </row>
    <row r="75" ht="15.75" customHeight="1">
      <c r="A75" s="24" t="s">
        <v>117</v>
      </c>
      <c r="B75" s="24" t="s">
        <v>120</v>
      </c>
      <c r="C75" s="24" t="s">
        <v>93</v>
      </c>
    </row>
    <row r="76" ht="15.75" customHeight="1">
      <c r="A76" s="24" t="s">
        <v>117</v>
      </c>
      <c r="B76" s="24" t="s">
        <v>379</v>
      </c>
      <c r="C76" s="24" t="s">
        <v>135</v>
      </c>
    </row>
    <row r="77" ht="15.75" customHeight="1">
      <c r="A77" s="24" t="s">
        <v>117</v>
      </c>
      <c r="B77" s="24" t="s">
        <v>378</v>
      </c>
      <c r="C77" s="24" t="s">
        <v>135</v>
      </c>
    </row>
    <row r="78" ht="15.75" customHeight="1">
      <c r="A78" s="24" t="s">
        <v>117</v>
      </c>
      <c r="B78" s="24" t="s">
        <v>129</v>
      </c>
      <c r="C78" s="24" t="s">
        <v>93</v>
      </c>
    </row>
    <row r="79" ht="15.75" customHeight="1">
      <c r="A79" s="24" t="s">
        <v>117</v>
      </c>
      <c r="B79" s="24" t="s">
        <v>132</v>
      </c>
      <c r="C79" s="24" t="s">
        <v>93</v>
      </c>
    </row>
    <row r="80" ht="15.75" customHeight="1">
      <c r="A80" s="24" t="s">
        <v>117</v>
      </c>
      <c r="B80" s="24" t="s">
        <v>380</v>
      </c>
      <c r="C80" s="24" t="s">
        <v>135</v>
      </c>
    </row>
    <row r="81" ht="15.75" customHeight="1">
      <c r="A81" s="24" t="s">
        <v>117</v>
      </c>
      <c r="B81" s="24" t="s">
        <v>131</v>
      </c>
      <c r="C81" s="24" t="s">
        <v>93</v>
      </c>
    </row>
    <row r="82" ht="15.75" customHeight="1">
      <c r="A82" s="24" t="s">
        <v>117</v>
      </c>
      <c r="B82" s="24" t="s">
        <v>124</v>
      </c>
      <c r="C82" s="24" t="s">
        <v>93</v>
      </c>
    </row>
    <row r="83" ht="15.75" customHeight="1">
      <c r="A83" s="24" t="s">
        <v>117</v>
      </c>
      <c r="B83" s="24" t="s">
        <v>126</v>
      </c>
      <c r="C83" s="24" t="s">
        <v>93</v>
      </c>
    </row>
    <row r="84" ht="15.75" customHeight="1">
      <c r="A84" s="24" t="s">
        <v>117</v>
      </c>
      <c r="B84" s="24" t="s">
        <v>121</v>
      </c>
      <c r="C84" s="24" t="s">
        <v>93</v>
      </c>
    </row>
    <row r="85" ht="15.75" customHeight="1">
      <c r="A85" s="24" t="s">
        <v>117</v>
      </c>
      <c r="B85" s="24" t="s">
        <v>133</v>
      </c>
      <c r="C85" s="24" t="s">
        <v>93</v>
      </c>
    </row>
    <row r="86" ht="15.75" customHeight="1">
      <c r="A86" s="24" t="s">
        <v>117</v>
      </c>
      <c r="B86" s="24" t="s">
        <v>123</v>
      </c>
      <c r="C86" s="24" t="s">
        <v>93</v>
      </c>
    </row>
    <row r="87" ht="15.75" customHeight="1">
      <c r="A87" s="24" t="s">
        <v>117</v>
      </c>
      <c r="B87" s="24" t="s">
        <v>127</v>
      </c>
      <c r="C87" s="24" t="s">
        <v>93</v>
      </c>
    </row>
    <row r="88" ht="15.75" customHeight="1">
      <c r="A88" s="24" t="s">
        <v>117</v>
      </c>
      <c r="B88" s="24" t="s">
        <v>130</v>
      </c>
      <c r="C88" s="24" t="s">
        <v>93</v>
      </c>
    </row>
    <row r="89" ht="15.75" customHeight="1">
      <c r="A89" s="24" t="s">
        <v>117</v>
      </c>
      <c r="B89" s="24" t="s">
        <v>122</v>
      </c>
      <c r="C89" s="24" t="s">
        <v>93</v>
      </c>
    </row>
    <row r="90" ht="15.75" customHeight="1">
      <c r="A90" s="24" t="s">
        <v>117</v>
      </c>
      <c r="B90" s="24" t="s">
        <v>119</v>
      </c>
      <c r="C90" s="24" t="s">
        <v>93</v>
      </c>
    </row>
    <row r="91" ht="15.75" customHeight="1">
      <c r="A91" s="24" t="s">
        <v>117</v>
      </c>
      <c r="B91" s="24" t="s">
        <v>128</v>
      </c>
      <c r="C91" s="24" t="s">
        <v>93</v>
      </c>
    </row>
    <row r="92" ht="15.75" customHeight="1">
      <c r="A92" s="24" t="s">
        <v>117</v>
      </c>
      <c r="B92" s="24" t="s">
        <v>118</v>
      </c>
      <c r="C92" s="24" t="s">
        <v>93</v>
      </c>
    </row>
    <row r="93" ht="15.75" customHeight="1">
      <c r="A93" s="24" t="s">
        <v>85</v>
      </c>
      <c r="B93" s="24" t="s">
        <v>89</v>
      </c>
      <c r="C93" s="24" t="s">
        <v>60</v>
      </c>
    </row>
    <row r="94" ht="15.75" customHeight="1">
      <c r="A94" s="24" t="s">
        <v>85</v>
      </c>
      <c r="B94" s="24" t="s">
        <v>88</v>
      </c>
      <c r="C94" s="24" t="s">
        <v>60</v>
      </c>
    </row>
    <row r="95" ht="15.75" customHeight="1">
      <c r="A95" s="24" t="s">
        <v>85</v>
      </c>
      <c r="B95" s="24" t="s">
        <v>393</v>
      </c>
      <c r="C95" s="24" t="s">
        <v>135</v>
      </c>
    </row>
    <row r="96" ht="15.75" customHeight="1">
      <c r="A96" s="24" t="s">
        <v>85</v>
      </c>
      <c r="B96" s="24" t="s">
        <v>390</v>
      </c>
      <c r="C96" s="24" t="s">
        <v>135</v>
      </c>
    </row>
    <row r="97" ht="15.75" customHeight="1">
      <c r="A97" s="24" t="s">
        <v>85</v>
      </c>
      <c r="B97" s="24" t="s">
        <v>394</v>
      </c>
      <c r="C97" s="24" t="s">
        <v>135</v>
      </c>
    </row>
    <row r="98" ht="15.75" customHeight="1">
      <c r="A98" s="24" t="s">
        <v>85</v>
      </c>
      <c r="B98" s="24" t="s">
        <v>86</v>
      </c>
      <c r="C98" s="24" t="s">
        <v>60</v>
      </c>
    </row>
    <row r="99" ht="15.75" customHeight="1">
      <c r="A99" s="24" t="s">
        <v>85</v>
      </c>
      <c r="B99" s="24" t="s">
        <v>398</v>
      </c>
      <c r="C99" s="24" t="s">
        <v>135</v>
      </c>
    </row>
    <row r="100" ht="15.75" customHeight="1">
      <c r="A100" s="24" t="s">
        <v>85</v>
      </c>
      <c r="B100" s="24" t="s">
        <v>396</v>
      </c>
      <c r="C100" s="24" t="s">
        <v>135</v>
      </c>
    </row>
    <row r="101" ht="15.75" customHeight="1">
      <c r="A101" s="24" t="s">
        <v>85</v>
      </c>
      <c r="B101" s="24" t="s">
        <v>397</v>
      </c>
      <c r="C101" s="24" t="s">
        <v>135</v>
      </c>
    </row>
    <row r="102" ht="15.75" customHeight="1">
      <c r="A102" s="24" t="s">
        <v>85</v>
      </c>
      <c r="B102" s="24" t="s">
        <v>395</v>
      </c>
      <c r="C102" s="24" t="s">
        <v>135</v>
      </c>
    </row>
    <row r="103" ht="15.75" customHeight="1">
      <c r="A103" s="24" t="s">
        <v>85</v>
      </c>
      <c r="B103" s="24" t="s">
        <v>392</v>
      </c>
      <c r="C103" s="24" t="s">
        <v>135</v>
      </c>
    </row>
    <row r="104" ht="15.75" customHeight="1">
      <c r="A104" s="24" t="s">
        <v>85</v>
      </c>
      <c r="B104" s="24" t="s">
        <v>391</v>
      </c>
      <c r="C104" s="24" t="s">
        <v>135</v>
      </c>
    </row>
    <row r="105" ht="15.75" customHeight="1">
      <c r="A105" s="24" t="s">
        <v>85</v>
      </c>
      <c r="B105" s="24" t="s">
        <v>87</v>
      </c>
      <c r="C105" s="24" t="s">
        <v>60</v>
      </c>
    </row>
    <row r="106" ht="15.75" customHeight="1">
      <c r="A106" s="24" t="s">
        <v>75</v>
      </c>
      <c r="B106" s="24" t="s">
        <v>76</v>
      </c>
      <c r="C106" s="24" t="s">
        <v>60</v>
      </c>
    </row>
    <row r="107" ht="15.75" customHeight="1">
      <c r="A107" s="24" t="s">
        <v>75</v>
      </c>
      <c r="B107" s="24" t="s">
        <v>84</v>
      </c>
      <c r="C107" s="24" t="s">
        <v>60</v>
      </c>
    </row>
    <row r="108" ht="15.75" customHeight="1">
      <c r="A108" s="24" t="s">
        <v>75</v>
      </c>
      <c r="B108" s="24" t="s">
        <v>77</v>
      </c>
      <c r="C108" s="24" t="s">
        <v>60</v>
      </c>
    </row>
    <row r="109" ht="15.75" customHeight="1">
      <c r="A109" s="24" t="s">
        <v>75</v>
      </c>
      <c r="B109" s="24" t="s">
        <v>82</v>
      </c>
      <c r="C109" s="24" t="s">
        <v>60</v>
      </c>
    </row>
    <row r="110" ht="15.75" customHeight="1">
      <c r="A110" s="24" t="s">
        <v>75</v>
      </c>
      <c r="B110" s="24" t="s">
        <v>80</v>
      </c>
      <c r="C110" s="24" t="s">
        <v>60</v>
      </c>
    </row>
    <row r="111" ht="15.75" customHeight="1">
      <c r="A111" s="24" t="s">
        <v>75</v>
      </c>
      <c r="B111" s="24" t="s">
        <v>312</v>
      </c>
      <c r="C111" s="24" t="s">
        <v>135</v>
      </c>
    </row>
    <row r="112" ht="15.75" customHeight="1">
      <c r="A112" s="24" t="s">
        <v>75</v>
      </c>
      <c r="B112" s="24" t="s">
        <v>78</v>
      </c>
      <c r="C112" s="24" t="s">
        <v>60</v>
      </c>
    </row>
    <row r="113" ht="15.75" customHeight="1">
      <c r="A113" s="24" t="s">
        <v>75</v>
      </c>
      <c r="B113" s="24" t="s">
        <v>83</v>
      </c>
      <c r="C113" s="24" t="s">
        <v>60</v>
      </c>
    </row>
    <row r="114" ht="15.75" customHeight="1">
      <c r="A114" s="24" t="s">
        <v>75</v>
      </c>
      <c r="B114" s="24" t="s">
        <v>79</v>
      </c>
      <c r="C114" s="24" t="s">
        <v>60</v>
      </c>
    </row>
    <row r="115" ht="15.75" customHeight="1">
      <c r="A115" s="24" t="s">
        <v>75</v>
      </c>
      <c r="B115" s="24" t="s">
        <v>79</v>
      </c>
      <c r="C115" s="24" t="s">
        <v>60</v>
      </c>
    </row>
    <row r="116" ht="15.75" customHeight="1">
      <c r="A116" s="24" t="s">
        <v>75</v>
      </c>
      <c r="B116" s="24" t="s">
        <v>81</v>
      </c>
      <c r="C116" s="24" t="s">
        <v>60</v>
      </c>
    </row>
    <row r="117" ht="15.75" customHeight="1">
      <c r="A117" s="24" t="s">
        <v>75</v>
      </c>
      <c r="B117" s="24" t="s">
        <v>377</v>
      </c>
      <c r="C117" s="24" t="s">
        <v>135</v>
      </c>
    </row>
    <row r="118" ht="15.75" customHeight="1">
      <c r="A118" s="24" t="s">
        <v>34</v>
      </c>
      <c r="B118" s="24" t="s">
        <v>217</v>
      </c>
      <c r="C118" s="24" t="s">
        <v>135</v>
      </c>
    </row>
    <row r="119" ht="15.75" customHeight="1">
      <c r="A119" s="24" t="s">
        <v>34</v>
      </c>
      <c r="B119" s="24" t="s">
        <v>211</v>
      </c>
      <c r="C119" s="24" t="s">
        <v>135</v>
      </c>
    </row>
    <row r="120" ht="15.75" customHeight="1">
      <c r="A120" s="24" t="s">
        <v>34</v>
      </c>
      <c r="B120" s="24" t="s">
        <v>222</v>
      </c>
      <c r="C120" s="24" t="s">
        <v>135</v>
      </c>
    </row>
    <row r="121" ht="15.75" customHeight="1">
      <c r="A121" s="24" t="s">
        <v>34</v>
      </c>
      <c r="B121" s="24" t="s">
        <v>220</v>
      </c>
      <c r="C121" s="24" t="s">
        <v>135</v>
      </c>
    </row>
    <row r="122" ht="15.75" customHeight="1">
      <c r="A122" s="24" t="s">
        <v>34</v>
      </c>
      <c r="B122" s="24" t="s">
        <v>213</v>
      </c>
      <c r="C122" s="24" t="s">
        <v>135</v>
      </c>
    </row>
    <row r="123" ht="15.75" customHeight="1">
      <c r="A123" s="24" t="s">
        <v>34</v>
      </c>
      <c r="B123" s="24" t="s">
        <v>209</v>
      </c>
      <c r="C123" s="24" t="s">
        <v>135</v>
      </c>
    </row>
    <row r="124" ht="15.75" customHeight="1">
      <c r="A124" s="24" t="s">
        <v>34</v>
      </c>
      <c r="B124" s="24" t="s">
        <v>216</v>
      </c>
      <c r="C124" s="24" t="s">
        <v>135</v>
      </c>
    </row>
    <row r="125" ht="15.75" customHeight="1">
      <c r="A125" s="24" t="s">
        <v>34</v>
      </c>
      <c r="B125" s="24" t="s">
        <v>223</v>
      </c>
      <c r="C125" s="24" t="s">
        <v>135</v>
      </c>
    </row>
    <row r="126" ht="15.75" customHeight="1">
      <c r="A126" s="24" t="s">
        <v>34</v>
      </c>
      <c r="B126" s="24" t="s">
        <v>218</v>
      </c>
      <c r="C126" s="24" t="s">
        <v>135</v>
      </c>
    </row>
    <row r="127" ht="15.75" customHeight="1">
      <c r="A127" s="24" t="s">
        <v>34</v>
      </c>
      <c r="B127" s="24" t="s">
        <v>210</v>
      </c>
      <c r="C127" s="24" t="s">
        <v>135</v>
      </c>
    </row>
    <row r="128" ht="15.75" customHeight="1">
      <c r="A128" s="24" t="s">
        <v>34</v>
      </c>
      <c r="B128" s="24" t="s">
        <v>219</v>
      </c>
      <c r="C128" s="24" t="s">
        <v>135</v>
      </c>
    </row>
    <row r="129" ht="15.75" customHeight="1">
      <c r="A129" s="24" t="s">
        <v>34</v>
      </c>
      <c r="B129" s="24" t="s">
        <v>221</v>
      </c>
      <c r="C129" s="24" t="s">
        <v>135</v>
      </c>
    </row>
    <row r="130" ht="15.75" customHeight="1">
      <c r="A130" s="24" t="s">
        <v>34</v>
      </c>
      <c r="B130" s="24" t="s">
        <v>214</v>
      </c>
      <c r="C130" s="24" t="s">
        <v>135</v>
      </c>
    </row>
    <row r="131" ht="15.75" customHeight="1">
      <c r="A131" s="24" t="s">
        <v>34</v>
      </c>
      <c r="B131" s="24" t="s">
        <v>35</v>
      </c>
      <c r="C131" s="24" t="s">
        <v>20</v>
      </c>
    </row>
    <row r="132" ht="15.75" customHeight="1">
      <c r="A132" s="24" t="s">
        <v>34</v>
      </c>
      <c r="B132" s="24" t="s">
        <v>215</v>
      </c>
      <c r="C132" s="24" t="s">
        <v>135</v>
      </c>
    </row>
    <row r="133" ht="15.75" customHeight="1">
      <c r="A133" s="24" t="s">
        <v>34</v>
      </c>
      <c r="B133" s="24" t="s">
        <v>212</v>
      </c>
      <c r="C133" s="24" t="s">
        <v>135</v>
      </c>
    </row>
    <row r="134" ht="15.75" customHeight="1">
      <c r="A134" s="24" t="s">
        <v>407</v>
      </c>
      <c r="B134" s="24" t="s">
        <v>408</v>
      </c>
      <c r="C134" s="24" t="s">
        <v>135</v>
      </c>
    </row>
    <row r="135" ht="15.75" customHeight="1">
      <c r="A135" s="24" t="s">
        <v>257</v>
      </c>
      <c r="B135" s="24" t="s">
        <v>260</v>
      </c>
      <c r="C135" s="24" t="s">
        <v>135</v>
      </c>
    </row>
    <row r="136" ht="15.75" customHeight="1">
      <c r="A136" s="24" t="s">
        <v>257</v>
      </c>
      <c r="B136" s="24" t="s">
        <v>261</v>
      </c>
      <c r="C136" s="24" t="s">
        <v>135</v>
      </c>
    </row>
    <row r="137" ht="15.75" customHeight="1">
      <c r="A137" s="24" t="s">
        <v>257</v>
      </c>
      <c r="B137" s="24" t="s">
        <v>262</v>
      </c>
      <c r="C137" s="24" t="s">
        <v>135</v>
      </c>
    </row>
    <row r="138" ht="15.75" customHeight="1">
      <c r="A138" s="24" t="s">
        <v>257</v>
      </c>
      <c r="B138" s="24" t="s">
        <v>265</v>
      </c>
      <c r="C138" s="24" t="s">
        <v>135</v>
      </c>
    </row>
    <row r="139" ht="15.75" customHeight="1">
      <c r="A139" s="24" t="s">
        <v>257</v>
      </c>
      <c r="B139" s="24" t="s">
        <v>430</v>
      </c>
      <c r="C139" s="24" t="s">
        <v>135</v>
      </c>
    </row>
    <row r="140" ht="15.75" customHeight="1">
      <c r="A140" s="24" t="s">
        <v>257</v>
      </c>
      <c r="B140" s="24" t="s">
        <v>264</v>
      </c>
      <c r="C140" s="24" t="s">
        <v>135</v>
      </c>
    </row>
    <row r="141" ht="15.75" customHeight="1">
      <c r="A141" s="24" t="s">
        <v>257</v>
      </c>
      <c r="B141" s="24" t="s">
        <v>259</v>
      </c>
      <c r="C141" s="24" t="s">
        <v>135</v>
      </c>
    </row>
    <row r="142" ht="15.75" customHeight="1">
      <c r="A142" s="24" t="s">
        <v>257</v>
      </c>
      <c r="B142" s="24" t="s">
        <v>263</v>
      </c>
      <c r="C142" s="24" t="s">
        <v>135</v>
      </c>
    </row>
    <row r="143" ht="15.75" customHeight="1">
      <c r="A143" s="24" t="s">
        <v>257</v>
      </c>
      <c r="B143" s="24" t="s">
        <v>266</v>
      </c>
      <c r="C143" s="24" t="s">
        <v>135</v>
      </c>
    </row>
    <row r="144" ht="15.75" customHeight="1">
      <c r="A144" s="24" t="s">
        <v>257</v>
      </c>
      <c r="B144" s="24" t="s">
        <v>270</v>
      </c>
      <c r="C144" s="24" t="s">
        <v>135</v>
      </c>
    </row>
    <row r="145" ht="15.75" customHeight="1">
      <c r="A145" s="24" t="s">
        <v>257</v>
      </c>
      <c r="B145" s="24" t="s">
        <v>269</v>
      </c>
      <c r="C145" s="24" t="s">
        <v>135</v>
      </c>
    </row>
    <row r="146" ht="15.75" customHeight="1">
      <c r="A146" s="24" t="s">
        <v>257</v>
      </c>
      <c r="B146" s="24" t="s">
        <v>268</v>
      </c>
      <c r="C146" s="24" t="s">
        <v>135</v>
      </c>
    </row>
    <row r="147" ht="15.75" customHeight="1">
      <c r="A147" s="24" t="s">
        <v>257</v>
      </c>
      <c r="B147" s="24" t="s">
        <v>267</v>
      </c>
      <c r="C147" s="24" t="s">
        <v>135</v>
      </c>
    </row>
    <row r="148" ht="15.75" customHeight="1">
      <c r="A148" s="24" t="s">
        <v>257</v>
      </c>
      <c r="B148" s="24" t="s">
        <v>258</v>
      </c>
      <c r="C148" s="24" t="s">
        <v>135</v>
      </c>
    </row>
    <row r="149" ht="15.75" customHeight="1">
      <c r="A149" s="24" t="s">
        <v>381</v>
      </c>
      <c r="B149" s="24" t="s">
        <v>382</v>
      </c>
      <c r="C149" s="24" t="s">
        <v>135</v>
      </c>
    </row>
    <row r="150" ht="15.75" customHeight="1">
      <c r="A150" s="24" t="s">
        <v>381</v>
      </c>
      <c r="B150" s="24" t="s">
        <v>387</v>
      </c>
      <c r="C150" s="24" t="s">
        <v>135</v>
      </c>
    </row>
    <row r="151" ht="15.75" customHeight="1">
      <c r="A151" s="24" t="s">
        <v>381</v>
      </c>
      <c r="B151" s="24" t="s">
        <v>388</v>
      </c>
      <c r="C151" s="24" t="s">
        <v>135</v>
      </c>
    </row>
    <row r="152" ht="15.75" customHeight="1">
      <c r="A152" s="24" t="s">
        <v>381</v>
      </c>
      <c r="B152" s="24" t="s">
        <v>385</v>
      </c>
      <c r="C152" s="24" t="s">
        <v>135</v>
      </c>
    </row>
    <row r="153" ht="15.75" customHeight="1">
      <c r="A153" s="24" t="s">
        <v>381</v>
      </c>
      <c r="B153" s="24" t="s">
        <v>389</v>
      </c>
      <c r="C153" s="24" t="s">
        <v>135</v>
      </c>
    </row>
    <row r="154" ht="15.75" customHeight="1">
      <c r="A154" s="24" t="s">
        <v>381</v>
      </c>
      <c r="B154" s="24" t="s">
        <v>383</v>
      </c>
      <c r="C154" s="24" t="s">
        <v>135</v>
      </c>
    </row>
    <row r="155" ht="15.75" customHeight="1">
      <c r="A155" s="24" t="s">
        <v>381</v>
      </c>
      <c r="B155" s="24" t="s">
        <v>384</v>
      </c>
      <c r="C155" s="24" t="s">
        <v>135</v>
      </c>
    </row>
    <row r="156" ht="15.75" customHeight="1">
      <c r="A156" s="24" t="s">
        <v>381</v>
      </c>
      <c r="B156" s="24" t="s">
        <v>386</v>
      </c>
      <c r="C156" s="24" t="s">
        <v>135</v>
      </c>
    </row>
    <row r="157" ht="15.75" customHeight="1">
      <c r="A157" s="24" t="s">
        <v>36</v>
      </c>
      <c r="B157" s="24" t="s">
        <v>38</v>
      </c>
      <c r="C157" s="24" t="s">
        <v>20</v>
      </c>
    </row>
    <row r="158" ht="15.75" customHeight="1">
      <c r="A158" s="24" t="s">
        <v>36</v>
      </c>
      <c r="B158" s="24" t="s">
        <v>237</v>
      </c>
      <c r="C158" s="24" t="s">
        <v>135</v>
      </c>
    </row>
    <row r="159" ht="15.75" customHeight="1">
      <c r="A159" s="24" t="s">
        <v>36</v>
      </c>
      <c r="B159" s="24" t="s">
        <v>41</v>
      </c>
      <c r="C159" s="24" t="s">
        <v>20</v>
      </c>
    </row>
    <row r="160" ht="15.75" customHeight="1">
      <c r="A160" s="24" t="s">
        <v>36</v>
      </c>
      <c r="B160" s="24" t="s">
        <v>230</v>
      </c>
      <c r="C160" s="24" t="s">
        <v>135</v>
      </c>
    </row>
    <row r="161" ht="15.75" customHeight="1">
      <c r="A161" s="24" t="s">
        <v>36</v>
      </c>
      <c r="B161" s="24" t="s">
        <v>234</v>
      </c>
      <c r="C161" s="24" t="s">
        <v>135</v>
      </c>
    </row>
    <row r="162" ht="15.75" customHeight="1">
      <c r="A162" s="24" t="s">
        <v>36</v>
      </c>
      <c r="B162" s="24" t="s">
        <v>39</v>
      </c>
      <c r="C162" s="24" t="s">
        <v>20</v>
      </c>
    </row>
    <row r="163" ht="15.75" customHeight="1">
      <c r="A163" s="24" t="s">
        <v>36</v>
      </c>
      <c r="B163" s="24" t="s">
        <v>232</v>
      </c>
      <c r="C163" s="24" t="s">
        <v>135</v>
      </c>
    </row>
    <row r="164" ht="15.75" customHeight="1">
      <c r="A164" s="24" t="s">
        <v>36</v>
      </c>
      <c r="B164" s="24" t="s">
        <v>40</v>
      </c>
      <c r="C164" s="24" t="s">
        <v>20</v>
      </c>
    </row>
    <row r="165" ht="15.75" customHeight="1">
      <c r="A165" s="24" t="s">
        <v>36</v>
      </c>
      <c r="B165" s="24" t="s">
        <v>227</v>
      </c>
      <c r="C165" s="24" t="s">
        <v>135</v>
      </c>
    </row>
    <row r="166" ht="15.75" customHeight="1">
      <c r="A166" s="24" t="s">
        <v>36</v>
      </c>
      <c r="B166" s="24" t="s">
        <v>231</v>
      </c>
      <c r="C166" s="24" t="s">
        <v>135</v>
      </c>
    </row>
    <row r="167" ht="15.75" customHeight="1">
      <c r="A167" s="24" t="s">
        <v>36</v>
      </c>
      <c r="B167" s="24" t="s">
        <v>235</v>
      </c>
      <c r="C167" s="24" t="s">
        <v>135</v>
      </c>
    </row>
    <row r="168" ht="15.75" customHeight="1">
      <c r="A168" s="24" t="s">
        <v>36</v>
      </c>
      <c r="B168" s="24" t="s">
        <v>233</v>
      </c>
      <c r="C168" s="24" t="s">
        <v>135</v>
      </c>
    </row>
    <row r="169" ht="15.75" customHeight="1">
      <c r="A169" s="24" t="s">
        <v>36</v>
      </c>
      <c r="B169" s="24" t="s">
        <v>37</v>
      </c>
      <c r="C169" s="24" t="s">
        <v>20</v>
      </c>
    </row>
    <row r="170" ht="15.75" customHeight="1">
      <c r="A170" s="24" t="s">
        <v>36</v>
      </c>
      <c r="B170" s="24" t="s">
        <v>228</v>
      </c>
      <c r="C170" s="24" t="s">
        <v>135</v>
      </c>
    </row>
    <row r="171" ht="15.75" customHeight="1">
      <c r="A171" s="24" t="s">
        <v>36</v>
      </c>
      <c r="B171" s="24" t="s">
        <v>226</v>
      </c>
      <c r="C171" s="24" t="s">
        <v>135</v>
      </c>
    </row>
    <row r="172" ht="15.75" customHeight="1">
      <c r="A172" s="24" t="s">
        <v>36</v>
      </c>
      <c r="B172" s="24" t="s">
        <v>224</v>
      </c>
      <c r="C172" s="24" t="s">
        <v>135</v>
      </c>
    </row>
    <row r="173" ht="15.75" customHeight="1">
      <c r="A173" s="24" t="s">
        <v>36</v>
      </c>
      <c r="B173" s="24" t="s">
        <v>238</v>
      </c>
      <c r="C173" s="24" t="s">
        <v>135</v>
      </c>
    </row>
    <row r="174" ht="15.75" customHeight="1">
      <c r="A174" s="24" t="s">
        <v>36</v>
      </c>
      <c r="B174" s="24" t="s">
        <v>236</v>
      </c>
      <c r="C174" s="24" t="s">
        <v>135</v>
      </c>
    </row>
    <row r="175" ht="15.75" customHeight="1">
      <c r="A175" s="24" t="s">
        <v>36</v>
      </c>
      <c r="B175" s="24" t="s">
        <v>229</v>
      </c>
      <c r="C175" s="24" t="s">
        <v>135</v>
      </c>
    </row>
    <row r="176" ht="15.75" customHeight="1">
      <c r="A176" s="24" t="s">
        <v>36</v>
      </c>
      <c r="B176" s="24" t="s">
        <v>225</v>
      </c>
      <c r="C176" s="24" t="s">
        <v>135</v>
      </c>
    </row>
    <row r="177" ht="15.75" customHeight="1">
      <c r="A177" s="24" t="s">
        <v>23</v>
      </c>
      <c r="B177" s="24" t="s">
        <v>170</v>
      </c>
      <c r="C177" s="24" t="s">
        <v>135</v>
      </c>
    </row>
    <row r="178" ht="15.75" customHeight="1">
      <c r="A178" s="24" t="s">
        <v>23</v>
      </c>
      <c r="B178" s="24" t="s">
        <v>28</v>
      </c>
      <c r="C178" s="24" t="s">
        <v>20</v>
      </c>
    </row>
    <row r="179" ht="15.75" customHeight="1">
      <c r="A179" s="24" t="s">
        <v>23</v>
      </c>
      <c r="B179" s="24" t="s">
        <v>159</v>
      </c>
      <c r="C179" s="24" t="s">
        <v>135</v>
      </c>
    </row>
    <row r="180" ht="15.75" customHeight="1">
      <c r="A180" s="24" t="s">
        <v>23</v>
      </c>
      <c r="B180" s="24" t="s">
        <v>164</v>
      </c>
      <c r="C180" s="24" t="s">
        <v>135</v>
      </c>
    </row>
    <row r="181" ht="15.75" customHeight="1">
      <c r="A181" s="24" t="s">
        <v>23</v>
      </c>
      <c r="B181" s="24" t="s">
        <v>162</v>
      </c>
      <c r="C181" s="24" t="s">
        <v>135</v>
      </c>
    </row>
    <row r="182" ht="15.75" customHeight="1">
      <c r="A182" s="24" t="s">
        <v>23</v>
      </c>
      <c r="B182" s="24" t="s">
        <v>29</v>
      </c>
      <c r="C182" s="24" t="s">
        <v>20</v>
      </c>
    </row>
    <row r="183" ht="15.75" customHeight="1">
      <c r="A183" s="24" t="s">
        <v>23</v>
      </c>
      <c r="B183" s="24" t="s">
        <v>27</v>
      </c>
      <c r="C183" s="24" t="s">
        <v>20</v>
      </c>
    </row>
    <row r="184" ht="15.75" customHeight="1">
      <c r="A184" s="24" t="s">
        <v>23</v>
      </c>
      <c r="B184" s="24" t="s">
        <v>24</v>
      </c>
      <c r="C184" s="24" t="s">
        <v>20</v>
      </c>
    </row>
    <row r="185" ht="15.75" customHeight="1">
      <c r="A185" s="24" t="s">
        <v>23</v>
      </c>
      <c r="B185" s="24" t="s">
        <v>166</v>
      </c>
      <c r="C185" s="24" t="s">
        <v>135</v>
      </c>
    </row>
    <row r="186" ht="15.75" customHeight="1">
      <c r="A186" s="24" t="s">
        <v>23</v>
      </c>
      <c r="B186" s="24" t="s">
        <v>165</v>
      </c>
      <c r="C186" s="24" t="s">
        <v>135</v>
      </c>
    </row>
    <row r="187" ht="15.75" customHeight="1">
      <c r="A187" s="24" t="s">
        <v>23</v>
      </c>
      <c r="B187" s="24" t="s">
        <v>25</v>
      </c>
      <c r="C187" s="24" t="s">
        <v>20</v>
      </c>
    </row>
    <row r="188" ht="15.75" customHeight="1">
      <c r="A188" s="24" t="s">
        <v>23</v>
      </c>
      <c r="B188" s="24" t="s">
        <v>30</v>
      </c>
      <c r="C188" s="24" t="s">
        <v>20</v>
      </c>
    </row>
    <row r="189" ht="15.75" customHeight="1">
      <c r="A189" s="24" t="s">
        <v>23</v>
      </c>
      <c r="B189" s="24" t="s">
        <v>30</v>
      </c>
      <c r="C189" s="24" t="s">
        <v>20</v>
      </c>
    </row>
    <row r="190" ht="15.75" customHeight="1">
      <c r="A190" s="24" t="s">
        <v>23</v>
      </c>
      <c r="B190" s="24" t="s">
        <v>161</v>
      </c>
      <c r="C190" s="24" t="s">
        <v>135</v>
      </c>
    </row>
    <row r="191" ht="15.75" customHeight="1">
      <c r="A191" s="24" t="s">
        <v>23</v>
      </c>
      <c r="B191" s="24" t="s">
        <v>160</v>
      </c>
      <c r="C191" s="24" t="s">
        <v>135</v>
      </c>
    </row>
    <row r="192" ht="15.75" customHeight="1">
      <c r="A192" s="24" t="s">
        <v>23</v>
      </c>
      <c r="B192" s="24" t="s">
        <v>169</v>
      </c>
      <c r="C192" s="24" t="s">
        <v>135</v>
      </c>
    </row>
    <row r="193" ht="15.75" customHeight="1">
      <c r="A193" s="24" t="s">
        <v>23</v>
      </c>
      <c r="B193" s="24" t="s">
        <v>167</v>
      </c>
      <c r="C193" s="24" t="s">
        <v>135</v>
      </c>
    </row>
    <row r="194" ht="15.75" customHeight="1">
      <c r="A194" s="24" t="s">
        <v>23</v>
      </c>
      <c r="B194" s="24" t="s">
        <v>163</v>
      </c>
      <c r="C194" s="24" t="s">
        <v>135</v>
      </c>
    </row>
    <row r="195" ht="15.75" customHeight="1">
      <c r="A195" s="24" t="s">
        <v>23</v>
      </c>
      <c r="B195" s="24" t="s">
        <v>168</v>
      </c>
      <c r="C195" s="24" t="s">
        <v>135</v>
      </c>
    </row>
    <row r="196" ht="15.75" customHeight="1">
      <c r="A196" s="24" t="s">
        <v>23</v>
      </c>
      <c r="B196" s="24" t="s">
        <v>26</v>
      </c>
      <c r="C196" s="24" t="s">
        <v>20</v>
      </c>
    </row>
    <row r="197" ht="15.75" customHeight="1">
      <c r="A197" s="24" t="s">
        <v>47</v>
      </c>
      <c r="B197" s="24" t="s">
        <v>352</v>
      </c>
      <c r="C197" s="24" t="s">
        <v>135</v>
      </c>
    </row>
    <row r="198" ht="15.75" customHeight="1">
      <c r="A198" s="24" t="s">
        <v>47</v>
      </c>
      <c r="B198" s="24" t="s">
        <v>347</v>
      </c>
      <c r="C198" s="24" t="s">
        <v>135</v>
      </c>
    </row>
    <row r="199" ht="15.75" customHeight="1">
      <c r="A199" s="24" t="s">
        <v>47</v>
      </c>
      <c r="B199" s="24" t="s">
        <v>49</v>
      </c>
      <c r="C199" s="24" t="s">
        <v>20</v>
      </c>
    </row>
    <row r="200" ht="15.75" customHeight="1">
      <c r="A200" s="24" t="s">
        <v>47</v>
      </c>
      <c r="B200" s="24" t="s">
        <v>353</v>
      </c>
      <c r="C200" s="24" t="s">
        <v>135</v>
      </c>
    </row>
    <row r="201" ht="15.75" customHeight="1">
      <c r="A201" s="24" t="s">
        <v>47</v>
      </c>
      <c r="B201" s="24" t="s">
        <v>48</v>
      </c>
      <c r="C201" s="24" t="s">
        <v>20</v>
      </c>
    </row>
    <row r="202" ht="15.75" customHeight="1">
      <c r="A202" s="24" t="s">
        <v>47</v>
      </c>
      <c r="B202" s="24" t="s">
        <v>52</v>
      </c>
      <c r="C202" s="24" t="s">
        <v>20</v>
      </c>
    </row>
    <row r="203" ht="15.75" customHeight="1">
      <c r="A203" s="24" t="s">
        <v>47</v>
      </c>
      <c r="B203" s="24" t="s">
        <v>354</v>
      </c>
      <c r="C203" s="24" t="s">
        <v>135</v>
      </c>
    </row>
    <row r="204" ht="15.75" customHeight="1">
      <c r="A204" s="24" t="s">
        <v>47</v>
      </c>
      <c r="B204" s="24" t="s">
        <v>355</v>
      </c>
      <c r="C204" s="24" t="s">
        <v>135</v>
      </c>
    </row>
    <row r="205" ht="15.75" customHeight="1">
      <c r="A205" s="24" t="s">
        <v>47</v>
      </c>
      <c r="B205" s="24" t="s">
        <v>350</v>
      </c>
      <c r="C205" s="24" t="s">
        <v>135</v>
      </c>
    </row>
    <row r="206" ht="15.75" customHeight="1">
      <c r="A206" s="24" t="s">
        <v>47</v>
      </c>
      <c r="B206" s="24" t="s">
        <v>72</v>
      </c>
      <c r="C206" s="24" t="s">
        <v>60</v>
      </c>
    </row>
    <row r="207" ht="15.75" customHeight="1">
      <c r="A207" s="24" t="s">
        <v>47</v>
      </c>
      <c r="B207" s="24" t="s">
        <v>51</v>
      </c>
      <c r="C207" s="24" t="s">
        <v>20</v>
      </c>
    </row>
    <row r="208" ht="15.75" customHeight="1">
      <c r="A208" s="24" t="s">
        <v>47</v>
      </c>
      <c r="B208" s="24" t="s">
        <v>53</v>
      </c>
      <c r="C208" s="24" t="s">
        <v>20</v>
      </c>
    </row>
    <row r="209" ht="15.75" customHeight="1">
      <c r="A209" s="24" t="s">
        <v>47</v>
      </c>
      <c r="B209" s="24" t="s">
        <v>348</v>
      </c>
      <c r="C209" s="24" t="s">
        <v>135</v>
      </c>
    </row>
    <row r="210" ht="15.75" customHeight="1">
      <c r="A210" s="24" t="s">
        <v>47</v>
      </c>
      <c r="B210" s="24" t="s">
        <v>73</v>
      </c>
      <c r="C210" s="24" t="s">
        <v>60</v>
      </c>
    </row>
    <row r="211" ht="15.75" customHeight="1">
      <c r="A211" s="24" t="s">
        <v>47</v>
      </c>
      <c r="B211" s="24" t="s">
        <v>74</v>
      </c>
      <c r="C211" s="24" t="s">
        <v>60</v>
      </c>
    </row>
    <row r="212" ht="15.75" customHeight="1">
      <c r="A212" s="24" t="s">
        <v>47</v>
      </c>
      <c r="B212" s="24" t="s">
        <v>54</v>
      </c>
      <c r="C212" s="24" t="s">
        <v>20</v>
      </c>
    </row>
    <row r="213" ht="15.75" customHeight="1">
      <c r="A213" s="24" t="s">
        <v>47</v>
      </c>
      <c r="B213" s="24" t="s">
        <v>349</v>
      </c>
      <c r="C213" s="24" t="s">
        <v>135</v>
      </c>
    </row>
    <row r="214" ht="15.75" customHeight="1">
      <c r="A214" s="24" t="s">
        <v>47</v>
      </c>
      <c r="B214" s="24" t="s">
        <v>55</v>
      </c>
      <c r="C214" s="24" t="s">
        <v>20</v>
      </c>
    </row>
    <row r="215" ht="15.75" customHeight="1">
      <c r="A215" s="24" t="s">
        <v>47</v>
      </c>
      <c r="B215" s="24" t="s">
        <v>50</v>
      </c>
      <c r="C215" s="24" t="s">
        <v>20</v>
      </c>
    </row>
    <row r="216" ht="15.75" customHeight="1">
      <c r="A216" s="24" t="s">
        <v>47</v>
      </c>
      <c r="B216" s="24" t="s">
        <v>351</v>
      </c>
      <c r="C216" s="24" t="s">
        <v>135</v>
      </c>
    </row>
    <row r="217" ht="15.75" customHeight="1">
      <c r="A217" s="24" t="s">
        <v>70</v>
      </c>
      <c r="B217" s="24" t="s">
        <v>315</v>
      </c>
      <c r="C217" s="24" t="s">
        <v>135</v>
      </c>
    </row>
    <row r="218" ht="15.75" customHeight="1">
      <c r="A218" s="24" t="s">
        <v>70</v>
      </c>
      <c r="B218" s="24" t="s">
        <v>311</v>
      </c>
      <c r="C218" s="24" t="s">
        <v>135</v>
      </c>
    </row>
    <row r="219" ht="15.75" customHeight="1">
      <c r="A219" s="24" t="s">
        <v>70</v>
      </c>
      <c r="B219" s="24" t="s">
        <v>305</v>
      </c>
      <c r="C219" s="24" t="s">
        <v>135</v>
      </c>
    </row>
    <row r="220" ht="15.75" customHeight="1">
      <c r="A220" s="24" t="s">
        <v>70</v>
      </c>
      <c r="B220" s="24" t="s">
        <v>309</v>
      </c>
      <c r="C220" s="24" t="s">
        <v>135</v>
      </c>
    </row>
    <row r="221" ht="15.75" customHeight="1">
      <c r="A221" s="24" t="s">
        <v>70</v>
      </c>
      <c r="B221" s="24" t="s">
        <v>304</v>
      </c>
      <c r="C221" s="24" t="s">
        <v>135</v>
      </c>
    </row>
    <row r="222" ht="15.75" customHeight="1">
      <c r="A222" s="24" t="s">
        <v>70</v>
      </c>
      <c r="B222" s="24" t="s">
        <v>312</v>
      </c>
      <c r="C222" s="24" t="s">
        <v>135</v>
      </c>
    </row>
    <row r="223" ht="15.75" customHeight="1">
      <c r="A223" s="24" t="s">
        <v>70</v>
      </c>
      <c r="B223" s="24" t="s">
        <v>314</v>
      </c>
      <c r="C223" s="24" t="s">
        <v>135</v>
      </c>
    </row>
    <row r="224" ht="15.75" customHeight="1">
      <c r="A224" s="24" t="s">
        <v>70</v>
      </c>
      <c r="B224" s="24" t="s">
        <v>306</v>
      </c>
      <c r="C224" s="24" t="s">
        <v>135</v>
      </c>
    </row>
    <row r="225" ht="15.75" customHeight="1">
      <c r="A225" s="24" t="s">
        <v>70</v>
      </c>
      <c r="B225" s="24" t="s">
        <v>308</v>
      </c>
      <c r="C225" s="24" t="s">
        <v>135</v>
      </c>
    </row>
    <row r="226" ht="15.75" customHeight="1">
      <c r="A226" s="24" t="s">
        <v>70</v>
      </c>
      <c r="B226" s="24" t="s">
        <v>302</v>
      </c>
      <c r="C226" s="24" t="s">
        <v>135</v>
      </c>
    </row>
    <row r="227" ht="15.75" customHeight="1">
      <c r="A227" s="24" t="s">
        <v>70</v>
      </c>
      <c r="B227" s="24" t="s">
        <v>313</v>
      </c>
      <c r="C227" s="24" t="s">
        <v>135</v>
      </c>
    </row>
    <row r="228" ht="15.75" customHeight="1">
      <c r="A228" s="24" t="s">
        <v>70</v>
      </c>
      <c r="B228" s="24" t="s">
        <v>310</v>
      </c>
      <c r="C228" s="24" t="s">
        <v>135</v>
      </c>
    </row>
    <row r="229" ht="15.75" customHeight="1">
      <c r="A229" s="24" t="s">
        <v>70</v>
      </c>
      <c r="B229" s="24" t="s">
        <v>316</v>
      </c>
      <c r="C229" s="24" t="s">
        <v>135</v>
      </c>
    </row>
    <row r="230" ht="15.75" customHeight="1">
      <c r="A230" s="24" t="s">
        <v>70</v>
      </c>
      <c r="B230" s="24" t="s">
        <v>307</v>
      </c>
      <c r="C230" s="24" t="s">
        <v>135</v>
      </c>
    </row>
    <row r="231" ht="15.75" customHeight="1">
      <c r="A231" s="24" t="s">
        <v>70</v>
      </c>
      <c r="B231" s="24" t="s">
        <v>303</v>
      </c>
      <c r="C231" s="24" t="s">
        <v>135</v>
      </c>
    </row>
    <row r="232" ht="15.75" customHeight="1">
      <c r="A232" s="24" t="s">
        <v>70</v>
      </c>
      <c r="B232" s="24" t="s">
        <v>116</v>
      </c>
      <c r="C232" s="24" t="s">
        <v>93</v>
      </c>
    </row>
    <row r="233" ht="15.75" customHeight="1">
      <c r="A233" s="24" t="s">
        <v>70</v>
      </c>
      <c r="B233" s="24" t="s">
        <v>71</v>
      </c>
      <c r="C233" s="24" t="s">
        <v>60</v>
      </c>
    </row>
    <row r="234" ht="15.75" customHeight="1">
      <c r="A234" s="24" t="s">
        <v>139</v>
      </c>
      <c r="B234" s="24" t="s">
        <v>146</v>
      </c>
      <c r="C234" s="24" t="s">
        <v>135</v>
      </c>
    </row>
    <row r="235" ht="15.75" customHeight="1">
      <c r="A235" s="24" t="s">
        <v>139</v>
      </c>
      <c r="B235" s="24" t="s">
        <v>143</v>
      </c>
      <c r="C235" s="24" t="s">
        <v>135</v>
      </c>
    </row>
    <row r="236" ht="15.75" customHeight="1">
      <c r="A236" s="24" t="s">
        <v>139</v>
      </c>
      <c r="B236" s="24" t="s">
        <v>157</v>
      </c>
      <c r="C236" s="24" t="s">
        <v>135</v>
      </c>
    </row>
    <row r="237" ht="15.75" customHeight="1">
      <c r="A237" s="24" t="s">
        <v>139</v>
      </c>
      <c r="B237" s="24" t="s">
        <v>145</v>
      </c>
      <c r="C237" s="24" t="s">
        <v>135</v>
      </c>
    </row>
    <row r="238" ht="15.75" customHeight="1">
      <c r="A238" s="24" t="s">
        <v>139</v>
      </c>
      <c r="B238" s="24" t="s">
        <v>150</v>
      </c>
      <c r="C238" s="24" t="s">
        <v>135</v>
      </c>
    </row>
    <row r="239" ht="15.75" customHeight="1">
      <c r="A239" s="24" t="s">
        <v>139</v>
      </c>
      <c r="B239" s="24" t="s">
        <v>140</v>
      </c>
      <c r="C239" s="24" t="s">
        <v>135</v>
      </c>
    </row>
    <row r="240" ht="15.75" customHeight="1">
      <c r="A240" s="24" t="s">
        <v>139</v>
      </c>
      <c r="B240" s="24" t="s">
        <v>149</v>
      </c>
      <c r="C240" s="24" t="s">
        <v>135</v>
      </c>
    </row>
    <row r="241" ht="15.75" customHeight="1">
      <c r="A241" s="24" t="s">
        <v>139</v>
      </c>
      <c r="B241" s="24" t="s">
        <v>152</v>
      </c>
      <c r="C241" s="24" t="s">
        <v>135</v>
      </c>
    </row>
    <row r="242" ht="15.75" customHeight="1">
      <c r="A242" s="24" t="s">
        <v>139</v>
      </c>
      <c r="B242" s="24" t="s">
        <v>155</v>
      </c>
      <c r="C242" s="24" t="s">
        <v>135</v>
      </c>
    </row>
    <row r="243" ht="15.75" customHeight="1">
      <c r="A243" s="24" t="s">
        <v>139</v>
      </c>
      <c r="B243" s="24" t="s">
        <v>148</v>
      </c>
      <c r="C243" s="24" t="s">
        <v>135</v>
      </c>
    </row>
    <row r="244" ht="15.75" customHeight="1">
      <c r="A244" s="24" t="s">
        <v>139</v>
      </c>
      <c r="B244" s="24" t="s">
        <v>156</v>
      </c>
      <c r="C244" s="24" t="s">
        <v>135</v>
      </c>
    </row>
    <row r="245" ht="15.75" customHeight="1">
      <c r="A245" s="24" t="s">
        <v>139</v>
      </c>
      <c r="B245" s="24" t="s">
        <v>153</v>
      </c>
      <c r="C245" s="24" t="s">
        <v>135</v>
      </c>
    </row>
    <row r="246" ht="15.75" customHeight="1">
      <c r="A246" s="24" t="s">
        <v>139</v>
      </c>
      <c r="B246" s="24" t="s">
        <v>151</v>
      </c>
      <c r="C246" s="24" t="s">
        <v>135</v>
      </c>
    </row>
    <row r="247" ht="15.75" customHeight="1">
      <c r="A247" s="24" t="s">
        <v>139</v>
      </c>
      <c r="B247" s="24" t="s">
        <v>158</v>
      </c>
      <c r="C247" s="24" t="s">
        <v>135</v>
      </c>
    </row>
    <row r="248" ht="15.75" customHeight="1">
      <c r="A248" s="24" t="s">
        <v>139</v>
      </c>
      <c r="B248" s="24" t="s">
        <v>141</v>
      </c>
      <c r="C248" s="24" t="s">
        <v>135</v>
      </c>
    </row>
    <row r="249" ht="15.75" customHeight="1">
      <c r="A249" s="24" t="s">
        <v>139</v>
      </c>
      <c r="B249" s="24" t="s">
        <v>144</v>
      </c>
      <c r="C249" s="24" t="s">
        <v>135</v>
      </c>
    </row>
    <row r="250" ht="15.75" customHeight="1">
      <c r="A250" s="24" t="s">
        <v>139</v>
      </c>
      <c r="B250" s="24" t="s">
        <v>147</v>
      </c>
      <c r="C250" s="24" t="s">
        <v>135</v>
      </c>
    </row>
    <row r="251" ht="15.75" customHeight="1">
      <c r="A251" s="24" t="s">
        <v>139</v>
      </c>
      <c r="B251" s="24" t="s">
        <v>154</v>
      </c>
      <c r="C251" s="24" t="s">
        <v>135</v>
      </c>
    </row>
    <row r="252" ht="15.75" customHeight="1">
      <c r="A252" s="24" t="s">
        <v>139</v>
      </c>
      <c r="B252" s="24" t="s">
        <v>142</v>
      </c>
      <c r="C252" s="24" t="s">
        <v>135</v>
      </c>
    </row>
    <row r="253" ht="15.75" customHeight="1">
      <c r="A253" s="24" t="s">
        <v>188</v>
      </c>
      <c r="B253" s="24" t="s">
        <v>197</v>
      </c>
      <c r="C253" s="24" t="s">
        <v>135</v>
      </c>
    </row>
    <row r="254" ht="15.75" customHeight="1">
      <c r="A254" s="24" t="s">
        <v>188</v>
      </c>
      <c r="B254" s="24" t="s">
        <v>194</v>
      </c>
      <c r="C254" s="24" t="s">
        <v>135</v>
      </c>
    </row>
    <row r="255" ht="15.75" customHeight="1">
      <c r="A255" s="24" t="s">
        <v>188</v>
      </c>
      <c r="B255" s="24" t="s">
        <v>190</v>
      </c>
      <c r="C255" s="24" t="s">
        <v>135</v>
      </c>
    </row>
    <row r="256" ht="15.75" customHeight="1">
      <c r="A256" s="24" t="s">
        <v>188</v>
      </c>
      <c r="B256" s="24" t="s">
        <v>196</v>
      </c>
      <c r="C256" s="24" t="s">
        <v>135</v>
      </c>
    </row>
    <row r="257" ht="15.75" customHeight="1">
      <c r="A257" s="24" t="s">
        <v>188</v>
      </c>
      <c r="B257" s="24" t="s">
        <v>200</v>
      </c>
      <c r="C257" s="24" t="s">
        <v>135</v>
      </c>
    </row>
    <row r="258" ht="15.75" customHeight="1">
      <c r="A258" s="24" t="s">
        <v>188</v>
      </c>
      <c r="B258" s="24" t="s">
        <v>206</v>
      </c>
      <c r="C258" s="24" t="s">
        <v>135</v>
      </c>
    </row>
    <row r="259" ht="15.75" customHeight="1">
      <c r="A259" s="24" t="s">
        <v>188</v>
      </c>
      <c r="B259" s="24" t="s">
        <v>195</v>
      </c>
      <c r="C259" s="24" t="s">
        <v>135</v>
      </c>
    </row>
    <row r="260" ht="15.75" customHeight="1">
      <c r="A260" s="24" t="s">
        <v>188</v>
      </c>
      <c r="B260" s="24" t="s">
        <v>208</v>
      </c>
      <c r="C260" s="24" t="s">
        <v>135</v>
      </c>
    </row>
    <row r="261" ht="15.75" customHeight="1">
      <c r="A261" s="24" t="s">
        <v>188</v>
      </c>
      <c r="B261" s="24" t="s">
        <v>205</v>
      </c>
      <c r="C261" s="24" t="s">
        <v>135</v>
      </c>
    </row>
    <row r="262" ht="15.75" customHeight="1">
      <c r="A262" s="24" t="s">
        <v>188</v>
      </c>
      <c r="B262" s="24" t="s">
        <v>193</v>
      </c>
      <c r="C262" s="24" t="s">
        <v>135</v>
      </c>
    </row>
    <row r="263" ht="15.75" customHeight="1">
      <c r="A263" s="24" t="s">
        <v>188</v>
      </c>
      <c r="B263" s="24" t="s">
        <v>204</v>
      </c>
      <c r="C263" s="24" t="s">
        <v>135</v>
      </c>
    </row>
    <row r="264" ht="15.75" customHeight="1">
      <c r="A264" s="24" t="s">
        <v>188</v>
      </c>
      <c r="B264" s="24" t="s">
        <v>192</v>
      </c>
      <c r="C264" s="24" t="s">
        <v>135</v>
      </c>
    </row>
    <row r="265" ht="15.75" customHeight="1">
      <c r="A265" s="24" t="s">
        <v>188</v>
      </c>
      <c r="B265" s="24" t="s">
        <v>203</v>
      </c>
      <c r="C265" s="24" t="s">
        <v>135</v>
      </c>
    </row>
    <row r="266" ht="15.75" customHeight="1">
      <c r="A266" s="24" t="s">
        <v>188</v>
      </c>
      <c r="B266" s="24" t="s">
        <v>198</v>
      </c>
      <c r="C266" s="24" t="s">
        <v>135</v>
      </c>
    </row>
    <row r="267" ht="15.75" customHeight="1">
      <c r="A267" s="24" t="s">
        <v>188</v>
      </c>
      <c r="B267" s="24" t="s">
        <v>191</v>
      </c>
      <c r="C267" s="24" t="s">
        <v>135</v>
      </c>
    </row>
    <row r="268" ht="15.75" customHeight="1">
      <c r="A268" s="24" t="s">
        <v>188</v>
      </c>
      <c r="B268" s="24" t="s">
        <v>189</v>
      </c>
      <c r="C268" s="24" t="s">
        <v>135</v>
      </c>
    </row>
    <row r="269" ht="15.75" customHeight="1">
      <c r="A269" s="24" t="s">
        <v>188</v>
      </c>
      <c r="B269" s="24" t="s">
        <v>202</v>
      </c>
      <c r="C269" s="24" t="s">
        <v>135</v>
      </c>
    </row>
    <row r="270" ht="15.75" customHeight="1">
      <c r="A270" s="24" t="s">
        <v>188</v>
      </c>
      <c r="B270" s="24" t="s">
        <v>199</v>
      </c>
      <c r="C270" s="24" t="s">
        <v>135</v>
      </c>
    </row>
    <row r="271" ht="15.75" customHeight="1">
      <c r="A271" s="24" t="s">
        <v>188</v>
      </c>
      <c r="B271" s="24" t="s">
        <v>201</v>
      </c>
      <c r="C271" s="24" t="s">
        <v>135</v>
      </c>
    </row>
    <row r="272" ht="15.75" customHeight="1">
      <c r="A272" s="24" t="s">
        <v>188</v>
      </c>
      <c r="B272" s="24" t="s">
        <v>207</v>
      </c>
      <c r="C272" s="24" t="s">
        <v>135</v>
      </c>
    </row>
    <row r="273" ht="15.75" customHeight="1">
      <c r="A273" s="24" t="s">
        <v>409</v>
      </c>
      <c r="B273" s="24" t="s">
        <v>412</v>
      </c>
      <c r="C273" s="24" t="s">
        <v>135</v>
      </c>
    </row>
    <row r="274" ht="15.75" customHeight="1">
      <c r="A274" s="24" t="s">
        <v>409</v>
      </c>
      <c r="B274" s="24" t="s">
        <v>413</v>
      </c>
      <c r="C274" s="24" t="s">
        <v>135</v>
      </c>
    </row>
    <row r="275" ht="15.75" customHeight="1">
      <c r="A275" s="24" t="s">
        <v>409</v>
      </c>
      <c r="B275" s="24" t="s">
        <v>421</v>
      </c>
      <c r="C275" s="24" t="s">
        <v>135</v>
      </c>
    </row>
    <row r="276" ht="15.75" customHeight="1">
      <c r="A276" s="24" t="s">
        <v>409</v>
      </c>
      <c r="B276" s="24" t="s">
        <v>410</v>
      </c>
      <c r="C276" s="24" t="s">
        <v>135</v>
      </c>
    </row>
    <row r="277" ht="15.75" customHeight="1">
      <c r="A277" s="24" t="s">
        <v>409</v>
      </c>
      <c r="B277" s="24" t="s">
        <v>425</v>
      </c>
      <c r="C277" s="24" t="s">
        <v>135</v>
      </c>
    </row>
    <row r="278" ht="15.75" customHeight="1">
      <c r="A278" s="24" t="s">
        <v>409</v>
      </c>
      <c r="B278" s="24" t="s">
        <v>427</v>
      </c>
      <c r="C278" s="24" t="s">
        <v>135</v>
      </c>
    </row>
    <row r="279" ht="15.75" customHeight="1">
      <c r="A279" s="24" t="s">
        <v>409</v>
      </c>
      <c r="B279" s="24" t="s">
        <v>428</v>
      </c>
      <c r="C279" s="24" t="s">
        <v>135</v>
      </c>
    </row>
    <row r="280" ht="15.75" customHeight="1">
      <c r="A280" s="24" t="s">
        <v>409</v>
      </c>
      <c r="B280" s="24" t="s">
        <v>414</v>
      </c>
      <c r="C280" s="24" t="s">
        <v>135</v>
      </c>
    </row>
    <row r="281" ht="15.75" customHeight="1">
      <c r="A281" s="24" t="s">
        <v>409</v>
      </c>
      <c r="B281" s="24" t="s">
        <v>422</v>
      </c>
      <c r="C281" s="24" t="s">
        <v>135</v>
      </c>
    </row>
    <row r="282" ht="15.75" customHeight="1">
      <c r="A282" s="24" t="s">
        <v>409</v>
      </c>
      <c r="B282" s="24" t="s">
        <v>423</v>
      </c>
      <c r="C282" s="24" t="s">
        <v>135</v>
      </c>
    </row>
    <row r="283" ht="15.75" customHeight="1">
      <c r="A283" s="24" t="s">
        <v>409</v>
      </c>
      <c r="B283" s="24" t="s">
        <v>411</v>
      </c>
      <c r="C283" s="24" t="s">
        <v>135</v>
      </c>
    </row>
    <row r="284" ht="15.75" customHeight="1">
      <c r="A284" s="24" t="s">
        <v>409</v>
      </c>
      <c r="B284" s="24" t="s">
        <v>415</v>
      </c>
      <c r="C284" s="24" t="s">
        <v>135</v>
      </c>
    </row>
    <row r="285" ht="15.75" customHeight="1">
      <c r="A285" s="24" t="s">
        <v>409</v>
      </c>
      <c r="B285" s="24" t="s">
        <v>418</v>
      </c>
      <c r="C285" s="24" t="s">
        <v>135</v>
      </c>
    </row>
    <row r="286" ht="15.75" customHeight="1">
      <c r="A286" s="24" t="s">
        <v>409</v>
      </c>
      <c r="B286" s="24" t="s">
        <v>420</v>
      </c>
      <c r="C286" s="24" t="s">
        <v>135</v>
      </c>
    </row>
    <row r="287" ht="15.75" customHeight="1">
      <c r="A287" s="24" t="s">
        <v>409</v>
      </c>
      <c r="B287" s="24" t="s">
        <v>426</v>
      </c>
      <c r="C287" s="24" t="s">
        <v>135</v>
      </c>
    </row>
    <row r="288" ht="15.75" customHeight="1">
      <c r="A288" s="24" t="s">
        <v>409</v>
      </c>
      <c r="B288" s="24" t="s">
        <v>429</v>
      </c>
      <c r="C288" s="24" t="s">
        <v>135</v>
      </c>
    </row>
    <row r="289" ht="15.75" customHeight="1">
      <c r="A289" s="24" t="s">
        <v>409</v>
      </c>
      <c r="B289" s="24" t="s">
        <v>416</v>
      </c>
      <c r="C289" s="24" t="s">
        <v>135</v>
      </c>
    </row>
    <row r="290" ht="15.75" customHeight="1">
      <c r="A290" s="24" t="s">
        <v>409</v>
      </c>
      <c r="B290" s="24" t="s">
        <v>424</v>
      </c>
      <c r="C290" s="24" t="s">
        <v>135</v>
      </c>
    </row>
    <row r="291" ht="15.75" customHeight="1">
      <c r="A291" s="24" t="s">
        <v>409</v>
      </c>
      <c r="B291" s="24" t="s">
        <v>417</v>
      </c>
      <c r="C291" s="24" t="s">
        <v>135</v>
      </c>
    </row>
    <row r="292" ht="15.75" customHeight="1">
      <c r="A292" s="24" t="s">
        <v>409</v>
      </c>
      <c r="B292" s="24" t="s">
        <v>419</v>
      </c>
      <c r="C292" s="24" t="s">
        <v>135</v>
      </c>
    </row>
    <row r="293" ht="15.75" customHeight="1">
      <c r="A293" s="24" t="s">
        <v>332</v>
      </c>
      <c r="B293" s="24" t="s">
        <v>340</v>
      </c>
      <c r="C293" s="24" t="s">
        <v>135</v>
      </c>
    </row>
    <row r="294" ht="15.75" customHeight="1">
      <c r="A294" s="24" t="s">
        <v>332</v>
      </c>
      <c r="B294" s="24" t="s">
        <v>333</v>
      </c>
      <c r="C294" s="24" t="s">
        <v>135</v>
      </c>
    </row>
    <row r="295" ht="15.75" customHeight="1">
      <c r="A295" s="24" t="s">
        <v>332</v>
      </c>
      <c r="B295" s="24" t="s">
        <v>341</v>
      </c>
      <c r="C295" s="24" t="s">
        <v>135</v>
      </c>
    </row>
    <row r="296" ht="15.75" customHeight="1">
      <c r="A296" s="24" t="s">
        <v>332</v>
      </c>
      <c r="B296" s="24" t="s">
        <v>342</v>
      </c>
      <c r="C296" s="24" t="s">
        <v>135</v>
      </c>
    </row>
    <row r="297" ht="15.75" customHeight="1">
      <c r="A297" s="24" t="s">
        <v>332</v>
      </c>
      <c r="B297" s="24" t="s">
        <v>344</v>
      </c>
      <c r="C297" s="24" t="s">
        <v>135</v>
      </c>
    </row>
    <row r="298" ht="15.75" customHeight="1">
      <c r="A298" s="24" t="s">
        <v>332</v>
      </c>
      <c r="B298" s="24" t="s">
        <v>346</v>
      </c>
      <c r="C298" s="24" t="s">
        <v>135</v>
      </c>
    </row>
    <row r="299" ht="15.75" customHeight="1">
      <c r="A299" s="24" t="s">
        <v>332</v>
      </c>
      <c r="B299" s="24" t="s">
        <v>345</v>
      </c>
      <c r="C299" s="24" t="s">
        <v>135</v>
      </c>
    </row>
    <row r="300" ht="15.75" customHeight="1">
      <c r="A300" s="24" t="s">
        <v>332</v>
      </c>
      <c r="B300" s="24" t="s">
        <v>339</v>
      </c>
      <c r="C300" s="24" t="s">
        <v>135</v>
      </c>
    </row>
    <row r="301" ht="15.75" customHeight="1">
      <c r="A301" s="24" t="s">
        <v>332</v>
      </c>
      <c r="B301" s="24" t="s">
        <v>343</v>
      </c>
      <c r="C301" s="24" t="s">
        <v>135</v>
      </c>
    </row>
    <row r="302" ht="15.75" customHeight="1">
      <c r="A302" s="24" t="s">
        <v>332</v>
      </c>
      <c r="B302" s="24" t="s">
        <v>334</v>
      </c>
      <c r="C302" s="24" t="s">
        <v>135</v>
      </c>
    </row>
    <row r="303" ht="15.75" customHeight="1">
      <c r="A303" s="24" t="s">
        <v>332</v>
      </c>
      <c r="B303" s="24" t="s">
        <v>335</v>
      </c>
      <c r="C303" s="24" t="s">
        <v>135</v>
      </c>
    </row>
    <row r="304" ht="15.75" customHeight="1">
      <c r="A304" s="24" t="s">
        <v>332</v>
      </c>
      <c r="B304" s="24" t="s">
        <v>338</v>
      </c>
      <c r="C304" s="24" t="s">
        <v>135</v>
      </c>
    </row>
    <row r="305" ht="15.75" customHeight="1">
      <c r="A305" s="24" t="s">
        <v>332</v>
      </c>
      <c r="B305" s="24" t="s">
        <v>337</v>
      </c>
      <c r="C305" s="24" t="s">
        <v>135</v>
      </c>
    </row>
    <row r="306" ht="15.75" customHeight="1">
      <c r="A306" s="24" t="s">
        <v>332</v>
      </c>
      <c r="B306" s="24" t="s">
        <v>336</v>
      </c>
      <c r="C306" s="24" t="s">
        <v>135</v>
      </c>
    </row>
    <row r="307" ht="15.75" customHeight="1">
      <c r="A307" s="24" t="s">
        <v>45</v>
      </c>
      <c r="B307" s="24" t="s">
        <v>318</v>
      </c>
      <c r="C307" s="24" t="s">
        <v>135</v>
      </c>
    </row>
    <row r="308" ht="15.75" customHeight="1">
      <c r="A308" s="24" t="s">
        <v>45</v>
      </c>
      <c r="B308" s="24" t="s">
        <v>326</v>
      </c>
      <c r="C308" s="24" t="s">
        <v>135</v>
      </c>
    </row>
    <row r="309" ht="15.75" customHeight="1">
      <c r="A309" s="24" t="s">
        <v>45</v>
      </c>
      <c r="B309" s="24" t="s">
        <v>329</v>
      </c>
      <c r="C309" s="24" t="s">
        <v>135</v>
      </c>
    </row>
    <row r="310" ht="15.75" customHeight="1">
      <c r="A310" s="24" t="s">
        <v>45</v>
      </c>
      <c r="B310" s="24" t="s">
        <v>330</v>
      </c>
      <c r="C310" s="24" t="s">
        <v>135</v>
      </c>
    </row>
    <row r="311" ht="15.75" customHeight="1">
      <c r="A311" s="24" t="s">
        <v>45</v>
      </c>
      <c r="B311" s="24" t="s">
        <v>331</v>
      </c>
      <c r="C311" s="24" t="s">
        <v>135</v>
      </c>
    </row>
    <row r="312" ht="15.75" customHeight="1">
      <c r="A312" s="24" t="s">
        <v>45</v>
      </c>
      <c r="B312" s="24" t="s">
        <v>322</v>
      </c>
      <c r="C312" s="24" t="s">
        <v>135</v>
      </c>
    </row>
    <row r="313" ht="15.75" customHeight="1">
      <c r="A313" s="24" t="s">
        <v>45</v>
      </c>
      <c r="B313" s="24" t="s">
        <v>319</v>
      </c>
      <c r="C313" s="24" t="s">
        <v>135</v>
      </c>
    </row>
    <row r="314" ht="15.75" customHeight="1">
      <c r="A314" s="24" t="s">
        <v>45</v>
      </c>
      <c r="B314" s="24" t="s">
        <v>317</v>
      </c>
      <c r="C314" s="24" t="s">
        <v>135</v>
      </c>
    </row>
    <row r="315" ht="15.75" customHeight="1">
      <c r="A315" s="24" t="s">
        <v>45</v>
      </c>
      <c r="B315" s="24" t="s">
        <v>320</v>
      </c>
      <c r="C315" s="24" t="s">
        <v>135</v>
      </c>
    </row>
    <row r="316" ht="15.75" customHeight="1">
      <c r="A316" s="24" t="s">
        <v>45</v>
      </c>
      <c r="B316" s="24" t="s">
        <v>321</v>
      </c>
      <c r="C316" s="24" t="s">
        <v>135</v>
      </c>
    </row>
    <row r="317" ht="15.75" customHeight="1">
      <c r="A317" s="24" t="s">
        <v>45</v>
      </c>
      <c r="B317" s="24" t="s">
        <v>327</v>
      </c>
      <c r="C317" s="24" t="s">
        <v>135</v>
      </c>
    </row>
    <row r="318" ht="15.75" customHeight="1">
      <c r="A318" s="24" t="s">
        <v>45</v>
      </c>
      <c r="B318" s="24" t="s">
        <v>328</v>
      </c>
      <c r="C318" s="24" t="s">
        <v>135</v>
      </c>
    </row>
    <row r="319" ht="15.75" customHeight="1">
      <c r="A319" s="24" t="s">
        <v>45</v>
      </c>
      <c r="B319" s="24" t="s">
        <v>324</v>
      </c>
      <c r="C319" s="24" t="s">
        <v>135</v>
      </c>
    </row>
    <row r="320" ht="15.75" customHeight="1">
      <c r="A320" s="24" t="s">
        <v>45</v>
      </c>
      <c r="B320" s="24" t="s">
        <v>46</v>
      </c>
      <c r="C320" s="24" t="s">
        <v>20</v>
      </c>
    </row>
    <row r="321" ht="15.75" customHeight="1">
      <c r="A321" s="24" t="s">
        <v>45</v>
      </c>
      <c r="B321" s="24" t="s">
        <v>323</v>
      </c>
      <c r="C321" s="24" t="s">
        <v>135</v>
      </c>
    </row>
    <row r="322" ht="15.75" customHeight="1">
      <c r="A322" s="24" t="s">
        <v>45</v>
      </c>
      <c r="B322" s="24" t="s">
        <v>325</v>
      </c>
      <c r="C322" s="24" t="s">
        <v>135</v>
      </c>
    </row>
    <row r="323" ht="15.75" customHeight="1">
      <c r="A323" s="24" t="s">
        <v>45</v>
      </c>
      <c r="B323" s="24" t="s">
        <v>325</v>
      </c>
      <c r="C323" s="24" t="s">
        <v>135</v>
      </c>
    </row>
    <row r="324" ht="15.75" customHeight="1">
      <c r="A324" s="24" t="s">
        <v>282</v>
      </c>
      <c r="B324" s="24" t="s">
        <v>293</v>
      </c>
      <c r="C324" s="24" t="s">
        <v>135</v>
      </c>
    </row>
    <row r="325" ht="15.75" customHeight="1">
      <c r="A325" s="24" t="s">
        <v>282</v>
      </c>
      <c r="B325" s="24" t="s">
        <v>300</v>
      </c>
      <c r="C325" s="24" t="s">
        <v>135</v>
      </c>
    </row>
    <row r="326" ht="15.75" customHeight="1">
      <c r="A326" s="24" t="s">
        <v>282</v>
      </c>
      <c r="B326" s="24" t="s">
        <v>301</v>
      </c>
      <c r="C326" s="24" t="s">
        <v>135</v>
      </c>
    </row>
    <row r="327" ht="15.75" customHeight="1">
      <c r="A327" s="24" t="s">
        <v>282</v>
      </c>
      <c r="B327" s="24" t="s">
        <v>290</v>
      </c>
      <c r="C327" s="24" t="s">
        <v>135</v>
      </c>
    </row>
    <row r="328" ht="15.75" customHeight="1">
      <c r="A328" s="24" t="s">
        <v>282</v>
      </c>
      <c r="B328" s="24" t="s">
        <v>292</v>
      </c>
      <c r="C328" s="24" t="s">
        <v>135</v>
      </c>
    </row>
    <row r="329" ht="15.75" customHeight="1">
      <c r="A329" s="24" t="s">
        <v>282</v>
      </c>
      <c r="B329" s="24" t="s">
        <v>296</v>
      </c>
      <c r="C329" s="24" t="s">
        <v>135</v>
      </c>
    </row>
    <row r="330" ht="15.75" customHeight="1">
      <c r="A330" s="24" t="s">
        <v>282</v>
      </c>
      <c r="B330" s="24" t="s">
        <v>289</v>
      </c>
      <c r="C330" s="24" t="s">
        <v>135</v>
      </c>
    </row>
    <row r="331" ht="15.75" customHeight="1">
      <c r="A331" s="24" t="s">
        <v>282</v>
      </c>
      <c r="B331" s="24" t="s">
        <v>291</v>
      </c>
      <c r="C331" s="24" t="s">
        <v>135</v>
      </c>
    </row>
    <row r="332" ht="15.75" customHeight="1">
      <c r="A332" s="24" t="s">
        <v>282</v>
      </c>
      <c r="B332" s="24" t="s">
        <v>287</v>
      </c>
      <c r="C332" s="24" t="s">
        <v>135</v>
      </c>
    </row>
    <row r="333" ht="15.75" customHeight="1">
      <c r="A333" s="24" t="s">
        <v>282</v>
      </c>
      <c r="B333" s="24" t="s">
        <v>285</v>
      </c>
      <c r="C333" s="24" t="s">
        <v>135</v>
      </c>
    </row>
    <row r="334" ht="15.75" customHeight="1">
      <c r="A334" s="24" t="s">
        <v>282</v>
      </c>
      <c r="B334" s="24" t="s">
        <v>298</v>
      </c>
      <c r="C334" s="24" t="s">
        <v>135</v>
      </c>
    </row>
    <row r="335" ht="15.75" customHeight="1">
      <c r="A335" s="24" t="s">
        <v>282</v>
      </c>
      <c r="B335" s="24" t="s">
        <v>299</v>
      </c>
      <c r="C335" s="24" t="s">
        <v>135</v>
      </c>
    </row>
    <row r="336" ht="15.75" customHeight="1">
      <c r="A336" s="24" t="s">
        <v>282</v>
      </c>
      <c r="B336" s="24" t="s">
        <v>294</v>
      </c>
      <c r="C336" s="24" t="s">
        <v>135</v>
      </c>
    </row>
    <row r="337" ht="15.75" customHeight="1">
      <c r="A337" s="24" t="s">
        <v>282</v>
      </c>
      <c r="B337" s="24" t="s">
        <v>295</v>
      </c>
      <c r="C337" s="24" t="s">
        <v>135</v>
      </c>
    </row>
    <row r="338" ht="15.75" customHeight="1">
      <c r="A338" s="24" t="s">
        <v>282</v>
      </c>
      <c r="B338" s="24" t="s">
        <v>286</v>
      </c>
      <c r="C338" s="24" t="s">
        <v>135</v>
      </c>
    </row>
    <row r="339" ht="15.75" customHeight="1">
      <c r="A339" s="24" t="s">
        <v>282</v>
      </c>
      <c r="B339" s="24" t="s">
        <v>283</v>
      </c>
      <c r="C339" s="24" t="s">
        <v>135</v>
      </c>
    </row>
    <row r="340" ht="15.75" customHeight="1">
      <c r="A340" s="24" t="s">
        <v>282</v>
      </c>
      <c r="B340" s="24" t="s">
        <v>297</v>
      </c>
      <c r="C340" s="24" t="s">
        <v>135</v>
      </c>
    </row>
    <row r="341" ht="15.75" customHeight="1">
      <c r="A341" s="24" t="s">
        <v>282</v>
      </c>
      <c r="B341" s="24" t="s">
        <v>284</v>
      </c>
      <c r="C341" s="24" t="s">
        <v>135</v>
      </c>
    </row>
    <row r="342" ht="15.75" customHeight="1">
      <c r="A342" s="24" t="s">
        <v>282</v>
      </c>
      <c r="B342" s="24" t="s">
        <v>288</v>
      </c>
      <c r="C342" s="24" t="s">
        <v>135</v>
      </c>
    </row>
    <row r="343" ht="15.75" customHeight="1">
      <c r="A343" s="24" t="s">
        <v>356</v>
      </c>
      <c r="B343" s="24" t="s">
        <v>376</v>
      </c>
      <c r="C343" s="24" t="s">
        <v>135</v>
      </c>
    </row>
    <row r="344" ht="15.75" customHeight="1">
      <c r="A344" s="24" t="s">
        <v>356</v>
      </c>
      <c r="B344" s="24" t="s">
        <v>357</v>
      </c>
      <c r="C344" s="24" t="s">
        <v>135</v>
      </c>
    </row>
    <row r="345" ht="15.75" customHeight="1">
      <c r="A345" s="24" t="s">
        <v>356</v>
      </c>
      <c r="B345" s="24" t="s">
        <v>368</v>
      </c>
      <c r="C345" s="24" t="s">
        <v>135</v>
      </c>
    </row>
    <row r="346" ht="15.75" customHeight="1">
      <c r="A346" s="24" t="s">
        <v>356</v>
      </c>
      <c r="B346" s="24" t="s">
        <v>371</v>
      </c>
      <c r="C346" s="24" t="s">
        <v>135</v>
      </c>
    </row>
    <row r="347" ht="15.75" customHeight="1">
      <c r="A347" s="24" t="s">
        <v>356</v>
      </c>
      <c r="B347" s="24" t="s">
        <v>372</v>
      </c>
      <c r="C347" s="24" t="s">
        <v>135</v>
      </c>
    </row>
    <row r="348" ht="15.75" customHeight="1">
      <c r="A348" s="24" t="s">
        <v>356</v>
      </c>
      <c r="B348" s="24" t="s">
        <v>361</v>
      </c>
      <c r="C348" s="24" t="s">
        <v>135</v>
      </c>
    </row>
    <row r="349" ht="15.75" customHeight="1">
      <c r="A349" s="24" t="s">
        <v>356</v>
      </c>
      <c r="B349" s="24" t="s">
        <v>366</v>
      </c>
      <c r="C349" s="24" t="s">
        <v>135</v>
      </c>
    </row>
    <row r="350" ht="15.75" customHeight="1">
      <c r="A350" s="24" t="s">
        <v>356</v>
      </c>
      <c r="B350" s="24" t="s">
        <v>373</v>
      </c>
      <c r="C350" s="24" t="s">
        <v>135</v>
      </c>
    </row>
    <row r="351" ht="15.75" customHeight="1">
      <c r="A351" s="24" t="s">
        <v>356</v>
      </c>
      <c r="B351" s="24" t="s">
        <v>360</v>
      </c>
      <c r="C351" s="24" t="s">
        <v>135</v>
      </c>
    </row>
    <row r="352" ht="15.75" customHeight="1">
      <c r="A352" s="24" t="s">
        <v>356</v>
      </c>
      <c r="B352" s="24" t="s">
        <v>370</v>
      </c>
      <c r="C352" s="24" t="s">
        <v>135</v>
      </c>
    </row>
    <row r="353" ht="15.75" customHeight="1">
      <c r="A353" s="24" t="s">
        <v>356</v>
      </c>
      <c r="B353" s="24" t="s">
        <v>363</v>
      </c>
      <c r="C353" s="24" t="s">
        <v>135</v>
      </c>
    </row>
    <row r="354" ht="15.75" customHeight="1">
      <c r="A354" s="24" t="s">
        <v>356</v>
      </c>
      <c r="B354" s="24" t="s">
        <v>369</v>
      </c>
      <c r="C354" s="24" t="s">
        <v>135</v>
      </c>
    </row>
    <row r="355" ht="15.75" customHeight="1">
      <c r="A355" s="24" t="s">
        <v>356</v>
      </c>
      <c r="B355" s="24" t="s">
        <v>358</v>
      </c>
      <c r="C355" s="24" t="s">
        <v>135</v>
      </c>
    </row>
    <row r="356" ht="15.75" customHeight="1">
      <c r="A356" s="24" t="s">
        <v>356</v>
      </c>
      <c r="B356" s="24" t="s">
        <v>374</v>
      </c>
      <c r="C356" s="24" t="s">
        <v>135</v>
      </c>
    </row>
    <row r="357" ht="15.75" customHeight="1">
      <c r="A357" s="24" t="s">
        <v>356</v>
      </c>
      <c r="B357" s="24" t="s">
        <v>364</v>
      </c>
      <c r="C357" s="24" t="s">
        <v>135</v>
      </c>
    </row>
    <row r="358" ht="15.75" customHeight="1">
      <c r="A358" s="24" t="s">
        <v>356</v>
      </c>
      <c r="B358" s="24" t="s">
        <v>375</v>
      </c>
      <c r="C358" s="24" t="s">
        <v>135</v>
      </c>
    </row>
    <row r="359" ht="15.75" customHeight="1">
      <c r="A359" s="24" t="s">
        <v>356</v>
      </c>
      <c r="B359" s="24" t="s">
        <v>362</v>
      </c>
      <c r="C359" s="24" t="s">
        <v>135</v>
      </c>
    </row>
    <row r="360" ht="15.75" customHeight="1">
      <c r="A360" s="24" t="s">
        <v>356</v>
      </c>
      <c r="B360" s="24" t="s">
        <v>365</v>
      </c>
      <c r="C360" s="24" t="s">
        <v>135</v>
      </c>
    </row>
    <row r="361" ht="15.75" customHeight="1">
      <c r="A361" s="24" t="s">
        <v>356</v>
      </c>
      <c r="B361" s="24" t="s">
        <v>367</v>
      </c>
      <c r="C361" s="24" t="s">
        <v>135</v>
      </c>
    </row>
    <row r="362" ht="15.75" customHeight="1">
      <c r="A362" s="24" t="s">
        <v>356</v>
      </c>
      <c r="B362" s="24" t="s">
        <v>359</v>
      </c>
      <c r="C362" s="24" t="s">
        <v>135</v>
      </c>
    </row>
    <row r="363" ht="15.75" customHeight="1">
      <c r="A363" s="24" t="s">
        <v>245</v>
      </c>
      <c r="B363" s="24" t="s">
        <v>247</v>
      </c>
      <c r="C363" s="24" t="s">
        <v>135</v>
      </c>
    </row>
    <row r="364" ht="15.75" customHeight="1">
      <c r="A364" s="24" t="s">
        <v>245</v>
      </c>
      <c r="B364" s="24" t="s">
        <v>248</v>
      </c>
      <c r="C364" s="24" t="s">
        <v>135</v>
      </c>
    </row>
    <row r="365" ht="15.75" customHeight="1">
      <c r="A365" s="24" t="s">
        <v>245</v>
      </c>
      <c r="B365" s="24" t="s">
        <v>253</v>
      </c>
      <c r="C365" s="24" t="s">
        <v>135</v>
      </c>
    </row>
    <row r="366" ht="15.75" customHeight="1">
      <c r="A366" s="24" t="s">
        <v>245</v>
      </c>
      <c r="B366" s="24" t="s">
        <v>246</v>
      </c>
      <c r="C366" s="24" t="s">
        <v>135</v>
      </c>
    </row>
    <row r="367" ht="15.75" customHeight="1">
      <c r="A367" s="24" t="s">
        <v>245</v>
      </c>
      <c r="B367" s="24" t="s">
        <v>252</v>
      </c>
      <c r="C367" s="24" t="s">
        <v>135</v>
      </c>
    </row>
    <row r="368" ht="15.75" customHeight="1">
      <c r="A368" s="24" t="s">
        <v>245</v>
      </c>
      <c r="B368" s="24" t="s">
        <v>251</v>
      </c>
      <c r="C368" s="24" t="s">
        <v>135</v>
      </c>
    </row>
    <row r="369" ht="15.75" customHeight="1">
      <c r="A369" s="24" t="s">
        <v>245</v>
      </c>
      <c r="B369" s="24" t="s">
        <v>256</v>
      </c>
      <c r="C369" s="24" t="s">
        <v>135</v>
      </c>
    </row>
    <row r="370" ht="15.75" customHeight="1">
      <c r="A370" s="24" t="s">
        <v>245</v>
      </c>
      <c r="B370" s="24" t="s">
        <v>255</v>
      </c>
      <c r="C370" s="24" t="s">
        <v>135</v>
      </c>
    </row>
    <row r="371" ht="15.75" customHeight="1">
      <c r="A371" s="24" t="s">
        <v>245</v>
      </c>
      <c r="B371" s="24" t="s">
        <v>250</v>
      </c>
      <c r="C371" s="24" t="s">
        <v>135</v>
      </c>
    </row>
    <row r="372" ht="15.75" customHeight="1">
      <c r="A372" s="24" t="s">
        <v>245</v>
      </c>
      <c r="B372" s="24" t="s">
        <v>249</v>
      </c>
      <c r="C372" s="24" t="s">
        <v>135</v>
      </c>
    </row>
    <row r="373" ht="15.75" customHeight="1">
      <c r="A373" s="24" t="s">
        <v>245</v>
      </c>
      <c r="B373" s="24" t="s">
        <v>254</v>
      </c>
      <c r="C373" s="24" t="s">
        <v>135</v>
      </c>
    </row>
    <row r="374" ht="15.75" customHeight="1">
      <c r="A374" s="24" t="s">
        <v>31</v>
      </c>
      <c r="B374" s="24" t="s">
        <v>178</v>
      </c>
      <c r="C374" s="24" t="s">
        <v>135</v>
      </c>
    </row>
    <row r="375" ht="15.75" customHeight="1">
      <c r="A375" s="24" t="s">
        <v>31</v>
      </c>
      <c r="B375" s="24" t="s">
        <v>172</v>
      </c>
      <c r="C375" s="24" t="s">
        <v>135</v>
      </c>
    </row>
    <row r="376" ht="15.75" customHeight="1">
      <c r="A376" s="24" t="s">
        <v>31</v>
      </c>
      <c r="B376" s="24" t="s">
        <v>187</v>
      </c>
      <c r="C376" s="24" t="s">
        <v>135</v>
      </c>
    </row>
    <row r="377" ht="15.75" customHeight="1">
      <c r="A377" s="24" t="s">
        <v>31</v>
      </c>
      <c r="B377" s="24" t="s">
        <v>173</v>
      </c>
      <c r="C377" s="24" t="s">
        <v>135</v>
      </c>
    </row>
    <row r="378" ht="15.75" customHeight="1">
      <c r="A378" s="24" t="s">
        <v>31</v>
      </c>
      <c r="B378" s="24" t="s">
        <v>175</v>
      </c>
      <c r="C378" s="24" t="s">
        <v>135</v>
      </c>
    </row>
    <row r="379" ht="15.75" customHeight="1">
      <c r="A379" s="24" t="s">
        <v>31</v>
      </c>
      <c r="B379" s="24" t="s">
        <v>174</v>
      </c>
      <c r="C379" s="24" t="s">
        <v>135</v>
      </c>
    </row>
    <row r="380" ht="15.75" customHeight="1">
      <c r="A380" s="24" t="s">
        <v>31</v>
      </c>
      <c r="B380" s="24" t="s">
        <v>177</v>
      </c>
      <c r="C380" s="24" t="s">
        <v>135</v>
      </c>
    </row>
    <row r="381" ht="15.75" customHeight="1">
      <c r="A381" s="24" t="s">
        <v>31</v>
      </c>
      <c r="B381" s="24" t="s">
        <v>180</v>
      </c>
      <c r="C381" s="24" t="s">
        <v>135</v>
      </c>
    </row>
    <row r="382" ht="15.75" customHeight="1">
      <c r="A382" s="24" t="s">
        <v>31</v>
      </c>
      <c r="B382" s="24" t="s">
        <v>179</v>
      </c>
      <c r="C382" s="24" t="s">
        <v>135</v>
      </c>
    </row>
    <row r="383" ht="15.75" customHeight="1">
      <c r="A383" s="24" t="s">
        <v>31</v>
      </c>
      <c r="B383" s="24" t="s">
        <v>176</v>
      </c>
      <c r="C383" s="24" t="s">
        <v>135</v>
      </c>
    </row>
    <row r="384" ht="15.75" customHeight="1">
      <c r="A384" s="24" t="s">
        <v>31</v>
      </c>
      <c r="B384" s="24" t="s">
        <v>32</v>
      </c>
      <c r="C384" s="24" t="s">
        <v>20</v>
      </c>
    </row>
    <row r="385" ht="15.75" customHeight="1">
      <c r="A385" s="24" t="s">
        <v>31</v>
      </c>
      <c r="B385" s="24" t="s">
        <v>64</v>
      </c>
      <c r="C385" s="24" t="s">
        <v>60</v>
      </c>
    </row>
    <row r="386" ht="15.75" customHeight="1">
      <c r="A386" s="24" t="s">
        <v>31</v>
      </c>
      <c r="B386" s="24" t="s">
        <v>102</v>
      </c>
      <c r="C386" s="24" t="s">
        <v>93</v>
      </c>
    </row>
    <row r="387" ht="15.75" customHeight="1">
      <c r="A387" s="24" t="s">
        <v>31</v>
      </c>
      <c r="B387" s="24" t="s">
        <v>100</v>
      </c>
      <c r="C387" s="24" t="s">
        <v>93</v>
      </c>
    </row>
    <row r="388" ht="15.75" customHeight="1">
      <c r="A388" s="24" t="s">
        <v>31</v>
      </c>
      <c r="B388" s="24" t="s">
        <v>182</v>
      </c>
      <c r="C388" s="24" t="s">
        <v>135</v>
      </c>
    </row>
    <row r="389" ht="15.75" customHeight="1">
      <c r="A389" s="24" t="s">
        <v>31</v>
      </c>
      <c r="B389" s="24" t="s">
        <v>171</v>
      </c>
      <c r="C389" s="24" t="s">
        <v>135</v>
      </c>
    </row>
    <row r="390" ht="15.75" customHeight="1">
      <c r="A390" s="24" t="s">
        <v>31</v>
      </c>
      <c r="B390" s="24" t="s">
        <v>63</v>
      </c>
      <c r="C390" s="24" t="s">
        <v>60</v>
      </c>
    </row>
    <row r="391" ht="15.75" customHeight="1">
      <c r="A391" s="24" t="s">
        <v>31</v>
      </c>
      <c r="B391" s="24" t="s">
        <v>67</v>
      </c>
      <c r="C391" s="24" t="s">
        <v>60</v>
      </c>
    </row>
    <row r="392" ht="15.75" customHeight="1">
      <c r="A392" s="24" t="s">
        <v>31</v>
      </c>
      <c r="B392" s="24" t="s">
        <v>62</v>
      </c>
      <c r="C392" s="24" t="s">
        <v>60</v>
      </c>
    </row>
    <row r="393" ht="15.75" customHeight="1">
      <c r="A393" s="24" t="s">
        <v>31</v>
      </c>
      <c r="B393" s="24" t="s">
        <v>186</v>
      </c>
      <c r="C393" s="24" t="s">
        <v>135</v>
      </c>
    </row>
    <row r="394" ht="15.75" customHeight="1">
      <c r="A394" s="24" t="s">
        <v>31</v>
      </c>
      <c r="B394" s="24" t="s">
        <v>181</v>
      </c>
      <c r="C394" s="24" t="s">
        <v>135</v>
      </c>
    </row>
    <row r="395" ht="15.75" customHeight="1">
      <c r="A395" s="24" t="s">
        <v>31</v>
      </c>
      <c r="B395" s="24" t="s">
        <v>65</v>
      </c>
      <c r="C395" s="24" t="s">
        <v>60</v>
      </c>
    </row>
    <row r="396" ht="15.75" customHeight="1">
      <c r="A396" s="24" t="s">
        <v>31</v>
      </c>
      <c r="B396" s="24" t="s">
        <v>61</v>
      </c>
      <c r="C396" s="24" t="s">
        <v>60</v>
      </c>
    </row>
    <row r="397" ht="15.75" customHeight="1">
      <c r="A397" s="24" t="s">
        <v>31</v>
      </c>
      <c r="B397" s="24" t="s">
        <v>66</v>
      </c>
      <c r="C397" s="24" t="s">
        <v>60</v>
      </c>
    </row>
    <row r="398" ht="15.75" customHeight="1">
      <c r="A398" s="24" t="s">
        <v>31</v>
      </c>
      <c r="B398" s="24" t="s">
        <v>184</v>
      </c>
      <c r="C398" s="24" t="s">
        <v>135</v>
      </c>
    </row>
    <row r="399" ht="15.75" customHeight="1">
      <c r="A399" s="24" t="s">
        <v>31</v>
      </c>
      <c r="B399" s="24" t="s">
        <v>33</v>
      </c>
      <c r="C399" s="24" t="s">
        <v>20</v>
      </c>
    </row>
    <row r="400" ht="15.75" customHeight="1">
      <c r="A400" s="24" t="s">
        <v>31</v>
      </c>
      <c r="B400" s="24" t="s">
        <v>183</v>
      </c>
      <c r="C400" s="24" t="s">
        <v>135</v>
      </c>
    </row>
    <row r="401" ht="15.75" customHeight="1">
      <c r="A401" s="24" t="s">
        <v>31</v>
      </c>
      <c r="B401" s="24" t="s">
        <v>185</v>
      </c>
      <c r="C401" s="24" t="s">
        <v>135</v>
      </c>
    </row>
    <row r="402" ht="15.75" customHeight="1">
      <c r="A402" s="24" t="s">
        <v>31</v>
      </c>
      <c r="B402" s="24" t="s">
        <v>101</v>
      </c>
      <c r="C402" s="24" t="s">
        <v>93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32.57"/>
    <col customWidth="1" min="3" max="3" width="164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2019-06-13T11:07:40Z</dcterms:created>
  <dc:creator>Apache POI</dc:creator>
</cp:coreProperties>
</file>