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A92F71E-7C6D-4660-8D87-444C99332BDA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Instructions" sheetId="1" r:id="rId1"/>
    <sheet name="Event_Feedback_Responses" sheetId="2" r:id="rId2"/>
    <sheet name="Clean_Data" sheetId="4" r:id="rId3"/>
    <sheet name="Pivot_Table" sheetId="5" r:id="rId4"/>
    <sheet name="Table3" sheetId="3" r:id="rId5"/>
  </sheets>
  <definedNames>
    <definedName name="ExternalData_1" localSheetId="4" hidden="1">Table3!$A$1:$J$1002</definedName>
    <definedName name="ExternalData_2" localSheetId="2" hidden="1">Clean_Data!$A$1:$M$1002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E05E2-E4A3-4C04-B44C-5DB2A1FA5644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  <connection id="2" xr16:uid="{09FBC399-0AD4-4320-8FD5-CABF59A03983}" keepAlive="1" name="Query - Table3_2" description="Connection to the 'Table3_2' query in the workbook." type="5" refreshedVersion="7" background="1" saveData="1">
    <dbPr connection="Provider=Microsoft.Mashup.OleDb.1;Data Source=$Workbook$;Location=Table3_2;Extended Properties=&quot;&quot;" command="SELECT * FROM [Table3_2]"/>
  </connection>
</connections>
</file>

<file path=xl/sharedStrings.xml><?xml version="1.0" encoding="utf-8"?>
<sst xmlns="http://schemas.openxmlformats.org/spreadsheetml/2006/main" count="27864" uniqueCount="4255">
  <si>
    <t>📊 Day 21 Practice Challenge – Week 3 Review (UK Event Survey Edition)</t>
  </si>
  <si>
    <t>🧠 Scenario: UK Tech Conference Post-Event Feedback</t>
  </si>
  <si>
    <t>You've been given feedback data from a recent UK tech event series held in multiple cities.</t>
  </si>
  <si>
    <t>Your job is to clean and prep this for insights using Power Query + PivotTables.</t>
  </si>
  <si>
    <t>🧾 Sheet: 'Event_Feedback_Responses' (~1500 records)</t>
  </si>
  <si>
    <t>✅ TASKS TO COMPLETE</t>
  </si>
  <si>
    <t>1. Load the data into Power Query</t>
  </si>
  <si>
    <t>2. Standardize 'Event Track' and 'Session Type' to Proper Case</t>
  </si>
  <si>
    <t>3. Remove exact duplicates (based on all columns)</t>
  </si>
  <si>
    <t>4. Filter out blank Satisfaction scores</t>
  </si>
  <si>
    <t>5. Replace missing 'Experience Rating' with average rating per Event Track</t>
  </si>
  <si>
    <t>6. Add a new column to categorize ratings:</t>
  </si>
  <si>
    <t xml:space="preserve">   - 8–10 = 'Excellent', 5–7 = 'Okay', 1–4 = 'Poor'</t>
  </si>
  <si>
    <t>7. Add a 'Feedback Length' column to count the number of words</t>
  </si>
  <si>
    <t>8. Load cleaned table back into Excel</t>
  </si>
  <si>
    <t>📈 PIVOT TABLE CHALLENGE:</t>
  </si>
  <si>
    <t>1. Count feedback entries by City and Session Type</t>
  </si>
  <si>
    <t>2. Average rating by Event Track</t>
  </si>
  <si>
    <t>📊 DASHBOARD IDEAS (Optional):</t>
  </si>
  <si>
    <t>- Slicer for City</t>
  </si>
  <si>
    <t>- Bar chart showing average satisfaction per track</t>
  </si>
  <si>
    <t>- Timeline of submissions per week</t>
  </si>
  <si>
    <t>ResponseID</t>
  </si>
  <si>
    <t>Attendee Name</t>
  </si>
  <si>
    <t>City</t>
  </si>
  <si>
    <t>Event Track</t>
  </si>
  <si>
    <t>Session Type</t>
  </si>
  <si>
    <t>Response Channel</t>
  </si>
  <si>
    <t>Satisfaction</t>
  </si>
  <si>
    <t>Experience Rating</t>
  </si>
  <si>
    <t>Feedback</t>
  </si>
  <si>
    <t>Submitted On</t>
  </si>
  <si>
    <t>EFBK00001</t>
  </si>
  <si>
    <t>Susan Wilson</t>
  </si>
  <si>
    <t>Glasgow</t>
  </si>
  <si>
    <t>Web Development</t>
  </si>
  <si>
    <t>Lightning Talk</t>
  </si>
  <si>
    <t>Web App</t>
  </si>
  <si>
    <t>Degree since nor information minute.</t>
  </si>
  <si>
    <t>EFBK00002</t>
  </si>
  <si>
    <t>Brian Miles</t>
  </si>
  <si>
    <t>Liverpool</t>
  </si>
  <si>
    <t>Cybersecurity</t>
  </si>
  <si>
    <t>Panel</t>
  </si>
  <si>
    <t>Email Invite</t>
  </si>
  <si>
    <t>Excellent</t>
  </si>
  <si>
    <t>Condition into although.</t>
  </si>
  <si>
    <t>EFBK00003</t>
  </si>
  <si>
    <t>John Gonzales</t>
  </si>
  <si>
    <t>London</t>
  </si>
  <si>
    <t>QR Code</t>
  </si>
  <si>
    <t>Poor</t>
  </si>
  <si>
    <t>Cultural worker stuff believe tough.</t>
  </si>
  <si>
    <t>EFBK00004</t>
  </si>
  <si>
    <t>Alyssa Murphy</t>
  </si>
  <si>
    <t>Manchester</t>
  </si>
  <si>
    <t>DevOps</t>
  </si>
  <si>
    <t>Workshop</t>
  </si>
  <si>
    <t>Event Booth</t>
  </si>
  <si>
    <t>Good</t>
  </si>
  <si>
    <t>Tell participant hotel less first ago outside five conference bank defense really fine pressure.</t>
  </si>
  <si>
    <t>EFBK00005</t>
  </si>
  <si>
    <t>Patrick Garrison</t>
  </si>
  <si>
    <t>Bristol</t>
  </si>
  <si>
    <t>AI &amp; Data</t>
  </si>
  <si>
    <t>Call but thought heart need trip event cause.</t>
  </si>
  <si>
    <t>EFBK00006</t>
  </si>
  <si>
    <t>Douglas Hughes</t>
  </si>
  <si>
    <t>Birmingham</t>
  </si>
  <si>
    <t>Cell former fill name adult maintain company health mouth building before these everybody matter rich seek thus think nice garden among would here billion mean.</t>
  </si>
  <si>
    <t>EFBK00007</t>
  </si>
  <si>
    <t>Jason Jackson</t>
  </si>
  <si>
    <t>Southampton</t>
  </si>
  <si>
    <t>Keynote</t>
  </si>
  <si>
    <t>Image threat my per every everything other account street.</t>
  </si>
  <si>
    <t>EFBK00008</t>
  </si>
  <si>
    <t>Monique Ho</t>
  </si>
  <si>
    <t>Check close reduce simple listen.</t>
  </si>
  <si>
    <t>EFBK00009</t>
  </si>
  <si>
    <t>Ana Jackson</t>
  </si>
  <si>
    <t>Newcastle</t>
  </si>
  <si>
    <t>Cup community operation movie social away campaign necessary expert foreign south sense.</t>
  </si>
  <si>
    <t>EFBK00010</t>
  </si>
  <si>
    <t>Jasmine Moore</t>
  </si>
  <si>
    <t>Leicester</t>
  </si>
  <si>
    <t>Guy store Democrat other weight bank prevent bank.</t>
  </si>
  <si>
    <t>EFBK00011</t>
  </si>
  <si>
    <t>Alec Nguyen</t>
  </si>
  <si>
    <t>Cloud Computing</t>
  </si>
  <si>
    <t>Possible before ten eye these whose part turn sit office sport catch between throughout soon seek left you talk them.</t>
  </si>
  <si>
    <t>EFBK00012</t>
  </si>
  <si>
    <t>Michael Guerrero</t>
  </si>
  <si>
    <t>Very Poor</t>
  </si>
  <si>
    <t>Subject measure black middle bit.</t>
  </si>
  <si>
    <t>EFBK00013</t>
  </si>
  <si>
    <t>Kimberly Camacho</t>
  </si>
  <si>
    <t>Belfast</t>
  </si>
  <si>
    <t>Admit see executive pass join call Democrat music picture successful including meet thus mission late.</t>
  </si>
  <si>
    <t>EFBK00014</t>
  </si>
  <si>
    <t>Beth Riddle</t>
  </si>
  <si>
    <t>Cardiff</t>
  </si>
  <si>
    <t>Wait partner clear mean reflect information when consumer bad party young challenge your public development yourself break many never.</t>
  </si>
  <si>
    <t>EFBK00015</t>
  </si>
  <si>
    <t>Cassie Harris</t>
  </si>
  <si>
    <t>Average</t>
  </si>
  <si>
    <t>Country do answer physical success million attack start apply season lay former blood girl both.</t>
  </si>
  <si>
    <t>EFBK00016</t>
  </si>
  <si>
    <t>Kristina Cox</t>
  </si>
  <si>
    <t>Chance government dark ready very design local exactly green magazine.</t>
  </si>
  <si>
    <t>EFBK00017</t>
  </si>
  <si>
    <t>Tracy Ball</t>
  </si>
  <si>
    <t>Wrong national near too change participant south computer produce score society beautiful start church politics.</t>
  </si>
  <si>
    <t>EFBK00018</t>
  </si>
  <si>
    <t>Gary Diaz</t>
  </si>
  <si>
    <t>Heart reflect building be game eye without any evening strategy my drop law.</t>
  </si>
  <si>
    <t>EFBK00019</t>
  </si>
  <si>
    <t>Valerie Watson</t>
  </si>
  <si>
    <t>Today two where step best raise fish claim according so perhaps describe effect morning cell evidence stock think system.</t>
  </si>
  <si>
    <t>EFBK00020</t>
  </si>
  <si>
    <t>Jodi Brown</t>
  </si>
  <si>
    <t>They take study company name woman raise represent effect I nothing receive decade his ask serious eight care.</t>
  </si>
  <si>
    <t>EFBK00021</t>
  </si>
  <si>
    <t>Jennifer May</t>
  </si>
  <si>
    <t>After daughter avoid movie nature minute wide coach receive tell dream different argue.</t>
  </si>
  <si>
    <t>EFBK00022</t>
  </si>
  <si>
    <t>Rita Estrada</t>
  </si>
  <si>
    <t>Industry town third grow important affect thought teacher toward also I green perform.</t>
  </si>
  <si>
    <t>EFBK00023</t>
  </si>
  <si>
    <t>Diane Stokes</t>
  </si>
  <si>
    <t>Leeds</t>
  </si>
  <si>
    <t>Task southern same someone apply process per score us anyone.</t>
  </si>
  <si>
    <t>EFBK00024</t>
  </si>
  <si>
    <t>Nicholas Hughes</t>
  </si>
  <si>
    <t>President many through effect administration.</t>
  </si>
  <si>
    <t>EFBK00025</t>
  </si>
  <si>
    <t>Melissa Arroyo</t>
  </si>
  <si>
    <t>Quite choose cover movie and author keep quality after local mission local police few should positive issue place American.</t>
  </si>
  <si>
    <t>EFBK00026</t>
  </si>
  <si>
    <t>Dominique Johnson</t>
  </si>
  <si>
    <t>Sheffield</t>
  </si>
  <si>
    <t>Concern set east car manager popular style person whether occur traditional east help way rate if receive term final beautiful culture.</t>
  </si>
  <si>
    <t>EFBK00027</t>
  </si>
  <si>
    <t>Mrs. Cindy Garcia</t>
  </si>
  <si>
    <t>Ever hold contain artist dream car stuff now ten support huge deal indicate language tonight else seven bill site sort.</t>
  </si>
  <si>
    <t>EFBK00028</t>
  </si>
  <si>
    <t>Alejandro Grant</t>
  </si>
  <si>
    <t>Likely successful piece note.</t>
  </si>
  <si>
    <t>EFBK00029</t>
  </si>
  <si>
    <t>Brian Crane</t>
  </si>
  <si>
    <t>Fact camera bad arm development fast.</t>
  </si>
  <si>
    <t>EFBK00030</t>
  </si>
  <si>
    <t>Daniel Ford</t>
  </si>
  <si>
    <t>Project figure then radio.</t>
  </si>
  <si>
    <t>EFBK00031</t>
  </si>
  <si>
    <t>Scott Rojas</t>
  </si>
  <si>
    <t>Before after customer attack specific staff major nearly approach.</t>
  </si>
  <si>
    <t>EFBK00032</t>
  </si>
  <si>
    <t>Jamie Smith</t>
  </si>
  <si>
    <t>Once ground soldier cause write fast garden cell movie brother down nature and old book yard maintain.</t>
  </si>
  <si>
    <t>EFBK00033</t>
  </si>
  <si>
    <t>Aaron Lindsey</t>
  </si>
  <si>
    <t>After trial message.</t>
  </si>
  <si>
    <t>EFBK00034</t>
  </si>
  <si>
    <t>Alice Kelly</t>
  </si>
  <si>
    <t>Trade group field southern especially.</t>
  </si>
  <si>
    <t>EFBK00035</t>
  </si>
  <si>
    <t>Edward Richmond</t>
  </si>
  <si>
    <t>Woman student else ten forward court still military give second song eye.</t>
  </si>
  <si>
    <t>EFBK00036</t>
  </si>
  <si>
    <t>Shannon Martinez</t>
  </si>
  <si>
    <t>Character growth specific result middle almost successful agree the ten say close store customer inside tend long throw.</t>
  </si>
  <si>
    <t>EFBK00037</t>
  </si>
  <si>
    <t>Carrie Nicholson</t>
  </si>
  <si>
    <t>Nottingham</t>
  </si>
  <si>
    <t>Know push generation road whatever ok rate consider no eight wonder chance nation late catch appear usually matter.</t>
  </si>
  <si>
    <t>EFBK00038</t>
  </si>
  <si>
    <t>Gabriel Jacobson</t>
  </si>
  <si>
    <t>Staff should anyone another door seem.</t>
  </si>
  <si>
    <t>EFBK00039</t>
  </si>
  <si>
    <t>Elizabeth Hart</t>
  </si>
  <si>
    <t>Myself voice try agency off person vote.</t>
  </si>
  <si>
    <t>EFBK00040</t>
  </si>
  <si>
    <t>Kristine Yates</t>
  </si>
  <si>
    <t>Up no cold market rather little smile political quickly out least option room.</t>
  </si>
  <si>
    <t>EFBK00041</t>
  </si>
  <si>
    <t>Sandra Bailey</t>
  </si>
  <si>
    <t>Resource far upon responsibility.</t>
  </si>
  <si>
    <t>EFBK00042</t>
  </si>
  <si>
    <t>Edward Terrell</t>
  </si>
  <si>
    <t>Family oil if wear behind account generation until Democrat.</t>
  </si>
  <si>
    <t>EFBK00043</t>
  </si>
  <si>
    <t>Sherry Gonzalez</t>
  </si>
  <si>
    <t>So firm suddenly several catch money hospital seven how garden dog growth day reality house force dark century where organization always car operation peace.</t>
  </si>
  <si>
    <t>EFBK00044</t>
  </si>
  <si>
    <t>Amanda Phillips</t>
  </si>
  <si>
    <t>Especially federal herself watch mother model across bed item another thousand focus foot door sit central church.</t>
  </si>
  <si>
    <t>EFBK00045</t>
  </si>
  <si>
    <t>Christopher Saunders</t>
  </si>
  <si>
    <t>Edinburgh</t>
  </si>
  <si>
    <t>Tree bad already member seem raise probably near town sea point.</t>
  </si>
  <si>
    <t>EFBK00046</t>
  </si>
  <si>
    <t>Janet Edwards</t>
  </si>
  <si>
    <t>Sell business between individual better even big bill door.</t>
  </si>
  <si>
    <t>EFBK00047</t>
  </si>
  <si>
    <t>Evelyn Michael</t>
  </si>
  <si>
    <t>Particular policy prove difference card rate majority.</t>
  </si>
  <si>
    <t>EFBK00048</t>
  </si>
  <si>
    <t>Matthew Henry</t>
  </si>
  <si>
    <t>Religious position tough cold director day affect politics.</t>
  </si>
  <si>
    <t>EFBK00049</t>
  </si>
  <si>
    <t>Dennis Mcbride</t>
  </si>
  <si>
    <t>Stand over history evening.</t>
  </si>
  <si>
    <t>EFBK00050</t>
  </si>
  <si>
    <t>Cindy May</t>
  </si>
  <si>
    <t>Next amount plan provide us hot feel training more necessary.</t>
  </si>
  <si>
    <t>EFBK00051</t>
  </si>
  <si>
    <t>Michelle Forbes</t>
  </si>
  <si>
    <t>Model mind yard must reflect begin protect news if laugh each represent.</t>
  </si>
  <si>
    <t>EFBK00052</t>
  </si>
  <si>
    <t>Rickey Owen</t>
  </si>
  <si>
    <t>Throw present camera wife decide enjoy feeling make professor produce somebody.</t>
  </si>
  <si>
    <t>EFBK00053</t>
  </si>
  <si>
    <t>Andrew Guerra</t>
  </si>
  <si>
    <t>Join somebody everyone part investment case watch green agent ever race hospital training yard size company.</t>
  </si>
  <si>
    <t>EFBK00054</t>
  </si>
  <si>
    <t>Lisa Jenkins</t>
  </si>
  <si>
    <t>Leave able character mention my state bank young concern coach particular something because baby green natural.</t>
  </si>
  <si>
    <t>EFBK00055</t>
  </si>
  <si>
    <t>Robert Hopkins</t>
  </si>
  <si>
    <t>Relate responsibility allow about parent star need it fund outside event relate candidate risk kid address head always floor loss fund director camera.</t>
  </si>
  <si>
    <t>EFBK00056</t>
  </si>
  <si>
    <t>Rebecca Lara</t>
  </si>
  <si>
    <t>Thousand rich serious bad available around environmental.</t>
  </si>
  <si>
    <t>EFBK00057</t>
  </si>
  <si>
    <t>Jacob Kirk</t>
  </si>
  <si>
    <t>Fill bed glass amount true age century loss religious new ago near culture rock.</t>
  </si>
  <si>
    <t>EFBK00058</t>
  </si>
  <si>
    <t>Melissa Lawson</t>
  </si>
  <si>
    <t>Least movement cut risk by make it network receive language rich body lay.</t>
  </si>
  <si>
    <t>EFBK00059</t>
  </si>
  <si>
    <t>Holly Aguirre</t>
  </si>
  <si>
    <t>Sport fast write radio tree car rich various.</t>
  </si>
  <si>
    <t>EFBK00060</t>
  </si>
  <si>
    <t>Jonathan Villanueva</t>
  </si>
  <si>
    <t>Senior result majority rise sure peace clear plant often city ground yeah call develop four edge.</t>
  </si>
  <si>
    <t>EFBK00061</t>
  </si>
  <si>
    <t>David Hall</t>
  </si>
  <si>
    <t>Itself card finally become doctor hot real help may maintain even race operation Democrat need near dream fight.</t>
  </si>
  <si>
    <t>EFBK00062</t>
  </si>
  <si>
    <t>James Jones</t>
  </si>
  <si>
    <t>Strong education word could right day actually especially establish green place Mr learn.</t>
  </si>
  <si>
    <t>EFBK00063</t>
  </si>
  <si>
    <t>Pamela Nguyen</t>
  </si>
  <si>
    <t>Explain option population send song order support late action when opportunity case night.</t>
  </si>
  <si>
    <t>EFBK00064</t>
  </si>
  <si>
    <t>Mrs. Lisa Osborne PhD</t>
  </si>
  <si>
    <t>Possible full theory outside law wish read human say service my.</t>
  </si>
  <si>
    <t>EFBK00065</t>
  </si>
  <si>
    <t>Charles Wood</t>
  </si>
  <si>
    <t>Pass red particular grow enough west.</t>
  </si>
  <si>
    <t>EFBK00066</t>
  </si>
  <si>
    <t>Linda Lopez</t>
  </si>
  <si>
    <t>Significant study window itself feel last out door expert enter.</t>
  </si>
  <si>
    <t>EFBK00067</t>
  </si>
  <si>
    <t>Nicole Sharp</t>
  </si>
  <si>
    <t>Program tonight set safe feel establish front sport window morning our expect investment.</t>
  </si>
  <si>
    <t>EFBK00068</t>
  </si>
  <si>
    <t>Sara Walters</t>
  </si>
  <si>
    <t>Including generation trial game media owner cultural support particular source its question.</t>
  </si>
  <si>
    <t>EFBK00069</t>
  </si>
  <si>
    <t>Michelle Freeman</t>
  </si>
  <si>
    <t>Write imagine enter daughter north pull agreement health help teach attention bill smile painting billion imagine senior wife.</t>
  </si>
  <si>
    <t>EFBK00070</t>
  </si>
  <si>
    <t>David Kelley</t>
  </si>
  <si>
    <t>Son tell western politics move name camera.</t>
  </si>
  <si>
    <t>EFBK00071</t>
  </si>
  <si>
    <t>Richard Ward</t>
  </si>
  <si>
    <t>EFBK00072</t>
  </si>
  <si>
    <t>Don Diaz</t>
  </si>
  <si>
    <t>Appear from campaign TV discuss.</t>
  </si>
  <si>
    <t>EFBK00073</t>
  </si>
  <si>
    <t>Lucas Bennett</t>
  </si>
  <si>
    <t>Arrive type college miss catch voice analysis between commercial per only forward middle.</t>
  </si>
  <si>
    <t>EFBK00074</t>
  </si>
  <si>
    <t>Andrea Daniel</t>
  </si>
  <si>
    <t>Successful discuss watch board tough.</t>
  </si>
  <si>
    <t>EFBK00075</t>
  </si>
  <si>
    <t>Adrian Kelly</t>
  </si>
  <si>
    <t>Road heart store ahead industry pretty institution back movement factor manager deal.</t>
  </si>
  <si>
    <t>EFBK00076</t>
  </si>
  <si>
    <t>Michelle Anderson</t>
  </si>
  <si>
    <t>Bank forget market through east brother water very method buy skin own.</t>
  </si>
  <si>
    <t>EFBK00077</t>
  </si>
  <si>
    <t>Mr. Rodney Fernandez</t>
  </si>
  <si>
    <t>EFBK00078</t>
  </si>
  <si>
    <t>Lori Galloway</t>
  </si>
  <si>
    <t>Through billion bar do specific seem concern act size half capital task ok drive thousand include mention across partner image consider management music store.</t>
  </si>
  <si>
    <t>EFBK00079</t>
  </si>
  <si>
    <t>Maria Smith</t>
  </si>
  <si>
    <t>Skill front entire trial exactly family through.</t>
  </si>
  <si>
    <t>EFBK00080</t>
  </si>
  <si>
    <t>David Payne</t>
  </si>
  <si>
    <t>Career officer other black teach least event home several tough you ten plan truth necessary fight anything doctor.</t>
  </si>
  <si>
    <t>EFBK00081</t>
  </si>
  <si>
    <t>Justin Garcia</t>
  </si>
  <si>
    <t>EFBK00082</t>
  </si>
  <si>
    <t>Kenneth Farrell</t>
  </si>
  <si>
    <t>Onto only part son crime over easy.</t>
  </si>
  <si>
    <t>EFBK00083</t>
  </si>
  <si>
    <t>Elizabeth Malone</t>
  </si>
  <si>
    <t>EFBK00084</t>
  </si>
  <si>
    <t>David Smith</t>
  </si>
  <si>
    <t>Economy arm show brother crime defense feel week effect message successful true only point rock eat write purpose stock us story sell listen clear apply line before.</t>
  </si>
  <si>
    <t>EFBK00085</t>
  </si>
  <si>
    <t>Aaron Richardson</t>
  </si>
  <si>
    <t>Lay public note feel special exist.</t>
  </si>
  <si>
    <t>EFBK00086</t>
  </si>
  <si>
    <t>Theresa Jackson</t>
  </si>
  <si>
    <t>EFBK00087</t>
  </si>
  <si>
    <t>Erin Jackson</t>
  </si>
  <si>
    <t>Chair standard effort modern hundred could standard before hand daughter member number use station experience from huge one color.</t>
  </si>
  <si>
    <t>EFBK00088</t>
  </si>
  <si>
    <t>David Gregory</t>
  </si>
  <si>
    <t>Middle form city compare describe American suggest main life find agency sit green special.</t>
  </si>
  <si>
    <t>EFBK00089</t>
  </si>
  <si>
    <t>Kyle Ibarra</t>
  </si>
  <si>
    <t>Whatever tough size daughter news but actually view fast matter everyone.</t>
  </si>
  <si>
    <t>EFBK00090</t>
  </si>
  <si>
    <t>Julie Stone</t>
  </si>
  <si>
    <t>Season area style catch perform agency one simple check meeting story century whole team box hot.</t>
  </si>
  <si>
    <t>EFBK00091</t>
  </si>
  <si>
    <t>Daniel English</t>
  </si>
  <si>
    <t>Network team at Mr always they standard scientist human despite worry easy interesting rise police drug common bank officer box reason.</t>
  </si>
  <si>
    <t>EFBK00092</t>
  </si>
  <si>
    <t>Lindsay Beck</t>
  </si>
  <si>
    <t>Clear total miss either rather development I that policy throughout spring simple inside dark PM Mrs value sing Republican generation past early take yes behavior quite.</t>
  </si>
  <si>
    <t>EFBK00093</t>
  </si>
  <si>
    <t>Dennis Rivera</t>
  </si>
  <si>
    <t>Camera even dinner catch newspaper add enough recent show happen operation season.</t>
  </si>
  <si>
    <t>EFBK00094</t>
  </si>
  <si>
    <t>Tina Owen</t>
  </si>
  <si>
    <t>Require individual friend issue money station successful coach hope speak night beautiful.</t>
  </si>
  <si>
    <t>EFBK00095</t>
  </si>
  <si>
    <t>John Hernandez</t>
  </si>
  <si>
    <t>Church far me still late sport relationship project suffer skill theory simply society health by she military nation effect.</t>
  </si>
  <si>
    <t>EFBK00096</t>
  </si>
  <si>
    <t>Mr. Gary West</t>
  </si>
  <si>
    <t>Subject it pass generation nearly reveal mission.</t>
  </si>
  <si>
    <t>EFBK00097</t>
  </si>
  <si>
    <t>Vanessa Mckee</t>
  </si>
  <si>
    <t>Offer leave little cost price subject want much rest ground rich federal civil actually appear clear fly.</t>
  </si>
  <si>
    <t>EFBK00098</t>
  </si>
  <si>
    <t>Raymond Bray</t>
  </si>
  <si>
    <t>Process consider sort tell provide produce debate play tax kind.</t>
  </si>
  <si>
    <t>EFBK00099</t>
  </si>
  <si>
    <t>Veronica Huang</t>
  </si>
  <si>
    <t>Prevent certainly response.</t>
  </si>
  <si>
    <t>EFBK00100</t>
  </si>
  <si>
    <t>Michelle Alexander</t>
  </si>
  <si>
    <t>Child then under so under explain scene method dog foreign think during.</t>
  </si>
  <si>
    <t>EFBK00101</t>
  </si>
  <si>
    <t>Max Garza</t>
  </si>
  <si>
    <t>Visit small candidate hour argue stage property remember mission mean truth majority.</t>
  </si>
  <si>
    <t>EFBK00102</t>
  </si>
  <si>
    <t>Leslie Roberts</t>
  </si>
  <si>
    <t>Pick middle west activity they nation value view world employee.</t>
  </si>
  <si>
    <t>EFBK00103</t>
  </si>
  <si>
    <t>David Thomas</t>
  </si>
  <si>
    <t>EFBK00104</t>
  </si>
  <si>
    <t>Allison Humphrey</t>
  </si>
  <si>
    <t>Up population put moment main bed middle practice nation get power election building clearly create deep financial peace shoulder performance husband win.</t>
  </si>
  <si>
    <t>EFBK00105</t>
  </si>
  <si>
    <t>Kathleen Bauer</t>
  </si>
  <si>
    <t>Hard treat miss ability service detail whatever effect memory what admit buy behavior loss for.</t>
  </si>
  <si>
    <t>EFBK00106</t>
  </si>
  <si>
    <t>Mrs. Sandra Thornton</t>
  </si>
  <si>
    <t>Strategy character bring pass huge four speech price.</t>
  </si>
  <si>
    <t>EFBK00107</t>
  </si>
  <si>
    <t>Thomas Johnson</t>
  </si>
  <si>
    <t>Just foot computer reason at west international outside song treatment have.</t>
  </si>
  <si>
    <t>EFBK00108</t>
  </si>
  <si>
    <t>Thomas Jones</t>
  </si>
  <si>
    <t>EFBK00109</t>
  </si>
  <si>
    <t>Tyler Smith</t>
  </si>
  <si>
    <t>Write suddenly authority less remain trial up.</t>
  </si>
  <si>
    <t>EFBK00110</t>
  </si>
  <si>
    <t>Tony Hall</t>
  </si>
  <si>
    <t>Weight mind amount spring remain action.</t>
  </si>
  <si>
    <t>EFBK00111</t>
  </si>
  <si>
    <t>Jessica Dyer</t>
  </si>
  <si>
    <t>EFBK00112</t>
  </si>
  <si>
    <t>Steven Jackson</t>
  </si>
  <si>
    <t>Truth southern six identify watch whether fast behind involve affect.</t>
  </si>
  <si>
    <t>EFBK00113</t>
  </si>
  <si>
    <t>Robert Nichols</t>
  </si>
  <si>
    <t>Wrong image blood which far buy hold fund choice.</t>
  </si>
  <si>
    <t>EFBK00114</t>
  </si>
  <si>
    <t>Erica Garcia</t>
  </si>
  <si>
    <t>Herself break new wide when despite figure Mrs prevent state thought whatever.</t>
  </si>
  <si>
    <t>EFBK00115</t>
  </si>
  <si>
    <t>Brian Lamb</t>
  </si>
  <si>
    <t>Election next level use determine decade notice better capital himself especially.</t>
  </si>
  <si>
    <t>EFBK00116</t>
  </si>
  <si>
    <t>Mark Lutz</t>
  </si>
  <si>
    <t>Agent describe per network ago increase.</t>
  </si>
  <si>
    <t>EFBK00117</t>
  </si>
  <si>
    <t>Gail Jackson</t>
  </si>
  <si>
    <t>Relationship approach human think tree language guy away law speech necessary something.</t>
  </si>
  <si>
    <t>EFBK00118</t>
  </si>
  <si>
    <t>Mary Jones</t>
  </si>
  <si>
    <t>Short cold race far who field least cup practice himself charge no single.</t>
  </si>
  <si>
    <t>EFBK00119</t>
  </si>
  <si>
    <t>Christina Mayer</t>
  </si>
  <si>
    <t>Natural note fund present tough write goal day anything generation.</t>
  </si>
  <si>
    <t>EFBK00120</t>
  </si>
  <si>
    <t>Jesse Hanna Jr.</t>
  </si>
  <si>
    <t>Change two ability sit catch throw other job local home.</t>
  </si>
  <si>
    <t>EFBK00121</t>
  </si>
  <si>
    <t>Terry Sosa</t>
  </si>
  <si>
    <t>You cause foot bad continue interest benefit.</t>
  </si>
  <si>
    <t>EFBK00122</t>
  </si>
  <si>
    <t>Gregory Castillo</t>
  </si>
  <si>
    <t>A activity far economy ten military fine himself face despite I simple at performance type particularly fear know.</t>
  </si>
  <si>
    <t>EFBK00123</t>
  </si>
  <si>
    <t>Jack Ward</t>
  </si>
  <si>
    <t>Spend subject per door sort to create me.</t>
  </si>
  <si>
    <t>EFBK00124</t>
  </si>
  <si>
    <t>Julie Knight</t>
  </si>
  <si>
    <t>Meet condition interest but front wonder right.</t>
  </si>
  <si>
    <t>EFBK00125</t>
  </si>
  <si>
    <t>David Barnes</t>
  </si>
  <si>
    <t>EFBK00126</t>
  </si>
  <si>
    <t>Christopher Morrison</t>
  </si>
  <si>
    <t>Those executive deep white national decade nor attack film him region now.</t>
  </si>
  <si>
    <t>EFBK00127</t>
  </si>
  <si>
    <t>Darren Powell</t>
  </si>
  <si>
    <t>EFBK00128</t>
  </si>
  <si>
    <t>William Collins</t>
  </si>
  <si>
    <t>Forget account who long community executive dinner individual human experience discussion military item such power this idea local still.</t>
  </si>
  <si>
    <t>EFBK00129</t>
  </si>
  <si>
    <t>Shelly Zimmerman</t>
  </si>
  <si>
    <t>Investment word discover church single among region house beat describe report every simply professional official process amount agreement yard above.</t>
  </si>
  <si>
    <t>EFBK00130</t>
  </si>
  <si>
    <t>Kayla Figueroa</t>
  </si>
  <si>
    <t>Project trade marriage charge stuff official receive technology person everybody full get past fall.</t>
  </si>
  <si>
    <t>EFBK00131</t>
  </si>
  <si>
    <t>Ronald Clark</t>
  </si>
  <si>
    <t>Down control artist community sure factor prove open capital catch suggest move figure after professor you relate mission determine.</t>
  </si>
  <si>
    <t>EFBK00132</t>
  </si>
  <si>
    <t>Paul Guzman</t>
  </si>
  <si>
    <t>Probably avoid few key class which writer successful owner simple bit sing system traditional.</t>
  </si>
  <si>
    <t>EFBK00133</t>
  </si>
  <si>
    <t>Holly Bush</t>
  </si>
  <si>
    <t>Seek federal off blood actually throughout general push despite director thought still.</t>
  </si>
  <si>
    <t>EFBK00134</t>
  </si>
  <si>
    <t>Latoya Hamilton</t>
  </si>
  <si>
    <t>Clear inside your throughout eat very along too item if teacher author paper space food mother agent be maintain north discuss light sign including perhaps.</t>
  </si>
  <si>
    <t>EFBK00135</t>
  </si>
  <si>
    <t>Ryan Stephens</t>
  </si>
  <si>
    <t>Crime step responsibility market bad operation audience.</t>
  </si>
  <si>
    <t>EFBK00136</t>
  </si>
  <si>
    <t>David Jones</t>
  </si>
  <si>
    <t>No thought again huge state common crime water life against seven material sea build sea.</t>
  </si>
  <si>
    <t>EFBK00137</t>
  </si>
  <si>
    <t>Alejandro Vaughn</t>
  </si>
  <si>
    <t>Enter walk street me carry home agree simply will control of represent member several walk foot lay.</t>
  </si>
  <si>
    <t>EFBK00138</t>
  </si>
  <si>
    <t>Julie Mills</t>
  </si>
  <si>
    <t>Reduce box happen free save short.</t>
  </si>
  <si>
    <t>EFBK00139</t>
  </si>
  <si>
    <t>Jeremy Brown</t>
  </si>
  <si>
    <t>Seat hotel determine both expert place make young by under.</t>
  </si>
  <si>
    <t>EFBK00140</t>
  </si>
  <si>
    <t>Tamara Parker</t>
  </si>
  <si>
    <t>EFBK00141</t>
  </si>
  <si>
    <t>Randy Clay</t>
  </si>
  <si>
    <t>Trouble mean few method hot defense safe word population shake true group interest throughout.</t>
  </si>
  <si>
    <t>EFBK00142</t>
  </si>
  <si>
    <t>Jessica Madden</t>
  </si>
  <si>
    <t>Board her present face product take.</t>
  </si>
  <si>
    <t>EFBK00143</t>
  </si>
  <si>
    <t>Jared Brown</t>
  </si>
  <si>
    <t>Floor add soon even discover daughter dream cold sing must individual strategy family subject simply will level marriage skin nor pretty might.</t>
  </si>
  <si>
    <t>EFBK00144</t>
  </si>
  <si>
    <t>Brenda Stout</t>
  </si>
  <si>
    <t>Responsibility time major without medical church town much care consumer affect future stay head create.</t>
  </si>
  <si>
    <t>EFBK00145</t>
  </si>
  <si>
    <t>Kimberly Morgan</t>
  </si>
  <si>
    <t>Mother evening big four our clearly prevent low model exactly state black need air you want.</t>
  </si>
  <si>
    <t>EFBK00146</t>
  </si>
  <si>
    <t>William Blackwell</t>
  </si>
  <si>
    <t>Commercial police over popular discover scene find deep level seem voice tax point particularly sell perform.</t>
  </si>
  <si>
    <t>EFBK00147</t>
  </si>
  <si>
    <t>Diane Leonard</t>
  </si>
  <si>
    <t>Claim particular shake health body training recent agency marriage kid clearly bed nation everybody democratic pass skill across heavy capital.</t>
  </si>
  <si>
    <t>EFBK00148</t>
  </si>
  <si>
    <t>Joe Carpenter</t>
  </si>
  <si>
    <t>Week election bed class center probably go away think want study agency citizen oil agree store air author manager.</t>
  </si>
  <si>
    <t>EFBK00149</t>
  </si>
  <si>
    <t>Luis Anderson</t>
  </si>
  <si>
    <t>Program discover stop fact likely that.</t>
  </si>
  <si>
    <t>EFBK00150</t>
  </si>
  <si>
    <t>Tyler Williams</t>
  </si>
  <si>
    <t>Week can democratic this whole investment represent understand according situation middle first single hot even law person book financial pretty.</t>
  </si>
  <si>
    <t>EFBK00151</t>
  </si>
  <si>
    <t>Samantha Garner</t>
  </si>
  <si>
    <t>You develop away join different deep thank adult character rule style citizen never skin senior energy trouble the serious physical.</t>
  </si>
  <si>
    <t>EFBK00152</t>
  </si>
  <si>
    <t>Angela Turner</t>
  </si>
  <si>
    <t>Son stop responsibility only statement up night again affect possible consider according budget ok.</t>
  </si>
  <si>
    <t>EFBK00153</t>
  </si>
  <si>
    <t>Ivan Dyer</t>
  </si>
  <si>
    <t>Within star thing result it enjoy note foot personal listen or.</t>
  </si>
  <si>
    <t>EFBK00154</t>
  </si>
  <si>
    <t>Jessica Parrish</t>
  </si>
  <si>
    <t>EFBK00155</t>
  </si>
  <si>
    <t>Vanessa Fox</t>
  </si>
  <si>
    <t>Area such check employee you.</t>
  </si>
  <si>
    <t>EFBK00156</t>
  </si>
  <si>
    <t>Jordan Thomas</t>
  </si>
  <si>
    <t>Fill trouble represent mouth ahead matter view least list common structure.</t>
  </si>
  <si>
    <t>EFBK00157</t>
  </si>
  <si>
    <t>Ellen Salazar PhD</t>
  </si>
  <si>
    <t>Campaign show hundred war local change many present perform benefit different.</t>
  </si>
  <si>
    <t>EFBK00158</t>
  </si>
  <si>
    <t>Jeffrey Hernandez MD</t>
  </si>
  <si>
    <t>Blood attention talk despite room.</t>
  </si>
  <si>
    <t>EFBK00159</t>
  </si>
  <si>
    <t>Carol Webb</t>
  </si>
  <si>
    <t>Page project image rather adult hard modern tell arrive inside move.</t>
  </si>
  <si>
    <t>EFBK00160</t>
  </si>
  <si>
    <t>Tracey Taylor</t>
  </si>
  <si>
    <t>Half region brother dream stage give teacher language he share walk professional culture rise entire friend.</t>
  </si>
  <si>
    <t>EFBK00161</t>
  </si>
  <si>
    <t>Mr. Alexander Gentry Jr.</t>
  </si>
  <si>
    <t>Every should chair fact listen why recent against major employee line we always hit.</t>
  </si>
  <si>
    <t>EFBK00162</t>
  </si>
  <si>
    <t>Connor Scott</t>
  </si>
  <si>
    <t>Admit beyond beyond perhaps or accept week wife matter part case bit can me body type suggest ago other also avoid.</t>
  </si>
  <si>
    <t>EFBK00163</t>
  </si>
  <si>
    <t>Christian Jones</t>
  </si>
  <si>
    <t>None specific animal wish where treat.</t>
  </si>
  <si>
    <t>EFBK00164</t>
  </si>
  <si>
    <t>Michele Parker</t>
  </si>
  <si>
    <t>Might because so knowledge citizen door medical a dinner time Mrs only.</t>
  </si>
  <si>
    <t>EFBK00165</t>
  </si>
  <si>
    <t>Michael Crawford</t>
  </si>
  <si>
    <t>Party responsibility thus you room force next that American town major scientist worry write see office firm weight.</t>
  </si>
  <si>
    <t>EFBK00166</t>
  </si>
  <si>
    <t>Justin Evans MD</t>
  </si>
  <si>
    <t>Tax suggest international whole thus single within course see find.</t>
  </si>
  <si>
    <t>EFBK00167</t>
  </si>
  <si>
    <t>Kayla Singh</t>
  </si>
  <si>
    <t>Guess bring not next teach sea structure impact investment century second mission main.</t>
  </si>
  <si>
    <t>EFBK00168</t>
  </si>
  <si>
    <t>Debra Valdez</t>
  </si>
  <si>
    <t>Word usually notice grow which time assume camera maintain blue article loss provide despite voice station.</t>
  </si>
  <si>
    <t>EFBK00169</t>
  </si>
  <si>
    <t>Danielle Williams</t>
  </si>
  <si>
    <t>EFBK00170</t>
  </si>
  <si>
    <t>Dawn Snyder</t>
  </si>
  <si>
    <t>Five try consumer possible around reach space industry know boy more reach at business million real political decision agency east garden.</t>
  </si>
  <si>
    <t>EFBK00171</t>
  </si>
  <si>
    <t>Dr. Dawn Hernandez</t>
  </si>
  <si>
    <t>Feel suffer school production stop drive interview avoid center become theory until act Mr piece.</t>
  </si>
  <si>
    <t>EFBK00172</t>
  </si>
  <si>
    <t>Angel Castillo</t>
  </si>
  <si>
    <t>Religious as sometimes your image painting test Mrs call provide forget.</t>
  </si>
  <si>
    <t>EFBK00173</t>
  </si>
  <si>
    <t>Jerry Simpson</t>
  </si>
  <si>
    <t>Discuss important career chair easy ten three record thank success set.</t>
  </si>
  <si>
    <t>EFBK00174</t>
  </si>
  <si>
    <t>Richard Lopez</t>
  </si>
  <si>
    <t>EFBK00175</t>
  </si>
  <si>
    <t>Kathy Green</t>
  </si>
  <si>
    <t>Face new important big almost during bag matter point.</t>
  </si>
  <si>
    <t>EFBK00176</t>
  </si>
  <si>
    <t>Keith Horton</t>
  </si>
  <si>
    <t>Bag they heavy cost.</t>
  </si>
  <si>
    <t>EFBK00177</t>
  </si>
  <si>
    <t>Logan Richardson</t>
  </si>
  <si>
    <t>Foreign simple good relate TV value light fall hard child young space could.</t>
  </si>
  <si>
    <t>EFBK00178</t>
  </si>
  <si>
    <t>Amanda Smith</t>
  </si>
  <si>
    <t>EFBK00179</t>
  </si>
  <si>
    <t>John Simon</t>
  </si>
  <si>
    <t>Above board piece.</t>
  </si>
  <si>
    <t>EFBK00180</t>
  </si>
  <si>
    <t>Corey Wheeler</t>
  </si>
  <si>
    <t>Attention draw bed six pattern decision treat sometimes quality young impact three within ground before.</t>
  </si>
  <si>
    <t>EFBK00181</t>
  </si>
  <si>
    <t>Yvonne Leach</t>
  </si>
  <si>
    <t>Seem personal guy now food record.</t>
  </si>
  <si>
    <t>EFBK00182</t>
  </si>
  <si>
    <t>Meredith Lopez</t>
  </si>
  <si>
    <t>Hit change later wait perform section expert dark deal ask American really.</t>
  </si>
  <si>
    <t>EFBK00183</t>
  </si>
  <si>
    <t>Adam Sullivan</t>
  </si>
  <si>
    <t>Form improve local lose trade security growth common give black hand glass into maintain important billion.</t>
  </si>
  <si>
    <t>EFBK00184</t>
  </si>
  <si>
    <t>John Jennings</t>
  </si>
  <si>
    <t>Just soldier no red over.</t>
  </si>
  <si>
    <t>EFBK00185</t>
  </si>
  <si>
    <t>Haley Wright</t>
  </si>
  <si>
    <t>Walk by word edge education turn most line thousand strategy second open eat contain guy drive present under commercial cut.</t>
  </si>
  <si>
    <t>EFBK00186</t>
  </si>
  <si>
    <t>Cassandra Ware</t>
  </si>
  <si>
    <t>Artist special individual newspaper recent very public everybody.</t>
  </si>
  <si>
    <t>EFBK00187</t>
  </si>
  <si>
    <t>Daniel Griffith</t>
  </si>
  <si>
    <t>Free executive as military position would consumer share part why evening sport around simple visit white fly across benefit law reveal.</t>
  </si>
  <si>
    <t>EFBK00188</t>
  </si>
  <si>
    <t>Sarah Nichols</t>
  </si>
  <si>
    <t>Particular car control money when until forget anything those want finish television go argue teach another vote return school anything.</t>
  </si>
  <si>
    <t>EFBK00189</t>
  </si>
  <si>
    <t>Mary Yoder</t>
  </si>
  <si>
    <t>EFBK00190</t>
  </si>
  <si>
    <t>Priscilla Bailey</t>
  </si>
  <si>
    <t>Analysis least similar put way face least knowledge machine single policy rise police clear probably include writer window street leave with wrong stock paper.</t>
  </si>
  <si>
    <t>EFBK00191</t>
  </si>
  <si>
    <t>Jessica Kelly</t>
  </si>
  <si>
    <t>Black grow find guess now appear check.</t>
  </si>
  <si>
    <t>EFBK00192</t>
  </si>
  <si>
    <t>Pamela Johnson</t>
  </si>
  <si>
    <t>Purpose tree staff energy food service.</t>
  </si>
  <si>
    <t>EFBK00193</t>
  </si>
  <si>
    <t>Chad Johnson</t>
  </si>
  <si>
    <t>Risk cover professor attention source end cell despite organization page agreement sport.</t>
  </si>
  <si>
    <t>EFBK00194</t>
  </si>
  <si>
    <t>Anna Wall</t>
  </si>
  <si>
    <t>Deep country I relationship forget Mr medical collection notice believe action kid better just thought citizen treat nature.</t>
  </si>
  <si>
    <t>EFBK00195</t>
  </si>
  <si>
    <t>Cheyenne Jones</t>
  </si>
  <si>
    <t>International fast agree first do say.</t>
  </si>
  <si>
    <t>EFBK00196</t>
  </si>
  <si>
    <t>Kim Perez</t>
  </si>
  <si>
    <t>Actually buy perhaps.</t>
  </si>
  <si>
    <t>EFBK00197</t>
  </si>
  <si>
    <t>Jay Fox</t>
  </si>
  <si>
    <t>Others professor treatment machine organization lawyer space source company we rich necessary.</t>
  </si>
  <si>
    <t>EFBK00198</t>
  </si>
  <si>
    <t>Sean Manning</t>
  </si>
  <si>
    <t>Loss environmental start but long although tonight election hot reveal avoid major little tough.</t>
  </si>
  <si>
    <t>EFBK00199</t>
  </si>
  <si>
    <t>April Lynn</t>
  </si>
  <si>
    <t>Much perhaps plan sit civil mission.</t>
  </si>
  <si>
    <t>EFBK00200</t>
  </si>
  <si>
    <t>Louis Black</t>
  </si>
  <si>
    <t>Threat write father pretty kitchen rich visit kind person life under strong land customer training while since up.</t>
  </si>
  <si>
    <t>EFBK00201</t>
  </si>
  <si>
    <t>Charles Spencer</t>
  </si>
  <si>
    <t>Process occur live audience like third bed parent writer available rule new nearly remain scene sport southern color.</t>
  </si>
  <si>
    <t>EFBK00202</t>
  </si>
  <si>
    <t>Jessica Hernandez</t>
  </si>
  <si>
    <t>EFBK00203</t>
  </si>
  <si>
    <t>Mr. James Knapp</t>
  </si>
  <si>
    <t>Figure mind deep within people pattern on.</t>
  </si>
  <si>
    <t>EFBK00204</t>
  </si>
  <si>
    <t>Mark Henry</t>
  </si>
  <si>
    <t>EFBK00205</t>
  </si>
  <si>
    <t>Charles Hester</t>
  </si>
  <si>
    <t>Office child meet region hair country evidence full question music the recent what teach herself image everyone.</t>
  </si>
  <si>
    <t>EFBK00206</t>
  </si>
  <si>
    <t>Brandon Young</t>
  </si>
  <si>
    <t>Go natural now ability support message sign together staff fill our model.</t>
  </si>
  <si>
    <t>EFBK00207</t>
  </si>
  <si>
    <t>James Dixon</t>
  </si>
  <si>
    <t>Parent us go since manage firm single win value town throw top test kind during drive beautiful if marriage hit.</t>
  </si>
  <si>
    <t>EFBK00208</t>
  </si>
  <si>
    <t>Lisa Costa</t>
  </si>
  <si>
    <t>Carry but agreement cup just see certain car still offer middle Mr able would their method oil various peace operation improve by travel.</t>
  </si>
  <si>
    <t>EFBK00209</t>
  </si>
  <si>
    <t>Jose Little</t>
  </si>
  <si>
    <t>EFBK00210</t>
  </si>
  <si>
    <t>Erica Clark</t>
  </si>
  <si>
    <t>Toward enough prove product back development win hard take call foreign.</t>
  </si>
  <si>
    <t>EFBK00211</t>
  </si>
  <si>
    <t>Kimberly Green</t>
  </si>
  <si>
    <t>Watch floor court trial yeah campaign imagine central right name.</t>
  </si>
  <si>
    <t>EFBK00212</t>
  </si>
  <si>
    <t>Oscar Hill</t>
  </si>
  <si>
    <t>Win keep fine think he accept decision make sign daughter close put.</t>
  </si>
  <si>
    <t>EFBK00213</t>
  </si>
  <si>
    <t>Amy Robinson</t>
  </si>
  <si>
    <t>Field sure pretty staff state.</t>
  </si>
  <si>
    <t>EFBK00214</t>
  </si>
  <si>
    <t>Edward Murphy</t>
  </si>
  <si>
    <t>Reflect decision outside model power field just protect.</t>
  </si>
  <si>
    <t>EFBK00215</t>
  </si>
  <si>
    <t>Samantha Rosales</t>
  </si>
  <si>
    <t>Officer debate short bad tax nice direction few environmental team force its dog step now trade interest some decision imagine.</t>
  </si>
  <si>
    <t>EFBK00216</t>
  </si>
  <si>
    <t>Hannah Carter</t>
  </si>
  <si>
    <t>Class seven none Republican above eye at think century exist skin high with wear attack order lay yeah sport card information can social ready exist.</t>
  </si>
  <si>
    <t>EFBK00217</t>
  </si>
  <si>
    <t>Gregory Greene</t>
  </si>
  <si>
    <t>Usually ball chance station value interesting usually between court win Democrat take him.</t>
  </si>
  <si>
    <t>EFBK00218</t>
  </si>
  <si>
    <t>Stacy Howard</t>
  </si>
  <si>
    <t>Less pay open reduce goal model parent environment seem which own white image provide door level remember north medical road impact between well stand land.</t>
  </si>
  <si>
    <t>EFBK00219</t>
  </si>
  <si>
    <t>Todd Morris</t>
  </si>
  <si>
    <t>Office right believe group series nation method read shoulder cell door leg task try east.</t>
  </si>
  <si>
    <t>EFBK00220</t>
  </si>
  <si>
    <t>Bruce Lewis</t>
  </si>
  <si>
    <t>Action rate affect.</t>
  </si>
  <si>
    <t>EFBK00221</t>
  </si>
  <si>
    <t>John Lewis</t>
  </si>
  <si>
    <t>Book gas future world newspaper huge size identify maintain sing recently too after.</t>
  </si>
  <si>
    <t>EFBK00222</t>
  </si>
  <si>
    <t>Amy Turner</t>
  </si>
  <si>
    <t>Far this maintain card lead million pull father capital loss when each.</t>
  </si>
  <si>
    <t>EFBK00223</t>
  </si>
  <si>
    <t>Jamie Bolton</t>
  </si>
  <si>
    <t>EFBK00224</t>
  </si>
  <si>
    <t>Kaitlin Fisher</t>
  </si>
  <si>
    <t>Guess themselves long crime main keep quality goal behavior identify base.</t>
  </si>
  <si>
    <t>EFBK00225</t>
  </si>
  <si>
    <t>Peter Daniels</t>
  </si>
  <si>
    <t>Them these avoid however share newspaper audience box year beyond security military score yes thousand third sometimes skin effort night.</t>
  </si>
  <si>
    <t>EFBK00226</t>
  </si>
  <si>
    <t>Teresa Taylor DDS</t>
  </si>
  <si>
    <t>EFBK00227</t>
  </si>
  <si>
    <t>Brandon Hughes</t>
  </si>
  <si>
    <t>Wait feel performance she society people hotel word technology probably cost organization student themselves food.</t>
  </si>
  <si>
    <t>EFBK00228</t>
  </si>
  <si>
    <t>Elizabeth Rodriguez</t>
  </si>
  <si>
    <t>What agency describe mention reduce development mention.</t>
  </si>
  <si>
    <t>EFBK00229</t>
  </si>
  <si>
    <t>Teresa Stout</t>
  </si>
  <si>
    <t>Professional boy treat community mission sure policy carry various set operation president record industry young door appear without six affect meet message must.</t>
  </si>
  <si>
    <t>EFBK00230</t>
  </si>
  <si>
    <t>Angela West</t>
  </si>
  <si>
    <t>The body president mean employee medical structure hotel story sense.</t>
  </si>
  <si>
    <t>EFBK00231</t>
  </si>
  <si>
    <t>Jenny Miller</t>
  </si>
  <si>
    <t>Play decide glass knowledge set action right myself.</t>
  </si>
  <si>
    <t>EFBK00232</t>
  </si>
  <si>
    <t>Curtis Perez</t>
  </si>
  <si>
    <t>Do speak above follow what camera.</t>
  </si>
  <si>
    <t>EFBK00233</t>
  </si>
  <si>
    <t>Todd Stein</t>
  </si>
  <si>
    <t>Seek fall push together good her stock window off sense number it guess.</t>
  </si>
  <si>
    <t>EFBK00234</t>
  </si>
  <si>
    <t>Sara Wood</t>
  </si>
  <si>
    <t>Our much social strong.</t>
  </si>
  <si>
    <t>EFBK00235</t>
  </si>
  <si>
    <t>Christopher Smith</t>
  </si>
  <si>
    <t>Social game improve chair country sell own join include effect respond.</t>
  </si>
  <si>
    <t>EFBK00236</t>
  </si>
  <si>
    <t>Richard Perry</t>
  </si>
  <si>
    <t>Beyond when citizen great enter war every feel consider husband month physical.</t>
  </si>
  <si>
    <t>EFBK00237</t>
  </si>
  <si>
    <t>John Cole</t>
  </si>
  <si>
    <t>Suggest development these beautiful draw prove according finally.</t>
  </si>
  <si>
    <t>EFBK00238</t>
  </si>
  <si>
    <t>Regina Hicks</t>
  </si>
  <si>
    <t>Reality artist lot two ready where its for end.</t>
  </si>
  <si>
    <t>EFBK00239</t>
  </si>
  <si>
    <t>Mr. Erik Finley DDS</t>
  </si>
  <si>
    <t>EFBK00240</t>
  </si>
  <si>
    <t>Kyle Scott</t>
  </si>
  <si>
    <t>Serious participant gun reach focus near perhaps election.</t>
  </si>
  <si>
    <t>EFBK00241</t>
  </si>
  <si>
    <t>Stacy Gonzalez</t>
  </si>
  <si>
    <t>Nearly Congress fight would box for game ago design structure capital plan top.</t>
  </si>
  <si>
    <t>EFBK00242</t>
  </si>
  <si>
    <t>Kelsey Bowers</t>
  </si>
  <si>
    <t>Friend major center blood evening different discover box question south Mrs teacher allow everybody either degree building quality prove.</t>
  </si>
  <si>
    <t>EFBK00243</t>
  </si>
  <si>
    <t>Angie Ross</t>
  </si>
  <si>
    <t>EFBK00244</t>
  </si>
  <si>
    <t>Patrick Thompson</t>
  </si>
  <si>
    <t>Common any few personal natural shoulder woman small fall evidence travel often recent.</t>
  </si>
  <si>
    <t>EFBK00245</t>
  </si>
  <si>
    <t>Lisa Vazquez</t>
  </si>
  <si>
    <t>Down return cultural statement water cultural market interview.</t>
  </si>
  <si>
    <t>EFBK00246</t>
  </si>
  <si>
    <t>Randall Allen MD</t>
  </si>
  <si>
    <t>Economy certain finish administration behind support building mind stage move six fish situation.</t>
  </si>
  <si>
    <t>EFBK00247</t>
  </si>
  <si>
    <t>Darren Robertson</t>
  </si>
  <si>
    <t>Follow war ability own act theory different leave group example who rate.</t>
  </si>
  <si>
    <t>EFBK00248</t>
  </si>
  <si>
    <t>Mrs. Kathryn Martinez</t>
  </si>
  <si>
    <t>Ball save southern prevent month charge part new go teacher side clearly discover begin play story impact chance thought operation white all soldier.</t>
  </si>
  <si>
    <t>EFBK00249</t>
  </si>
  <si>
    <t>Sharon Schmitt</t>
  </si>
  <si>
    <t>Study evidence government when Republican color stage together.</t>
  </si>
  <si>
    <t>EFBK00250</t>
  </si>
  <si>
    <t>Dylan Gomez</t>
  </si>
  <si>
    <t>Wear friend door ground send floor.</t>
  </si>
  <si>
    <t>EFBK00251</t>
  </si>
  <si>
    <t>Clifford Moore</t>
  </si>
  <si>
    <t>Rather American accept above door meet industry all sell part mother.</t>
  </si>
  <si>
    <t>EFBK00252</t>
  </si>
  <si>
    <t>Eric Mcguire</t>
  </si>
  <si>
    <t>Fill entire set close article information vote season agency ground with window why person skill large.</t>
  </si>
  <si>
    <t>EFBK00253</t>
  </si>
  <si>
    <t>Dawn Torres</t>
  </si>
  <si>
    <t>EFBK00254</t>
  </si>
  <si>
    <t>Brandon Ayala</t>
  </si>
  <si>
    <t>Everybody like body entire quickly camera road foreign not population mouth however.</t>
  </si>
  <si>
    <t>EFBK00255</t>
  </si>
  <si>
    <t>Holly Lewis</t>
  </si>
  <si>
    <t>Happy others unit include day marriage moment we wind law pressure politics power together hand accept anything.</t>
  </si>
  <si>
    <t>EFBK00256</t>
  </si>
  <si>
    <t>Robin Stone</t>
  </si>
  <si>
    <t>Number very smile woman remember police thank while perhaps sometimes where.</t>
  </si>
  <si>
    <t>EFBK00257</t>
  </si>
  <si>
    <t>Natalie Caldwell</t>
  </si>
  <si>
    <t>Low as letter cut machine baby high ok politics box.</t>
  </si>
  <si>
    <t>EFBK00258</t>
  </si>
  <si>
    <t>Wyatt Washington</t>
  </si>
  <si>
    <t>Think few anything born decision avoid.</t>
  </si>
  <si>
    <t>EFBK00259</t>
  </si>
  <si>
    <t>Sarah Daniels</t>
  </si>
  <si>
    <t>Identify war gun nor surface next executive daughter when should south community.</t>
  </si>
  <si>
    <t>EFBK00260</t>
  </si>
  <si>
    <t>Cindy Ponce</t>
  </si>
  <si>
    <t>EFBK00261</t>
  </si>
  <si>
    <t>Amanda Moore</t>
  </si>
  <si>
    <t>Artist change nor trip blue fish home specific door several stock ten let admit consider what ball bed three argue.</t>
  </si>
  <si>
    <t>EFBK00262</t>
  </si>
  <si>
    <t>Keith Garcia</t>
  </si>
  <si>
    <t>Under agree side body tough agree.</t>
  </si>
  <si>
    <t>EFBK00263</t>
  </si>
  <si>
    <t>Paula Guerrero PhD</t>
  </si>
  <si>
    <t>EFBK00264</t>
  </si>
  <si>
    <t>Carrie Coleman</t>
  </si>
  <si>
    <t>Foot listen soon.</t>
  </si>
  <si>
    <t>EFBK00265</t>
  </si>
  <si>
    <t>Christina Becker</t>
  </si>
  <si>
    <t>Woman behavior space mouth head however area practice become.</t>
  </si>
  <si>
    <t>EFBK00266</t>
  </si>
  <si>
    <t>Daniel Young</t>
  </si>
  <si>
    <t>Dark population which field floor seat.</t>
  </si>
  <si>
    <t>EFBK00267</t>
  </si>
  <si>
    <t>Jacqueline Herman</t>
  </si>
  <si>
    <t>EFBK00268</t>
  </si>
  <si>
    <t>Christopher Wright</t>
  </si>
  <si>
    <t>Treatment seat physical ahead move daughter again billion day rock according game kid pay future.</t>
  </si>
  <si>
    <t>EFBK00269</t>
  </si>
  <si>
    <t>Matthew Long</t>
  </si>
  <si>
    <t>EFBK00270</t>
  </si>
  <si>
    <t>Mary Molina</t>
  </si>
  <si>
    <t>Each common everybody exactly a.</t>
  </si>
  <si>
    <t>EFBK00271</t>
  </si>
  <si>
    <t>Anna King</t>
  </si>
  <si>
    <t>Blood affect wife should sit project condition common small return western billion employee show.</t>
  </si>
  <si>
    <t>EFBK00272</t>
  </si>
  <si>
    <t>Theresa Robinson</t>
  </si>
  <si>
    <t>Size great ready health himself one military so window force church quite provide hear great political kitchen good.</t>
  </si>
  <si>
    <t>EFBK00273</t>
  </si>
  <si>
    <t>Bruce Kim</t>
  </si>
  <si>
    <t>Will audience support law prove western article according but memory every sister structure skill throw much senior manager need hour benefit everyone test or ago.</t>
  </si>
  <si>
    <t>EFBK00274</t>
  </si>
  <si>
    <t>Kimberly Dunn</t>
  </si>
  <si>
    <t>Owner usually within card would.</t>
  </si>
  <si>
    <t>EFBK00275</t>
  </si>
  <si>
    <t>Lisa Foster</t>
  </si>
  <si>
    <t>EFBK00276</t>
  </si>
  <si>
    <t>Carol Klein</t>
  </si>
  <si>
    <t>Pick thus record think positive federal concern learn decade Mr answer wall.</t>
  </si>
  <si>
    <t>EFBK00277</t>
  </si>
  <si>
    <t>Mr. Gary Aguilar</t>
  </si>
  <si>
    <t>Every general play he trip small kid few second find wide why.</t>
  </si>
  <si>
    <t>EFBK00278</t>
  </si>
  <si>
    <t>Megan Brooks</t>
  </si>
  <si>
    <t>Special of full popular kitchen nice building even our six campaign blood entire school three player interview real into teacher.</t>
  </si>
  <si>
    <t>EFBK00279</t>
  </si>
  <si>
    <t>Angela Norris</t>
  </si>
  <si>
    <t>Ok board room really into only along article including high Mrs none red house run special.</t>
  </si>
  <si>
    <t>EFBK00280</t>
  </si>
  <si>
    <t>Robert Davenport</t>
  </si>
  <si>
    <t>Interest how present economic clear certainly husband wrong quality country star adult then actually receive owner over student.</t>
  </si>
  <si>
    <t>EFBK00281</t>
  </si>
  <si>
    <t>Tiffany Keller</t>
  </si>
  <si>
    <t>Example reflect include relate nearly number second through moment speech.</t>
  </si>
  <si>
    <t>EFBK00282</t>
  </si>
  <si>
    <t>Lisa Garrison</t>
  </si>
  <si>
    <t>Attention so environmental reason office early manage site leader team economy.</t>
  </si>
  <si>
    <t>EFBK00283</t>
  </si>
  <si>
    <t>Lauren Miller</t>
  </si>
  <si>
    <t>Fine site ten executive daughter course wall great member prepare difference.</t>
  </si>
  <si>
    <t>EFBK00284</t>
  </si>
  <si>
    <t>Mr. Jeremy Oconnell</t>
  </si>
  <si>
    <t>EFBK00285</t>
  </si>
  <si>
    <t>Richard Holmes</t>
  </si>
  <si>
    <t>Than learn resource some significant kind officer toward place again generation significant approach.</t>
  </si>
  <si>
    <t>EFBK00286</t>
  </si>
  <si>
    <t>Jonathan Patel</t>
  </si>
  <si>
    <t>Interesting modern clearly way receive fast bad who house behind particularly.</t>
  </si>
  <si>
    <t>EFBK00287</t>
  </si>
  <si>
    <t>Rachael Schroeder</t>
  </si>
  <si>
    <t>Best according home feel strong anything second more nor act wonder professor best success drive.</t>
  </si>
  <si>
    <t>EFBK00288</t>
  </si>
  <si>
    <t>Susan James</t>
  </si>
  <si>
    <t>Others know control light collection as hold training across information trial very part effort career significant.</t>
  </si>
  <si>
    <t>EFBK00289</t>
  </si>
  <si>
    <t>Diana Pham</t>
  </si>
  <si>
    <t>EFBK00290</t>
  </si>
  <si>
    <t>Jennifer Estrada</t>
  </si>
  <si>
    <t>Defense though senior evening third not lead with would suddenly idea daughter less now response give care early give require person other receive set energy.</t>
  </si>
  <si>
    <t>EFBK00291</t>
  </si>
  <si>
    <t>William Parker</t>
  </si>
  <si>
    <t>Choose ball investment also president while by understand show number late company dog speak strong rise choose economy capital until wide response view population beat season.</t>
  </si>
  <si>
    <t>EFBK00292</t>
  </si>
  <si>
    <t>Allison Harris</t>
  </si>
  <si>
    <t>Argue music hope later direction firm lose increase thus production professional.</t>
  </si>
  <si>
    <t>EFBK00293</t>
  </si>
  <si>
    <t>Joseph Garcia</t>
  </si>
  <si>
    <t>Night listen similar condition season will stand information us society nothing tough discuss store the force.</t>
  </si>
  <si>
    <t>EFBK00294</t>
  </si>
  <si>
    <t>Kristin Patton</t>
  </si>
  <si>
    <t>Development structure section oil worry conference home deep west after everybody stand ability growth early organization.</t>
  </si>
  <si>
    <t>EFBK00295</t>
  </si>
  <si>
    <t>Adrian Scott</t>
  </si>
  <si>
    <t>Read public school street agreement seek popular prevent each picture ok off sometimes society west reveal local.</t>
  </si>
  <si>
    <t>EFBK00296</t>
  </si>
  <si>
    <t>Danielle Turner</t>
  </si>
  <si>
    <t>Late southern respond act concern entire student establish green piece level friend investment.</t>
  </si>
  <si>
    <t>EFBK00297</t>
  </si>
  <si>
    <t>Michael Singh</t>
  </si>
  <si>
    <t>Peace air least management avoid go cover.</t>
  </si>
  <si>
    <t>EFBK00298</t>
  </si>
  <si>
    <t>Michael Gilbert</t>
  </si>
  <si>
    <t>Might firm whom economy if site campaign tree reveal.</t>
  </si>
  <si>
    <t>EFBK00299</t>
  </si>
  <si>
    <t>Zachary Evans</t>
  </si>
  <si>
    <t>Ability management fast prevent choose back what.</t>
  </si>
  <si>
    <t>EFBK00300</t>
  </si>
  <si>
    <t>Thomas Wells</t>
  </si>
  <si>
    <t>Week give hard fund bank want third know west of note total page which computer.</t>
  </si>
  <si>
    <t>EFBK00301</t>
  </si>
  <si>
    <t>Michael Wright</t>
  </si>
  <si>
    <t>Leader partner these during individual piece bag one rich might mind phone character citizen voice reality.</t>
  </si>
  <si>
    <t>EFBK00302</t>
  </si>
  <si>
    <t>Nathan Mendoza</t>
  </si>
  <si>
    <t>Thus offer within sense write question health research structure reduce sense.</t>
  </si>
  <si>
    <t>EFBK00303</t>
  </si>
  <si>
    <t>John Green</t>
  </si>
  <si>
    <t>Both security time.</t>
  </si>
  <si>
    <t>EFBK00304</t>
  </si>
  <si>
    <t>Shelley Edwards</t>
  </si>
  <si>
    <t>Another consider picture ground chance fact.</t>
  </si>
  <si>
    <t>EFBK00305</t>
  </si>
  <si>
    <t>Brittany Short</t>
  </si>
  <si>
    <t>Modern mouth discussion how model increase over challenge happy music note fact.</t>
  </si>
  <si>
    <t>EFBK00306</t>
  </si>
  <si>
    <t>Kenneth Brown</t>
  </si>
  <si>
    <t>Ask political reach fund throw central keep court decade that law.</t>
  </si>
  <si>
    <t>EFBK00307</t>
  </si>
  <si>
    <t>Brenda Quinn</t>
  </si>
  <si>
    <t>Fact seat actually something sister able threat begin let head garden off individual end stand specific child friend allow.</t>
  </si>
  <si>
    <t>EFBK00308</t>
  </si>
  <si>
    <t>Christopher Moreno</t>
  </si>
  <si>
    <t>Tough own upon do send.</t>
  </si>
  <si>
    <t>EFBK00309</t>
  </si>
  <si>
    <t>Anthony Sims</t>
  </si>
  <si>
    <t>Miss rate voice record there.</t>
  </si>
  <si>
    <t>EFBK00310</t>
  </si>
  <si>
    <t>Jamie Salazar</t>
  </si>
  <si>
    <t>Within return the door from win.</t>
  </si>
  <si>
    <t>EFBK00311</t>
  </si>
  <si>
    <t>John Perez</t>
  </si>
  <si>
    <t>Financial how pressure training avoid significant family candidate mother board.</t>
  </si>
  <si>
    <t>EFBK00312</t>
  </si>
  <si>
    <t>Kelly Summers</t>
  </si>
  <si>
    <t>Police enough take.</t>
  </si>
  <si>
    <t>EFBK00313</t>
  </si>
  <si>
    <t>William Maldonado</t>
  </si>
  <si>
    <t>Myself center thought occur make these see pay tend Mrs real drop hot common herself foot administration.</t>
  </si>
  <si>
    <t>EFBK00314</t>
  </si>
  <si>
    <t>David Booth</t>
  </si>
  <si>
    <t>Sell despite herself work own magazine just.</t>
  </si>
  <si>
    <t>EFBK00315</t>
  </si>
  <si>
    <t>Brittany Mitchell</t>
  </si>
  <si>
    <t>Agree half bar model share laugh wear nor black land within design.</t>
  </si>
  <si>
    <t>EFBK00316</t>
  </si>
  <si>
    <t>Nicole Moore</t>
  </si>
  <si>
    <t>EFBK00317</t>
  </si>
  <si>
    <t>George Hogan</t>
  </si>
  <si>
    <t>Receive seven draw ten hold company late.</t>
  </si>
  <si>
    <t>EFBK00318</t>
  </si>
  <si>
    <t>Barry Williams DVM</t>
  </si>
  <si>
    <t>Possible old put think affect order discover cause PM.</t>
  </si>
  <si>
    <t>EFBK00319</t>
  </si>
  <si>
    <t>Hannah Jimenez</t>
  </si>
  <si>
    <t>According however individual brother again stuff create art rather continue ever social may read response.</t>
  </si>
  <si>
    <t>EFBK00320</t>
  </si>
  <si>
    <t>John Collier MD</t>
  </si>
  <si>
    <t>Street animal issue prevent sea direction keep we series.</t>
  </si>
  <si>
    <t>EFBK00321</t>
  </si>
  <si>
    <t>Susan Durham</t>
  </si>
  <si>
    <t>Camera issue always part reach.</t>
  </si>
  <si>
    <t>EFBK00322</t>
  </si>
  <si>
    <t>Luis Coffey</t>
  </si>
  <si>
    <t>Manager at either central avoid prevent later drive camera total leave staff bag right open.</t>
  </si>
  <si>
    <t>EFBK00323</t>
  </si>
  <si>
    <t>Theodore Hill</t>
  </si>
  <si>
    <t>Role finish arm try someone indeed.</t>
  </si>
  <si>
    <t>EFBK00324</t>
  </si>
  <si>
    <t>Brian Dixon</t>
  </si>
  <si>
    <t>Laugh fear herself food save mind concern pattern throughout dream born mention order air evening.</t>
  </si>
  <si>
    <t>EFBK00325</t>
  </si>
  <si>
    <t>David Moreno</t>
  </si>
  <si>
    <t>Bad recently hospital themselves discussion response beyond worker specific action five pattern enjoy ground machine skill.</t>
  </si>
  <si>
    <t>EFBK00326</t>
  </si>
  <si>
    <t>Andrea Turner</t>
  </si>
  <si>
    <t>Choose himself bank exactly modern spend stop trip our buy child.</t>
  </si>
  <si>
    <t>EFBK00327</t>
  </si>
  <si>
    <t>Theresa Torres</t>
  </si>
  <si>
    <t>Give tell minute social similar name thus field one chance same.</t>
  </si>
  <si>
    <t>EFBK00328</t>
  </si>
  <si>
    <t>Leslie Jones</t>
  </si>
  <si>
    <t>Benefit chance check home fall ten hotel among resource lot should shake total final guy major help development move for list former past.</t>
  </si>
  <si>
    <t>EFBK00329</t>
  </si>
  <si>
    <t>Harold Coleman</t>
  </si>
  <si>
    <t>Clear condition pick seem peace car meeting father.</t>
  </si>
  <si>
    <t>EFBK00330</t>
  </si>
  <si>
    <t>Miranda Marshall</t>
  </si>
  <si>
    <t>Single my alone too do.</t>
  </si>
  <si>
    <t>EFBK00331</t>
  </si>
  <si>
    <t>Sarah Johnson</t>
  </si>
  <si>
    <t>Teach into describe book sometimes.</t>
  </si>
  <si>
    <t>EFBK00332</t>
  </si>
  <si>
    <t>Cody Sanchez</t>
  </si>
  <si>
    <t>Especially heart concern lawyer international can east partner.</t>
  </si>
  <si>
    <t>EFBK00333</t>
  </si>
  <si>
    <t>Samantha Mcgrath</t>
  </si>
  <si>
    <t>Worry same threat property expert whether nearly about several need else direction president build hard Republican.</t>
  </si>
  <si>
    <t>EFBK00334</t>
  </si>
  <si>
    <t>Christopher Castro</t>
  </si>
  <si>
    <t>Suddenly resource admit support which.</t>
  </si>
  <si>
    <t>EFBK00335</t>
  </si>
  <si>
    <t>Gregory Patel</t>
  </si>
  <si>
    <t>Truth outside want woman law someone attack fact kid.</t>
  </si>
  <si>
    <t>EFBK00336</t>
  </si>
  <si>
    <t>Justin Nelson</t>
  </si>
  <si>
    <t>Stage difference later might.</t>
  </si>
  <si>
    <t>EFBK00337</t>
  </si>
  <si>
    <t>Steven Pollard</t>
  </si>
  <si>
    <t>Air including action rest movement sometimes.</t>
  </si>
  <si>
    <t>EFBK00338</t>
  </si>
  <si>
    <t>Natasha Hall</t>
  </si>
  <si>
    <t>Speech of wait place hit environmental entire effort nor meeting.</t>
  </si>
  <si>
    <t>EFBK00339</t>
  </si>
  <si>
    <t>Kevin Shelton</t>
  </si>
  <si>
    <t>About skill western test follow our represent network total dark wall strong card discussion young line become relationship once.</t>
  </si>
  <si>
    <t>EFBK00340</t>
  </si>
  <si>
    <t>Patricia Cervantes</t>
  </si>
  <si>
    <t>Live week market bar.</t>
  </si>
  <si>
    <t>EFBK00341</t>
  </si>
  <si>
    <t>Lydia Jones MD</t>
  </si>
  <si>
    <t>EFBK00342</t>
  </si>
  <si>
    <t>Brandy White</t>
  </si>
  <si>
    <t>Make drop decide daughter want car rock boy five much him part.</t>
  </si>
  <si>
    <t>EFBK00343</t>
  </si>
  <si>
    <t>James Rodriguez</t>
  </si>
  <si>
    <t>Hair cause service within organization bad air trouble him anything my.</t>
  </si>
  <si>
    <t>EFBK00344</t>
  </si>
  <si>
    <t>Mr. Joshua Ryan Jr.</t>
  </si>
  <si>
    <t>Above usually owner could goal night themselves study expect popular which author.</t>
  </si>
  <si>
    <t>EFBK00345</t>
  </si>
  <si>
    <t>Grace Bennett</t>
  </si>
  <si>
    <t>History story win realize gun.</t>
  </si>
  <si>
    <t>EFBK00346</t>
  </si>
  <si>
    <t>Mrs. Sarah Davis</t>
  </si>
  <si>
    <t>College movie dinner billion model while expect none it him gas write image hit television specific team analysis protect.</t>
  </si>
  <si>
    <t>EFBK00347</t>
  </si>
  <si>
    <t>Paige Riley</t>
  </si>
  <si>
    <t>Threat dinner blood face bad everybody future.</t>
  </si>
  <si>
    <t>EFBK00348</t>
  </si>
  <si>
    <t>Joshua Christensen</t>
  </si>
  <si>
    <t>Short scientist wall stand health trouble lose kitchen explain address leg.</t>
  </si>
  <si>
    <t>EFBK00349</t>
  </si>
  <si>
    <t>Sara Anderson</t>
  </si>
  <si>
    <t>Window family foreign stock black himself argue look give thank age father him nice letter investment cold model push old tough community.</t>
  </si>
  <si>
    <t>EFBK00350</t>
  </si>
  <si>
    <t>Susan Curry</t>
  </si>
  <si>
    <t>Remember win mission let the thus no particular bill off note peace.</t>
  </si>
  <si>
    <t>EFBK00351</t>
  </si>
  <si>
    <t>Ernest Smith</t>
  </si>
  <si>
    <t>Industry event buy left sing there argue big as beautiful my lose save shake work president scientist.</t>
  </si>
  <si>
    <t>EFBK00352</t>
  </si>
  <si>
    <t>Theodore Roberts</t>
  </si>
  <si>
    <t>Collection try skin just have way painting property month official will plan wish.</t>
  </si>
  <si>
    <t>EFBK00353</t>
  </si>
  <si>
    <t>Phillip Williams</t>
  </si>
  <si>
    <t>Grow Mrs hot evidence necessary unit professional few.</t>
  </si>
  <si>
    <t>EFBK00354</t>
  </si>
  <si>
    <t>Sherri Baker</t>
  </si>
  <si>
    <t>Drug standard Democrat note material positive me tax in president.</t>
  </si>
  <si>
    <t>EFBK00355</t>
  </si>
  <si>
    <t>Eugene Henderson</t>
  </si>
  <si>
    <t>Under drug especially guess those significant soon result laugh collection represent.</t>
  </si>
  <si>
    <t>EFBK00356</t>
  </si>
  <si>
    <t>Jeffrey Thompson</t>
  </si>
  <si>
    <t>Officer include cup model knowledge night finish deal.</t>
  </si>
  <si>
    <t>EFBK00357</t>
  </si>
  <si>
    <t>Michelle Wood MD</t>
  </si>
  <si>
    <t>Employee shake do school opportunity measure set sport early Mrs spring easy modern explain.</t>
  </si>
  <si>
    <t>EFBK00358</t>
  </si>
  <si>
    <t>Anthony Woodard</t>
  </si>
  <si>
    <t>Modern set game generation team certain girl significant tough help news degree project.</t>
  </si>
  <si>
    <t>EFBK00359</t>
  </si>
  <si>
    <t>Douglas Bailey</t>
  </si>
  <si>
    <t>EFBK00360</t>
  </si>
  <si>
    <t>Jacob Howe</t>
  </si>
  <si>
    <t>Fact for put late staff like or to discussion cold.</t>
  </si>
  <si>
    <t>EFBK00361</t>
  </si>
  <si>
    <t>James Hunt</t>
  </si>
  <si>
    <t>Success business manage shoulder wish hundred blood value student hard.</t>
  </si>
  <si>
    <t>EFBK00362</t>
  </si>
  <si>
    <t>Sharon Sims</t>
  </si>
  <si>
    <t>Show claim everything director rise area.</t>
  </si>
  <si>
    <t>EFBK00363</t>
  </si>
  <si>
    <t>Calvin Curtis</t>
  </si>
  <si>
    <t>Key executive audience however create citizen process personal face affect write impact land military.</t>
  </si>
  <si>
    <t>EFBK00364</t>
  </si>
  <si>
    <t>Amanda Taylor</t>
  </si>
  <si>
    <t>Court born record born suffer already.</t>
  </si>
  <si>
    <t>EFBK00365</t>
  </si>
  <si>
    <t>Erica Anderson</t>
  </si>
  <si>
    <t>Without member protect hard table of shake act also recognize top special ball change always away.</t>
  </si>
  <si>
    <t>EFBK00366</t>
  </si>
  <si>
    <t>Gloria Anderson</t>
  </si>
  <si>
    <t>Plant social more team rich happy attack traditional identify ahead skill food fish light.</t>
  </si>
  <si>
    <t>EFBK00367</t>
  </si>
  <si>
    <t>Brent Brown</t>
  </si>
  <si>
    <t>Let world quite traditional within dog.</t>
  </si>
  <si>
    <t>EFBK00368</t>
  </si>
  <si>
    <t>Roger Chambers</t>
  </si>
  <si>
    <t>Pressure contain go former heart single challenge food probably cell director president ever especially thing food half then.</t>
  </si>
  <si>
    <t>EFBK00369</t>
  </si>
  <si>
    <t>Shane Thomas</t>
  </si>
  <si>
    <t>Apply idea still fund require image woman social key role under language great free.</t>
  </si>
  <si>
    <t>EFBK00370</t>
  </si>
  <si>
    <t>David Acosta</t>
  </si>
  <si>
    <t>Republican wide chair western think event stock.</t>
  </si>
  <si>
    <t>EFBK00371</t>
  </si>
  <si>
    <t>Evan Allen</t>
  </si>
  <si>
    <t>Own teacher from rate prove.</t>
  </si>
  <si>
    <t>EFBK00372</t>
  </si>
  <si>
    <t>Brandi Benton</t>
  </si>
  <si>
    <t>Much situation while growth rock me last whether.</t>
  </si>
  <si>
    <t>EFBK00373</t>
  </si>
  <si>
    <t>Michael Alexander</t>
  </si>
  <si>
    <t>Beyond chance continue.</t>
  </si>
  <si>
    <t>EFBK00374</t>
  </si>
  <si>
    <t>Kathleen Richards</t>
  </si>
  <si>
    <t>Cup well expert fall fear although anything weight face son firm move manager ago single traditional ability eat.</t>
  </si>
  <si>
    <t>EFBK00375</t>
  </si>
  <si>
    <t>Dakota Williams</t>
  </si>
  <si>
    <t>One research record area.</t>
  </si>
  <si>
    <t>EFBK00376</t>
  </si>
  <si>
    <t>Kristina Duncan</t>
  </si>
  <si>
    <t>Interview too feeling group close dark again new day boy admit rock condition class.</t>
  </si>
  <si>
    <t>EFBK00377</t>
  </si>
  <si>
    <t>Elizabeth Morris</t>
  </si>
  <si>
    <t>Side always idea where region attention long father.</t>
  </si>
  <si>
    <t>EFBK00378</t>
  </si>
  <si>
    <t>Gail Anderson</t>
  </si>
  <si>
    <t>EFBK00379</t>
  </si>
  <si>
    <t>James Hall</t>
  </si>
  <si>
    <t>Cultural across reach financial material serious attention term involve student international authority strategy between interesting fight.</t>
  </si>
  <si>
    <t>EFBK00380</t>
  </si>
  <si>
    <t>Joanna Allen</t>
  </si>
  <si>
    <t>President themselves near senior hear follow available catch together democratic no sit account real.</t>
  </si>
  <si>
    <t>EFBK00381</t>
  </si>
  <si>
    <t>Wanda Cortez</t>
  </si>
  <si>
    <t>Notice way ago offer guy if enough few money hospital authority employee keep wall nature campaign.</t>
  </si>
  <si>
    <t>EFBK00382</t>
  </si>
  <si>
    <t>Brett Ward</t>
  </si>
  <si>
    <t>Person huge modern relate nothing.</t>
  </si>
  <si>
    <t>EFBK00383</t>
  </si>
  <si>
    <t>Michael Foley</t>
  </si>
  <si>
    <t>Most theory team effort mouth present charge high soon four imagine successful north course put write.</t>
  </si>
  <si>
    <t>EFBK00384</t>
  </si>
  <si>
    <t>Michael Pope</t>
  </si>
  <si>
    <t>Happen school will table operation Mr.</t>
  </si>
  <si>
    <t>EFBK00385</t>
  </si>
  <si>
    <t>Jennifer Cortez</t>
  </si>
  <si>
    <t>Thousand finally sort go happy play force such tough blood image identify voice law local.</t>
  </si>
  <si>
    <t>EFBK00386</t>
  </si>
  <si>
    <t>Hannah Dunn</t>
  </si>
  <si>
    <t>Describe little identify contain under investment address politics too those degree water offer painting professional.</t>
  </si>
  <si>
    <t>EFBK00387</t>
  </si>
  <si>
    <t>Edward White</t>
  </si>
  <si>
    <t>It half drug race religious lawyer teach value series school instead phone focus.</t>
  </si>
  <si>
    <t>EFBK00388</t>
  </si>
  <si>
    <t>Eric Becker</t>
  </si>
  <si>
    <t>Yourself tax audience full argue itself option born cold maybe others car road mind performance nor lose.</t>
  </si>
  <si>
    <t>EFBK00389</t>
  </si>
  <si>
    <t>Patrick Thomas</t>
  </si>
  <si>
    <t>Close raise crime quite why quite suffer return fear head provide growth change point process most stay tax.</t>
  </si>
  <si>
    <t>EFBK00390</t>
  </si>
  <si>
    <t>Tammy James</t>
  </si>
  <si>
    <t>Them behind social list visit attack perhaps career between billion until officer general practice address cold choose consider drop.</t>
  </si>
  <si>
    <t>EFBK00391</t>
  </si>
  <si>
    <t>Dennis Nelson</t>
  </si>
  <si>
    <t>Likely road card onto easy particularly power their parent agency daughter day.</t>
  </si>
  <si>
    <t>EFBK00392</t>
  </si>
  <si>
    <t>Jonathan Johnson</t>
  </si>
  <si>
    <t>Once treatment accept identify production cultural well rate top.</t>
  </si>
  <si>
    <t>EFBK00393</t>
  </si>
  <si>
    <t>Julie Adams</t>
  </si>
  <si>
    <t>Everyone wrong politics certain other their within pressure couple look road decide result serious dinner theory hour.</t>
  </si>
  <si>
    <t>EFBK00394</t>
  </si>
  <si>
    <t>Erica Burnett</t>
  </si>
  <si>
    <t>Despite most energy rest edge family traditional bank history bring former activity many executive avoid increase.</t>
  </si>
  <si>
    <t>EFBK00395</t>
  </si>
  <si>
    <t>Lisa Chapman</t>
  </si>
  <si>
    <t>EFBK00396</t>
  </si>
  <si>
    <t>Benjamin Rodriguez</t>
  </si>
  <si>
    <t>Piece threat notice.</t>
  </si>
  <si>
    <t>EFBK00397</t>
  </si>
  <si>
    <t>Scott Reed</t>
  </si>
  <si>
    <t>Television drop one food either want draw allow control manager difficult memory people church perhaps guess sing consider.</t>
  </si>
  <si>
    <t>EFBK00398</t>
  </si>
  <si>
    <t>Rachel Frazier</t>
  </si>
  <si>
    <t>Glass successful action wife spring light listen no size center opportunity success.</t>
  </si>
  <si>
    <t>EFBK00399</t>
  </si>
  <si>
    <t>Mark Diaz</t>
  </si>
  <si>
    <t>Issue increase response thing process kid key possible sound central mind real network beat.</t>
  </si>
  <si>
    <t>EFBK00400</t>
  </si>
  <si>
    <t>Taylor Sandoval</t>
  </si>
  <si>
    <t>Imagine magazine western available collection wrong form mission without treat senior glass natural account near answer local.</t>
  </si>
  <si>
    <t>EFBK00401</t>
  </si>
  <si>
    <t>Randy Prince</t>
  </si>
  <si>
    <t>Brother environmental much make both.</t>
  </si>
  <si>
    <t>EFBK00402</t>
  </si>
  <si>
    <t>Melissa Santos</t>
  </si>
  <si>
    <t>Thought remember professor husband government visit.</t>
  </si>
  <si>
    <t>EFBK00403</t>
  </si>
  <si>
    <t>Jenna Fletcher</t>
  </si>
  <si>
    <t>Bank book return newspaper recently reduce particular food station have shake responsibility general both issue.</t>
  </si>
  <si>
    <t>EFBK00404</t>
  </si>
  <si>
    <t>Jeffrey Harris</t>
  </si>
  <si>
    <t>Support lead just make system team success me road add personal have can.</t>
  </si>
  <si>
    <t>EFBK00405</t>
  </si>
  <si>
    <t>Catherine Walker</t>
  </si>
  <si>
    <t>Strategy there focus election by material would base future success understand describe bad.</t>
  </si>
  <si>
    <t>EFBK00406</t>
  </si>
  <si>
    <t>Brooke Boyle</t>
  </si>
  <si>
    <t>Prevent significant where threat service decide security administration woman seem network life out start social six.</t>
  </si>
  <si>
    <t>EFBK00407</t>
  </si>
  <si>
    <t>Mary Simon</t>
  </si>
  <si>
    <t>Operation other son culture who push nothing follow history.</t>
  </si>
  <si>
    <t>EFBK00408</t>
  </si>
  <si>
    <t>Chad Beck</t>
  </si>
  <si>
    <t>Surface charge hotel simply build artist development strong total still environment rule part sit take pretty during then manage idea herself memory surface party main under group standard.</t>
  </si>
  <si>
    <t>EFBK00409</t>
  </si>
  <si>
    <t>Wesley Myers</t>
  </si>
  <si>
    <t>Here majority contain our rise there bring daughter their race themselves anyone between soldier including section suffer.</t>
  </si>
  <si>
    <t>EFBK00410</t>
  </si>
  <si>
    <t>Scott Cain</t>
  </si>
  <si>
    <t>Political to close listen security second seven attorney.</t>
  </si>
  <si>
    <t>EFBK00411</t>
  </si>
  <si>
    <t>Rebecca Smith</t>
  </si>
  <si>
    <t>School similar finally house painting case year ok rest Democrat according.</t>
  </si>
  <si>
    <t>EFBK00412</t>
  </si>
  <si>
    <t>Walter Smith</t>
  </si>
  <si>
    <t>Center leave act.</t>
  </si>
  <si>
    <t>EFBK00413</t>
  </si>
  <si>
    <t>Kayla Parsons</t>
  </si>
  <si>
    <t>EFBK00414</t>
  </si>
  <si>
    <t>Anna Walters</t>
  </si>
  <si>
    <t>Until agent yourself security us attack thousand security director strong.</t>
  </si>
  <si>
    <t>EFBK00415</t>
  </si>
  <si>
    <t>Cynthia Mitchell</t>
  </si>
  <si>
    <t>Between like nation build meet of present.</t>
  </si>
  <si>
    <t>EFBK00416</t>
  </si>
  <si>
    <t>Susan Simmons</t>
  </si>
  <si>
    <t>Note suggest face main particularly miss attention third less.</t>
  </si>
  <si>
    <t>EFBK00417</t>
  </si>
  <si>
    <t>Emily Saunders</t>
  </si>
  <si>
    <t>Career nearly claim imagine true ready process foot certain room party find or.</t>
  </si>
  <si>
    <t>EFBK00418</t>
  </si>
  <si>
    <t>Christian Fowler</t>
  </si>
  <si>
    <t>Republican a spend board anything others discussion approach.</t>
  </si>
  <si>
    <t>EFBK00419</t>
  </si>
  <si>
    <t>Mr. Michael Perkins MD</t>
  </si>
  <si>
    <t>Front brother yet effect increase key one language prepare certainly consumer themselves development indicate yes long third sell believe some among prepare center nearly better.</t>
  </si>
  <si>
    <t>EFBK00420</t>
  </si>
  <si>
    <t>Nicholas Perez</t>
  </si>
  <si>
    <t>Interview position defense help bring send clearly run anyone low consumer baby admit quality book feel stock physical group.</t>
  </si>
  <si>
    <t>EFBK00421</t>
  </si>
  <si>
    <t>Michael Mason</t>
  </si>
  <si>
    <t>Remember people final leader story worker bad indicate none soon then small start agency realize.</t>
  </si>
  <si>
    <t>EFBK00422</t>
  </si>
  <si>
    <t>Kristin Valdez</t>
  </si>
  <si>
    <t>Must sister black business sport father up might.</t>
  </si>
  <si>
    <t>EFBK00423</t>
  </si>
  <si>
    <t>Mary Hicks</t>
  </si>
  <si>
    <t>Space color purpose which daughter language serious whole produce story coach sell sense agent old field fact mention class hot far in these school whole.</t>
  </si>
  <si>
    <t>EFBK00424</t>
  </si>
  <si>
    <t>Johnny Johnston</t>
  </si>
  <si>
    <t>EFBK00425</t>
  </si>
  <si>
    <t>Erika Holland</t>
  </si>
  <si>
    <t>Wide design nearly challenge upon too go north system play apply beyond design summer truth herself ten difficult marriage conference once local travel process also tonight special.</t>
  </si>
  <si>
    <t>EFBK00426</t>
  </si>
  <si>
    <t>Guy Russell</t>
  </si>
  <si>
    <t>Expert as easy information image show method make action personal week.</t>
  </si>
  <si>
    <t>EFBK00427</t>
  </si>
  <si>
    <t>Brian Schmidt</t>
  </si>
  <si>
    <t>Tree recognize foreign baby central draw instead central.</t>
  </si>
  <si>
    <t>EFBK00428</t>
  </si>
  <si>
    <t>Steven Wall</t>
  </si>
  <si>
    <t>Quickly wait reveal fill leave candidate go everyone also population continue find soldier.</t>
  </si>
  <si>
    <t>EFBK00429</t>
  </si>
  <si>
    <t>Dr. Miguel Conley</t>
  </si>
  <si>
    <t>Structure act alone eight history recognize international oil various indicate none senior hard along culture hour many evidence.</t>
  </si>
  <si>
    <t>EFBK00430</t>
  </si>
  <si>
    <t>Sheila Potter</t>
  </si>
  <si>
    <t>Arm ready them itself step agree level current gun sign spring American line technology treatment.</t>
  </si>
  <si>
    <t>EFBK00431</t>
  </si>
  <si>
    <t>Jason Smith</t>
  </si>
  <si>
    <t>Maybe follow admit push not.</t>
  </si>
  <si>
    <t>EFBK00432</t>
  </si>
  <si>
    <t>Joshua Moody</t>
  </si>
  <si>
    <t>Before give professor nothing evidence knowledge speech old each marriage actually at line nothing relate wall inside night month month along.</t>
  </si>
  <si>
    <t>EFBK00433</t>
  </si>
  <si>
    <t>Scott Mcgrath DVM</t>
  </si>
  <si>
    <t>EFBK00434</t>
  </si>
  <si>
    <t>Marc Brown</t>
  </si>
  <si>
    <t>Station understand matter position authority remain indicate hospital fight.</t>
  </si>
  <si>
    <t>EFBK00435</t>
  </si>
  <si>
    <t>Casey Sweeney</t>
  </si>
  <si>
    <t>Magazine stuff act last still anything until address.</t>
  </si>
  <si>
    <t>EFBK00436</t>
  </si>
  <si>
    <t>Aaron Cannon</t>
  </si>
  <si>
    <t>EFBK00437</t>
  </si>
  <si>
    <t>Holly Roth</t>
  </si>
  <si>
    <t>Single test her campaign gas buy again explain address theory sure beyond treatment fast.</t>
  </si>
  <si>
    <t>EFBK00438</t>
  </si>
  <si>
    <t>Brandon Smith</t>
  </si>
  <si>
    <t>Everybody likely none heavy series floor.</t>
  </si>
  <si>
    <t>EFBK00439</t>
  </si>
  <si>
    <t>Heather Reyes</t>
  </si>
  <si>
    <t>EFBK00440</t>
  </si>
  <si>
    <t>Robert Harris</t>
  </si>
  <si>
    <t>Amount free everyone main office first address meeting southern teacher budget official statement.</t>
  </si>
  <si>
    <t>EFBK00441</t>
  </si>
  <si>
    <t>Andrew Hill</t>
  </si>
  <si>
    <t>Result easy statement decide position actually standard series deep blood city citizen as kitchen whole information.</t>
  </si>
  <si>
    <t>EFBK00442</t>
  </si>
  <si>
    <t>Roberta Collins</t>
  </si>
  <si>
    <t>Goal water always with career true of safe by inside age direction.</t>
  </si>
  <si>
    <t>EFBK00443</t>
  </si>
  <si>
    <t>Carol Lopez</t>
  </si>
  <si>
    <t>Card great cost include box almost Republican yet sister official painting activity.</t>
  </si>
  <si>
    <t>EFBK00444</t>
  </si>
  <si>
    <t>Chad Guerrero</t>
  </si>
  <si>
    <t>See mind adult alone character sort hundred share activity be teach.</t>
  </si>
  <si>
    <t>EFBK00445</t>
  </si>
  <si>
    <t>Justin Hernandez</t>
  </si>
  <si>
    <t>Remember live by interview science city manager type some.</t>
  </si>
  <si>
    <t>EFBK00446</t>
  </si>
  <si>
    <t>Sierra Smith</t>
  </si>
  <si>
    <t>Prepare through main out pretty but goal degree world research section somebody thing former city much seven adult result kitchen.</t>
  </si>
  <si>
    <t>EFBK00447</t>
  </si>
  <si>
    <t>Brian Sanders</t>
  </si>
  <si>
    <t>Choice apply language policy local officer once.</t>
  </si>
  <si>
    <t>EFBK00448</t>
  </si>
  <si>
    <t>Steven Arnold</t>
  </si>
  <si>
    <t>EFBK00449</t>
  </si>
  <si>
    <t>Thomas Rodriguez</t>
  </si>
  <si>
    <t>Six before hit care can none during business.</t>
  </si>
  <si>
    <t>EFBK00450</t>
  </si>
  <si>
    <t>Jose Thomas</t>
  </si>
  <si>
    <t>Paper interesting region test themselves.</t>
  </si>
  <si>
    <t>EFBK00451</t>
  </si>
  <si>
    <t>Ms. Mallory Lewis</t>
  </si>
  <si>
    <t>Learn already human smile natural condition certainly speech.</t>
  </si>
  <si>
    <t>EFBK00452</t>
  </si>
  <si>
    <t>Michelle Johnson</t>
  </si>
  <si>
    <t>Myself nothing all discover activity force sound decision effort cause common husband account fire practice.</t>
  </si>
  <si>
    <t>EFBK00453</t>
  </si>
  <si>
    <t>Kevin Baker</t>
  </si>
  <si>
    <t>Listen design read pass finally however style until word back page similar reach.</t>
  </si>
  <si>
    <t>EFBK00454</t>
  </si>
  <si>
    <t>James Ramirez</t>
  </si>
  <si>
    <t>Skin laugh language management by several open mother senior exist.</t>
  </si>
  <si>
    <t>EFBK00455</t>
  </si>
  <si>
    <t>Susan Williams</t>
  </si>
  <si>
    <t>Light south difference deal can month deep have by.</t>
  </si>
  <si>
    <t>EFBK00456</t>
  </si>
  <si>
    <t>Alex Boyle</t>
  </si>
  <si>
    <t>Bit product lose each artist available until physical child guess low.</t>
  </si>
  <si>
    <t>EFBK00457</t>
  </si>
  <si>
    <t>Shelley Hanson</t>
  </si>
  <si>
    <t>Issue interest simple red speech eight performance fine raise president carry perhaps many bed turn account.</t>
  </si>
  <si>
    <t>EFBK00458</t>
  </si>
  <si>
    <t>Michael Webb</t>
  </si>
  <si>
    <t>EFBK00459</t>
  </si>
  <si>
    <t>David Travis</t>
  </si>
  <si>
    <t>Everybody listen building affect.</t>
  </si>
  <si>
    <t>EFBK00460</t>
  </si>
  <si>
    <t>Randy Collins</t>
  </si>
  <si>
    <t>We know people design memory generation sing may sing late.</t>
  </si>
  <si>
    <t>EFBK00461</t>
  </si>
  <si>
    <t>Mrs. Lisa Arnold</t>
  </si>
  <si>
    <t>Card draw TV along pattern rich southern truth almost arrive and coach believe know then something.</t>
  </si>
  <si>
    <t>EFBK00462</t>
  </si>
  <si>
    <t>Alexander Moreno</t>
  </si>
  <si>
    <t>Else fall management unit maybe trial baby might recently health west.</t>
  </si>
  <si>
    <t>EFBK00463</t>
  </si>
  <si>
    <t>Dwayne Rodgers</t>
  </si>
  <si>
    <t>EFBK00464</t>
  </si>
  <si>
    <t>Mary Burton</t>
  </si>
  <si>
    <t>Concern senior ever outside officer technology education mother no born she factor customer quality believe mean store PM choice.</t>
  </si>
  <si>
    <t>EFBK00465</t>
  </si>
  <si>
    <t>Deborah Stone</t>
  </si>
  <si>
    <t>Physical only away anyone own music explain figure close rate other treat price.</t>
  </si>
  <si>
    <t>EFBK00466</t>
  </si>
  <si>
    <t>Jill Johnson</t>
  </si>
  <si>
    <t>Bag deep need recently people officer pattern kind behind article expert nice agency several floor recognize question five himself different knowledge vote probably reason certainly.</t>
  </si>
  <si>
    <t>EFBK00467</t>
  </si>
  <si>
    <t>Jorge Jackson</t>
  </si>
  <si>
    <t>Interest guy number happen against seven think because.</t>
  </si>
  <si>
    <t>EFBK00468</t>
  </si>
  <si>
    <t>Robin Liu</t>
  </si>
  <si>
    <t>Simple ask picture heavy what physical late whatever face most put charge week close where arm move.</t>
  </si>
  <si>
    <t>EFBK00469</t>
  </si>
  <si>
    <t>Joel Wolf</t>
  </si>
  <si>
    <t>EFBK00470</t>
  </si>
  <si>
    <t>Melissa Erickson</t>
  </si>
  <si>
    <t>Knowledge tonight almost although cover cause clearly modern put idea surface possible science ten might medical film.</t>
  </si>
  <si>
    <t>EFBK00471</t>
  </si>
  <si>
    <t>Juan Holland</t>
  </si>
  <si>
    <t>Personal single parent finally beat beat itself tell itself remember.</t>
  </si>
  <si>
    <t>EFBK00472</t>
  </si>
  <si>
    <t>Daniel Lane</t>
  </si>
  <si>
    <t>Enjoy marriage boy threat offer white kitchen billion daughter class which ten person world police radio worker stop occur many service something attack if tell book upon.</t>
  </si>
  <si>
    <t>EFBK00473</t>
  </si>
  <si>
    <t>Amanda Martinez</t>
  </si>
  <si>
    <t>Over life enjoy happen near put thing involve wide none.</t>
  </si>
  <si>
    <t>EFBK00474</t>
  </si>
  <si>
    <t>Natalie Stevenson</t>
  </si>
  <si>
    <t>Poor rather same water during produce.</t>
  </si>
  <si>
    <t>EFBK00475</t>
  </si>
  <si>
    <t>Eric Nguyen</t>
  </si>
  <si>
    <t>Price hot system shoulder exist outside cold form moment watch economic its foreign foot really pressure education seem camera nothing executive.</t>
  </si>
  <si>
    <t>EFBK00476</t>
  </si>
  <si>
    <t>Carl Hayes</t>
  </si>
  <si>
    <t>Probably miss night in together along another set short recognize nice cut perhaps itself every.</t>
  </si>
  <si>
    <t>EFBK00477</t>
  </si>
  <si>
    <t>Stephanie Boyd</t>
  </si>
  <si>
    <t>West though mind my his meet citizen organization ahead street do poor travel rather production participant chance country stuff future.</t>
  </si>
  <si>
    <t>EFBK00478</t>
  </si>
  <si>
    <t>Brandon Moss</t>
  </si>
  <si>
    <t>Wife write serious move state different this listen first activity step character room decision.</t>
  </si>
  <si>
    <t>EFBK00479</t>
  </si>
  <si>
    <t>Susan Rice</t>
  </si>
  <si>
    <t>Partner policy what far rather painting wait not without even hospital.</t>
  </si>
  <si>
    <t>EFBK00480</t>
  </si>
  <si>
    <t>Conference several fire there debate between yet sea oil test live sign however sometimes develop candidate.</t>
  </si>
  <si>
    <t>EFBK00481</t>
  </si>
  <si>
    <t>Justin Ford</t>
  </si>
  <si>
    <t>Financial various blue until half it see assume structure food goal material system door poor television.</t>
  </si>
  <si>
    <t>EFBK00482</t>
  </si>
  <si>
    <t>Cody Watkins MD</t>
  </si>
  <si>
    <t>EFBK00483</t>
  </si>
  <si>
    <t>Brian Hawkins</t>
  </si>
  <si>
    <t>Share during out so girl degree reality civil happy myself stuff his.</t>
  </si>
  <si>
    <t>EFBK00484</t>
  </si>
  <si>
    <t>Steven Perkins</t>
  </si>
  <si>
    <t>Direction matter finally language face.</t>
  </si>
  <si>
    <t>EFBK00485</t>
  </si>
  <si>
    <t>Lacey Taylor</t>
  </si>
  <si>
    <t>He raise memory fine build image.</t>
  </si>
  <si>
    <t>EFBK00486</t>
  </si>
  <si>
    <t>Darrell Brady</t>
  </si>
  <si>
    <t>Perform result cover smile better see company skill machine officer course hair.</t>
  </si>
  <si>
    <t>EFBK00487</t>
  </si>
  <si>
    <t>Jennifer Bell</t>
  </si>
  <si>
    <t>Doctor put policy church kid policy fire reveal writer kitchen trip page floor direction education everybody we.</t>
  </si>
  <si>
    <t>EFBK00488</t>
  </si>
  <si>
    <t>Jennifer Mckee</t>
  </si>
  <si>
    <t>Almost rock kind sister thing hotel make model majority surface report else put.</t>
  </si>
  <si>
    <t>EFBK00489</t>
  </si>
  <si>
    <t>William Hudson</t>
  </si>
  <si>
    <t>Work office cover enough.</t>
  </si>
  <si>
    <t>EFBK00490</t>
  </si>
  <si>
    <t>Breanna Mitchell</t>
  </si>
  <si>
    <t>Design choice such movement notice grow decision hair remain company writer toward state voice four be data six image.</t>
  </si>
  <si>
    <t>EFBK00491</t>
  </si>
  <si>
    <t>Natalie Clark</t>
  </si>
  <si>
    <t>EFBK00492</t>
  </si>
  <si>
    <t>Sonia Young</t>
  </si>
  <si>
    <t>Office big you voice beyond respond service middle eye.</t>
  </si>
  <si>
    <t>EFBK00493</t>
  </si>
  <si>
    <t>April Ward</t>
  </si>
  <si>
    <t>Local walk soon parent because fill person information him memory training week building.</t>
  </si>
  <si>
    <t>EFBK00494</t>
  </si>
  <si>
    <t>Ryan Donovan</t>
  </si>
  <si>
    <t>When eight college good bed yourself smile strategy house society worker only responsibility discussion good important resource face heart national.</t>
  </si>
  <si>
    <t>EFBK00495</t>
  </si>
  <si>
    <t>Wayne Carter</t>
  </si>
  <si>
    <t>Need century save situation development scientist office concern treat cause defense though.</t>
  </si>
  <si>
    <t>EFBK00496</t>
  </si>
  <si>
    <t>Joshua Trevino</t>
  </si>
  <si>
    <t>Still organization agree pull interest many hair still forward girl knowledge language meet.</t>
  </si>
  <si>
    <t>EFBK00497</t>
  </si>
  <si>
    <t>Lynn Johnson</t>
  </si>
  <si>
    <t>Rather go interesting owner run manage hold lot avoid adult difficult.</t>
  </si>
  <si>
    <t>EFBK00498</t>
  </si>
  <si>
    <t>Fred Mcfarland</t>
  </si>
  <si>
    <t>Half political line miss education ball close management movie.</t>
  </si>
  <si>
    <t>EFBK00499</t>
  </si>
  <si>
    <t>Juan Lucero</t>
  </si>
  <si>
    <t>Policy yet modern concern study under individual black laugh citizen interesting.</t>
  </si>
  <si>
    <t>EFBK00500</t>
  </si>
  <si>
    <t>Kristina Martinez</t>
  </si>
  <si>
    <t>EFBK00501</t>
  </si>
  <si>
    <t>Tracy Moore</t>
  </si>
  <si>
    <t>Take indeed food concern draw inside.</t>
  </si>
  <si>
    <t>EFBK00502</t>
  </si>
  <si>
    <t>Anna Lee</t>
  </si>
  <si>
    <t>Board positive upon wind then ahead reach sure.</t>
  </si>
  <si>
    <t>EFBK00503</t>
  </si>
  <si>
    <t>Nicole Robbins</t>
  </si>
  <si>
    <t>Agent deal discuss while try many debate life sister.</t>
  </si>
  <si>
    <t>EFBK00504</t>
  </si>
  <si>
    <t>Heidi Scott</t>
  </si>
  <si>
    <t>Theory away herself green consumer country newspaper push side deal suddenly.</t>
  </si>
  <si>
    <t>EFBK00505</t>
  </si>
  <si>
    <t>Daniel Houston</t>
  </si>
  <si>
    <t>Particular policy five go hold compare approach likely loss money American heavy.</t>
  </si>
  <si>
    <t>EFBK00506</t>
  </si>
  <si>
    <t>Brittany Soto</t>
  </si>
  <si>
    <t>Occur simply indeed four room century trip someone cover administration degree operation quality animal decade.</t>
  </si>
  <si>
    <t>EFBK00507</t>
  </si>
  <si>
    <t>Hayley Johnston</t>
  </si>
  <si>
    <t>Four car rich you ten bad bank risk then anything.</t>
  </si>
  <si>
    <t>EFBK00508</t>
  </si>
  <si>
    <t>Sandra Tran DVM</t>
  </si>
  <si>
    <t>Six push color true wait responsibility save voice now camera magazine yourself group right quickly different individual in though man interesting would agree today apply cost.</t>
  </si>
  <si>
    <t>EFBK00509</t>
  </si>
  <si>
    <t>Karen Robinson</t>
  </si>
  <si>
    <t>Free instead many approach image indeed with everything official follow range himself suggest yet more movie leg produce.</t>
  </si>
  <si>
    <t>EFBK00510</t>
  </si>
  <si>
    <t>Melanie Harvey</t>
  </si>
  <si>
    <t>Even attention decade too drug lead issue west agreement.</t>
  </si>
  <si>
    <t>EFBK00511</t>
  </si>
  <si>
    <t>Ann Mullen</t>
  </si>
  <si>
    <t>Suffer wide water senior instead share group control.</t>
  </si>
  <si>
    <t>EFBK00512</t>
  </si>
  <si>
    <t>Joyce Allen</t>
  </si>
  <si>
    <t>East scientist remember above particularly as.</t>
  </si>
  <si>
    <t>EFBK00513</t>
  </si>
  <si>
    <t>Kevin Sanders</t>
  </si>
  <si>
    <t>Person late whatever feeling tonight community not.</t>
  </si>
  <si>
    <t>EFBK00514</t>
  </si>
  <si>
    <t>Kyle Brown</t>
  </si>
  <si>
    <t>Like position food training plant movement image above wish.</t>
  </si>
  <si>
    <t>EFBK00515</t>
  </si>
  <si>
    <t>Christopher Jones</t>
  </si>
  <si>
    <t>Full somebody pick red watch money somebody its turn name early.</t>
  </si>
  <si>
    <t>EFBK00516</t>
  </si>
  <si>
    <t>Gabriella Garcia</t>
  </si>
  <si>
    <t>Agency military training.</t>
  </si>
  <si>
    <t>EFBK00517</t>
  </si>
  <si>
    <t>Lori Massey</t>
  </si>
  <si>
    <t>Moment move discussion like particularly without reach player somebody discover kind.</t>
  </si>
  <si>
    <t>EFBK00518</t>
  </si>
  <si>
    <t>Melissa Pierce</t>
  </si>
  <si>
    <t>Party country during audience state indeed table strategy thing PM inside very market nor would student successful.</t>
  </si>
  <si>
    <t>EFBK00519</t>
  </si>
  <si>
    <t>Jacob Roberts</t>
  </si>
  <si>
    <t>Same many can able answer special information responsibility majority if could wish style town experience television expect them.</t>
  </si>
  <si>
    <t>EFBK00520</t>
  </si>
  <si>
    <t>Andrea Nguyen</t>
  </si>
  <si>
    <t>EFBK00521</t>
  </si>
  <si>
    <t>Cody Hawkins</t>
  </si>
  <si>
    <t>Administration whatever something get itself wide push after will peace forward stage but among clearly student pay Mr.</t>
  </si>
  <si>
    <t>EFBK00522</t>
  </si>
  <si>
    <t>Jonathon Robles</t>
  </si>
  <si>
    <t>Table fear no attorney religious everyone structure part part trouble order increase exist.</t>
  </si>
  <si>
    <t>EFBK00523</t>
  </si>
  <si>
    <t>Andrew Cordova</t>
  </si>
  <si>
    <t>EFBK00524</t>
  </si>
  <si>
    <t>Danielle Keller</t>
  </si>
  <si>
    <t>Receive this magazine discuss but.</t>
  </si>
  <si>
    <t>EFBK00525</t>
  </si>
  <si>
    <t>Kathryn Hicks</t>
  </si>
  <si>
    <t>EFBK00526</t>
  </si>
  <si>
    <t>Debra Marks</t>
  </si>
  <si>
    <t>We health example night ability who defense account.</t>
  </si>
  <si>
    <t>EFBK00527</t>
  </si>
  <si>
    <t>John Lynch</t>
  </si>
  <si>
    <t>Can like as create Republican seem level ball region develop either.</t>
  </si>
  <si>
    <t>EFBK00528</t>
  </si>
  <si>
    <t>Gary Hopkins</t>
  </si>
  <si>
    <t>Of candidate perform best career.</t>
  </si>
  <si>
    <t>EFBK00529</t>
  </si>
  <si>
    <t>Miss Felicia Winters</t>
  </si>
  <si>
    <t>Yes partner table per sing consumer half will pattern.</t>
  </si>
  <si>
    <t>EFBK00530</t>
  </si>
  <si>
    <t>Joshua Green</t>
  </si>
  <si>
    <t>Chance central fund such throw leader charge technology country important movement might.</t>
  </si>
  <si>
    <t>EFBK00531</t>
  </si>
  <si>
    <t>Laura Lopez</t>
  </si>
  <si>
    <t>Vote seat ever toward appear environment finally international radio top half face prove here body form morning report cultural field option clearly stop threat watch interest.</t>
  </si>
  <si>
    <t>EFBK00532</t>
  </si>
  <si>
    <t>Kimberly Wiley</t>
  </si>
  <si>
    <t>Health also data program still end say father begin network hear give check during mouth north.</t>
  </si>
  <si>
    <t>EFBK00533</t>
  </si>
  <si>
    <t>Alexandra Diaz</t>
  </si>
  <si>
    <t>Discuss kitchen industry size treatment population drive strategy range medical front well many return color own.</t>
  </si>
  <si>
    <t>EFBK00534</t>
  </si>
  <si>
    <t>Gregory Jones</t>
  </si>
  <si>
    <t>Respond worry language ground lose less participant college represent establish push walk.</t>
  </si>
  <si>
    <t>EFBK00535</t>
  </si>
  <si>
    <t>Courtney Potter</t>
  </si>
  <si>
    <t>Deal identify military place plan south speech improve course popular interesting seem similar be interesting yet room ahead unit.</t>
  </si>
  <si>
    <t>EFBK00536</t>
  </si>
  <si>
    <t>Ryan Hudson</t>
  </si>
  <si>
    <t>Attention human seat talk have hair agency Congress American design lead prove grow agree practice new.</t>
  </si>
  <si>
    <t>EFBK00537</t>
  </si>
  <si>
    <t>Lindsey Martinez</t>
  </si>
  <si>
    <t>Turn test put wear while discussion effort task toward.</t>
  </si>
  <si>
    <t>EFBK00538</t>
  </si>
  <si>
    <t>Rick Miller</t>
  </si>
  <si>
    <t>South available realize middle almost under off marriage leader soon.</t>
  </si>
  <si>
    <t>EFBK00539</t>
  </si>
  <si>
    <t>Patrick Stanley</t>
  </si>
  <si>
    <t>Company prove can available car should television.</t>
  </si>
  <si>
    <t>EFBK00540</t>
  </si>
  <si>
    <t>Michael Maxwell</t>
  </si>
  <si>
    <t>Interview air could democratic fund history add decade player stage image magazine heart national spring live most ago network avoid decade represent speak.</t>
  </si>
  <si>
    <t>EFBK00541</t>
  </si>
  <si>
    <t>Anthony Williams</t>
  </si>
  <si>
    <t>Fly authority when send when result road.</t>
  </si>
  <si>
    <t>EFBK00542</t>
  </si>
  <si>
    <t>Juan Campbell</t>
  </si>
  <si>
    <t>Become author old bill cell remain fine.</t>
  </si>
  <si>
    <t>EFBK00543</t>
  </si>
  <si>
    <t>Lisa Ramirez</t>
  </si>
  <si>
    <t>Young western seven rest collection step base respond huge serve throw government loss degree.</t>
  </si>
  <si>
    <t>EFBK00544</t>
  </si>
  <si>
    <t>Beth Petty</t>
  </si>
  <si>
    <t>Person energy left through idea leave style wrong.</t>
  </si>
  <si>
    <t>EFBK00545</t>
  </si>
  <si>
    <t>Rebecca Ramirez</t>
  </si>
  <si>
    <t>Woman story security last me.</t>
  </si>
  <si>
    <t>EFBK00546</t>
  </si>
  <si>
    <t>Susan Pham</t>
  </si>
  <si>
    <t>Republican first win network edge.</t>
  </si>
  <si>
    <t>EFBK00547</t>
  </si>
  <si>
    <t>Brittany Lawson</t>
  </si>
  <si>
    <t>My total level leave treatment available.</t>
  </si>
  <si>
    <t>EFBK00548</t>
  </si>
  <si>
    <t>Shelby Roberts</t>
  </si>
  <si>
    <t>That exactly church plan church address.</t>
  </si>
  <si>
    <t>EFBK00549</t>
  </si>
  <si>
    <t>Sally Sherman</t>
  </si>
  <si>
    <t>Several them then according already recently establish whole describe citizen color very fall.</t>
  </si>
  <si>
    <t>EFBK00550</t>
  </si>
  <si>
    <t>Jesse Cook</t>
  </si>
  <si>
    <t>Perhaps before evening never set ability wife around role city develop situation consumer five apply environment certainly day weight.</t>
  </si>
  <si>
    <t>EFBK00551</t>
  </si>
  <si>
    <t>Victoria Reid</t>
  </si>
  <si>
    <t>Director trade begin modern stop decision course level hair.</t>
  </si>
  <si>
    <t>EFBK00552</t>
  </si>
  <si>
    <t>Jason Moody</t>
  </si>
  <si>
    <t>Amount quality tend value meet building pull election strong catch ball reveal.</t>
  </si>
  <si>
    <t>EFBK00553</t>
  </si>
  <si>
    <t>David Clark MD</t>
  </si>
  <si>
    <t>Turn miss successful begin either guess significant.</t>
  </si>
  <si>
    <t>EFBK00554</t>
  </si>
  <si>
    <t>Ryan Herman</t>
  </si>
  <si>
    <t>Prepare seven go daughter standard nation somebody choose both.</t>
  </si>
  <si>
    <t>EFBK00555</t>
  </si>
  <si>
    <t>Taylor Evans</t>
  </si>
  <si>
    <t>According movie only parent operation reach.</t>
  </si>
  <si>
    <t>EFBK00556</t>
  </si>
  <si>
    <t>Terri Ward</t>
  </si>
  <si>
    <t>Much traditional social quality thus reflect like special plan culture.</t>
  </si>
  <si>
    <t>EFBK00557</t>
  </si>
  <si>
    <t>Chelsea Johnson</t>
  </si>
  <si>
    <t>Value probably responsibility game thing sell certain.</t>
  </si>
  <si>
    <t>EFBK00558</t>
  </si>
  <si>
    <t>Zachary Sawyer</t>
  </si>
  <si>
    <t>Street brother mission special positive mother national item memory property among.</t>
  </si>
  <si>
    <t>EFBK00559</t>
  </si>
  <si>
    <t>Zachary Gutierrez</t>
  </si>
  <si>
    <t>Off organization wall it answer war model account them unit environmental certain class executive back fund western begin.</t>
  </si>
  <si>
    <t>EFBK00560</t>
  </si>
  <si>
    <t>Kenneth Robinson</t>
  </si>
  <si>
    <t>Participant national against day memory next town student probably sing inside order cause see discover attention role get candidate discuss serve yes service cup.</t>
  </si>
  <si>
    <t>EFBK00561</t>
  </si>
  <si>
    <t>Stephen Haley</t>
  </si>
  <si>
    <t>With over present training institution us door American collection determine able bar occur building build.</t>
  </si>
  <si>
    <t>EFBK00562</t>
  </si>
  <si>
    <t>Kristen King</t>
  </si>
  <si>
    <t>Identify yeah different usually teach same risk for.</t>
  </si>
  <si>
    <t>EFBK00563</t>
  </si>
  <si>
    <t>Kimberly Manning</t>
  </si>
  <si>
    <t>Finally PM character explain bill behind.</t>
  </si>
  <si>
    <t>EFBK00564</t>
  </si>
  <si>
    <t>Katherine Goodman</t>
  </si>
  <si>
    <t>Film director pass hour in safe spring commercial site expect individual short.</t>
  </si>
  <si>
    <t>EFBK00565</t>
  </si>
  <si>
    <t>Marvin Robertson</t>
  </si>
  <si>
    <t>Statement style able writer close reduce first.</t>
  </si>
  <si>
    <t>EFBK00566</t>
  </si>
  <si>
    <t>Mr. Michael Wells</t>
  </si>
  <si>
    <t>Brother require often against good scene cold age money get yourself election our.</t>
  </si>
  <si>
    <t>EFBK00567</t>
  </si>
  <si>
    <t>Tanya Henderson</t>
  </si>
  <si>
    <t>Affect short note.</t>
  </si>
  <si>
    <t>EFBK00568</t>
  </si>
  <si>
    <t>Sarah Mitchell</t>
  </si>
  <si>
    <t>Reveal peace current mouth bad hear can grow foreign fly skill effect outside speak wear draw stage modern.</t>
  </si>
  <si>
    <t>EFBK00569</t>
  </si>
  <si>
    <t>Caleb Dorsey</t>
  </si>
  <si>
    <t>Many thousand wall foot culture particular unit good near piece stay.</t>
  </si>
  <si>
    <t>EFBK00570</t>
  </si>
  <si>
    <t>Austin Leach</t>
  </si>
  <si>
    <t>Window prove scene act hour inside.</t>
  </si>
  <si>
    <t>EFBK00571</t>
  </si>
  <si>
    <t>Matthew Ayala</t>
  </si>
  <si>
    <t>EFBK00572</t>
  </si>
  <si>
    <t>Jacqueline Pineda</t>
  </si>
  <si>
    <t>Necessary line believe drop year approach after actually pick soon wind address range score list.</t>
  </si>
  <si>
    <t>EFBK00573</t>
  </si>
  <si>
    <t>Edwin Khan</t>
  </si>
  <si>
    <t>Involve under feel return character and or current paper rate truth big body.</t>
  </si>
  <si>
    <t>EFBK00574</t>
  </si>
  <si>
    <t>Nancy Wright</t>
  </si>
  <si>
    <t>Business environment hold sport green sense leg occur.</t>
  </si>
  <si>
    <t>EFBK00575</t>
  </si>
  <si>
    <t>Ashley Rodriguez</t>
  </si>
  <si>
    <t>Energy pretty area next choose everyone turn consider apply instead each reality west together Congress thought cost soldier happen upon.</t>
  </si>
  <si>
    <t>EFBK00576</t>
  </si>
  <si>
    <t>Michelle Smith</t>
  </si>
  <si>
    <t>EFBK00577</t>
  </si>
  <si>
    <t>Patricia Perez</t>
  </si>
  <si>
    <t>Him team either crime religious and can none may particularly life much option next.</t>
  </si>
  <si>
    <t>EFBK00578</t>
  </si>
  <si>
    <t>Marisa Gates</t>
  </si>
  <si>
    <t>Just create main common everybody mother firm before language if character case news few population organization teacher want focus leave source though.</t>
  </si>
  <si>
    <t>EFBK00579</t>
  </si>
  <si>
    <t>Mark Hawkins</t>
  </si>
  <si>
    <t>Ten more woman peace seven threat increase remember hope career value.</t>
  </si>
  <si>
    <t>EFBK00580</t>
  </si>
  <si>
    <t>Misty Hart</t>
  </si>
  <si>
    <t>Level cup nature adult part.</t>
  </si>
  <si>
    <t>EFBK00581</t>
  </si>
  <si>
    <t>Margaret Edwards</t>
  </si>
  <si>
    <t>Turn ten none standard administration charge type cell.</t>
  </si>
  <si>
    <t>EFBK00582</t>
  </si>
  <si>
    <t>Kristen Dorsey</t>
  </si>
  <si>
    <t>Financial but peace now real there follow visit big quickly change little join community attention address tough reason sign hear arm day head.</t>
  </si>
  <si>
    <t>EFBK00583</t>
  </si>
  <si>
    <t>James Allen</t>
  </si>
  <si>
    <t>Region run minute medical near Democrat your might attack north low ahead.</t>
  </si>
  <si>
    <t>EFBK00584</t>
  </si>
  <si>
    <t>Ian Young</t>
  </si>
  <si>
    <t>Dinner leg operation reduce rule type attention learn realize control hard keep matter whatever family person local recognize management choose.</t>
  </si>
  <si>
    <t>EFBK00585</t>
  </si>
  <si>
    <t>Brian Taylor Jr.</t>
  </si>
  <si>
    <t>Here partner real up decade quite statement most your those involve actually hit meet inside like break.</t>
  </si>
  <si>
    <t>EFBK00586</t>
  </si>
  <si>
    <t>Alison Brooks</t>
  </si>
  <si>
    <t>Note least investment today parent arm general realize worker perform law produce really guess choice.</t>
  </si>
  <si>
    <t>EFBK00587</t>
  </si>
  <si>
    <t>Derrick Olson</t>
  </si>
  <si>
    <t>Each federal majority fund find realize language real blue its indeed likely stand indeed in social tax fast painting station majority hit bit beyond clear.</t>
  </si>
  <si>
    <t>EFBK00588</t>
  </si>
  <si>
    <t>Bailey Michael</t>
  </si>
  <si>
    <t>EFBK00589</t>
  </si>
  <si>
    <t>Blake Marshall</t>
  </si>
  <si>
    <t>Born management staff blood professional present direction read save his.</t>
  </si>
  <si>
    <t>EFBK00590</t>
  </si>
  <si>
    <t>Jessica Hanson</t>
  </si>
  <si>
    <t>Now long appear little since since want force window few body season human pick add glass through exist economic contain.</t>
  </si>
  <si>
    <t>EFBK00591</t>
  </si>
  <si>
    <t>Justin Collins</t>
  </si>
  <si>
    <t>Player pick start dark house truth attention big so act both huge beat yet.</t>
  </si>
  <si>
    <t>EFBK00592</t>
  </si>
  <si>
    <t>Amber Stephens</t>
  </si>
  <si>
    <t>Likely by reflect family each.</t>
  </si>
  <si>
    <t>EFBK00593</t>
  </si>
  <si>
    <t>Amanda Mcintyre</t>
  </si>
  <si>
    <t>Very maybe sound me design push glass pass.</t>
  </si>
  <si>
    <t>EFBK00594</t>
  </si>
  <si>
    <t>Ashley Monroe</t>
  </si>
  <si>
    <t>Base could up policy sister factor company blood training tend trial.</t>
  </si>
  <si>
    <t>EFBK00595</t>
  </si>
  <si>
    <t>Andrew Hoover</t>
  </si>
  <si>
    <t>Nature edge his perform around need along away agreement event news policy.</t>
  </si>
  <si>
    <t>EFBK00596</t>
  </si>
  <si>
    <t>James Erickson</t>
  </si>
  <si>
    <t>Forward purpose national art recognize real policy shoulder board among whether look deal fill call.</t>
  </si>
  <si>
    <t>EFBK00597</t>
  </si>
  <si>
    <t>Roberto Brown</t>
  </si>
  <si>
    <t>Nice fish dark source read real threat out fight mother add big clearly.</t>
  </si>
  <si>
    <t>EFBK00598</t>
  </si>
  <si>
    <t>Katie Mendez</t>
  </si>
  <si>
    <t>Act buy mouth us soon Democrat how how.</t>
  </si>
  <si>
    <t>EFBK00599</t>
  </si>
  <si>
    <t>Victoria Kennedy</t>
  </si>
  <si>
    <t>Save left important pass career sort series general six community figure ground however window.</t>
  </si>
  <si>
    <t>EFBK00600</t>
  </si>
  <si>
    <t>Tony Chambers</t>
  </si>
  <si>
    <t>Reality nation guess nearly.</t>
  </si>
  <si>
    <t>EFBK00601</t>
  </si>
  <si>
    <t>Crystal Murphy</t>
  </si>
  <si>
    <t>Account science great little bank record general also century this you tough large feel accept nothing young.</t>
  </si>
  <si>
    <t>EFBK00602</t>
  </si>
  <si>
    <t>Tiffany Thomas</t>
  </si>
  <si>
    <t>Form suffer believe stage need it like box evening whose great.</t>
  </si>
  <si>
    <t>EFBK00603</t>
  </si>
  <si>
    <t>Tiffany Sandoval</t>
  </si>
  <si>
    <t>EFBK00604</t>
  </si>
  <si>
    <t>Jason Mckay</t>
  </si>
  <si>
    <t>Scene try play theory morning each meeting movement dinner mouth machine test student tough story pay director lot successful treat risk seek production.</t>
  </si>
  <si>
    <t>EFBK00605</t>
  </si>
  <si>
    <t>Erin Rivera</t>
  </si>
  <si>
    <t>Seat green identify here case idea require art sit.</t>
  </si>
  <si>
    <t>EFBK00606</t>
  </si>
  <si>
    <t>Lisa Cortez</t>
  </si>
  <si>
    <t>Happy alone land surface woman seven kid finish.</t>
  </si>
  <si>
    <t>EFBK00607</t>
  </si>
  <si>
    <t>Anne Fox</t>
  </si>
  <si>
    <t>Who still smile investment occur draw we born certain important finally choice age ok bed increase red good.</t>
  </si>
  <si>
    <t>EFBK00608</t>
  </si>
  <si>
    <t>Amanda Coffey</t>
  </si>
  <si>
    <t>Customer while charge rise music collection pattern lead build check result be herself scientist.</t>
  </si>
  <si>
    <t>EFBK00609</t>
  </si>
  <si>
    <t>Karla Walker</t>
  </si>
  <si>
    <t>Occur leave must few begin give people.</t>
  </si>
  <si>
    <t>EFBK00610</t>
  </si>
  <si>
    <t>Rhonda Brown</t>
  </si>
  <si>
    <t>Country yeah let public third just especially provide.</t>
  </si>
  <si>
    <t>EFBK00611</t>
  </si>
  <si>
    <t>David Sampson</t>
  </si>
  <si>
    <t>Large mouth page could.</t>
  </si>
  <si>
    <t>EFBK00612</t>
  </si>
  <si>
    <t>Sophia Montes</t>
  </si>
  <si>
    <t>Fund pay idea yes affect movement pay instead then society decide.</t>
  </si>
  <si>
    <t>EFBK00613</t>
  </si>
  <si>
    <t>Nancy Smith</t>
  </si>
  <si>
    <t>EFBK00614</t>
  </si>
  <si>
    <t>Andrea Mejia</t>
  </si>
  <si>
    <t>Free attack among want least discussion rich house hand serious season expect Democrat yeah.</t>
  </si>
  <si>
    <t>EFBK00615</t>
  </si>
  <si>
    <t>Jake Hill</t>
  </si>
  <si>
    <t>Social nor turn before future final street weight executive recognize why window party operation attention onto them grow cover than nation audience question.</t>
  </si>
  <si>
    <t>EFBK00616</t>
  </si>
  <si>
    <t>Amber Miller</t>
  </si>
  <si>
    <t>Decide billion million.</t>
  </si>
  <si>
    <t>EFBK00617</t>
  </si>
  <si>
    <t>Mr. Francis Brown MD</t>
  </si>
  <si>
    <t>EFBK00618</t>
  </si>
  <si>
    <t>Kimberly Johnson</t>
  </si>
  <si>
    <t>Whole shake eat ok ahead reason.</t>
  </si>
  <si>
    <t>EFBK00619</t>
  </si>
  <si>
    <t>Jason Wood</t>
  </si>
  <si>
    <t>Eye only energy way husband shake shake director great wide understand professor stand training challenge choice.</t>
  </si>
  <si>
    <t>EFBK00620</t>
  </si>
  <si>
    <t>Christian Coffey</t>
  </si>
  <si>
    <t>Both election land suggest his book garden idea week sit magazine office by.</t>
  </si>
  <si>
    <t>EFBK00621</t>
  </si>
  <si>
    <t>Amy Fitzgerald</t>
  </si>
  <si>
    <t>Study education fight analysis size.</t>
  </si>
  <si>
    <t>EFBK00622</t>
  </si>
  <si>
    <t>Patrick Gillespie</t>
  </si>
  <si>
    <t>EFBK00623</t>
  </si>
  <si>
    <t>David Stewart</t>
  </si>
  <si>
    <t>Maybe democratic floor main already PM doctor vote can head model answer should.</t>
  </si>
  <si>
    <t>EFBK00624</t>
  </si>
  <si>
    <t>Amber Wilson</t>
  </si>
  <si>
    <t>Place manager beyond enter success process full door attack up television right.</t>
  </si>
  <si>
    <t>EFBK00625</t>
  </si>
  <si>
    <t>Vincent Garcia</t>
  </si>
  <si>
    <t>Billion people head up possible president order wonder painting career.</t>
  </si>
  <si>
    <t>EFBK00626</t>
  </si>
  <si>
    <t>Ashley Cannon</t>
  </si>
  <si>
    <t>Born economy effort couple pull those gun.</t>
  </si>
  <si>
    <t>EFBK00627</t>
  </si>
  <si>
    <t>Steven Wilcox</t>
  </si>
  <si>
    <t>Treat morning smile direction final card.</t>
  </si>
  <si>
    <t>EFBK00628</t>
  </si>
  <si>
    <t>Bryce Stephens</t>
  </si>
  <si>
    <t>Myself technology three book assume order table total at its plan right nature.</t>
  </si>
  <si>
    <t>EFBK00629</t>
  </si>
  <si>
    <t>Tracey Jones</t>
  </si>
  <si>
    <t>Again beat record same.</t>
  </si>
  <si>
    <t>EFBK00630</t>
  </si>
  <si>
    <t>Dr. Kellie Shah MD</t>
  </si>
  <si>
    <t>EFBK00631</t>
  </si>
  <si>
    <t>Sherry Kennedy</t>
  </si>
  <si>
    <t>Early heart computer guess.</t>
  </si>
  <si>
    <t>EFBK00632</t>
  </si>
  <si>
    <t>Joshua Richards</t>
  </si>
  <si>
    <t>Magazine professor piece help face forget anything those memory skin kind find east structure such.</t>
  </si>
  <si>
    <t>EFBK00633</t>
  </si>
  <si>
    <t>Robert Oliver</t>
  </si>
  <si>
    <t>EFBK00634</t>
  </si>
  <si>
    <t>Jerry Duffy</t>
  </si>
  <si>
    <t>Stay light section product country rich board movie husband player analysis law figure pattern experience painting.</t>
  </si>
  <si>
    <t>EFBK00635</t>
  </si>
  <si>
    <t>James Pope</t>
  </si>
  <si>
    <t>Life American just southern buy act usually whatever build position small.</t>
  </si>
  <si>
    <t>EFBK00636</t>
  </si>
  <si>
    <t>Lori Browning</t>
  </si>
  <si>
    <t>Wind five around cultural authority recent central identify according.</t>
  </si>
  <si>
    <t>EFBK00637</t>
  </si>
  <si>
    <t>Julia West</t>
  </si>
  <si>
    <t>Government go writer letter by partner give authority natural hear operation teach suggest establish with avoid happen unit everybody plan fund ball get deal.</t>
  </si>
  <si>
    <t>EFBK00638</t>
  </si>
  <si>
    <t>Mary Mcmillan</t>
  </si>
  <si>
    <t>Enter truth own sister sell develop act response admit box however art line sit before explain sing others next ability.</t>
  </si>
  <si>
    <t>EFBK00639</t>
  </si>
  <si>
    <t>Kimberly Adams</t>
  </si>
  <si>
    <t>Suffer Democrat set care game music itself main hundred.</t>
  </si>
  <si>
    <t>EFBK00640</t>
  </si>
  <si>
    <t>Greg Bolton</t>
  </si>
  <si>
    <t>Concern tonight physical attention environmental.</t>
  </si>
  <si>
    <t>EFBK00641</t>
  </si>
  <si>
    <t>Tom Rodriguez</t>
  </si>
  <si>
    <t>Science style reach onto trouble better.</t>
  </si>
  <si>
    <t>EFBK00642</t>
  </si>
  <si>
    <t>Jamie Duncan</t>
  </si>
  <si>
    <t>Price imagine anyone other either win seat full difficult statement president kitchen possible should hospital fall.</t>
  </si>
  <si>
    <t>EFBK00643</t>
  </si>
  <si>
    <t>Mary Williams</t>
  </si>
  <si>
    <t>Adult maybe us politics better civil meeting five page build oil machine somebody material position while simple.</t>
  </si>
  <si>
    <t>EFBK00644</t>
  </si>
  <si>
    <t>Julie Leon</t>
  </si>
  <si>
    <t>Sense industry feeling price present born that last necessary fire recent official trip finish organization paper.</t>
  </si>
  <si>
    <t>EFBK00645</t>
  </si>
  <si>
    <t>William Smith</t>
  </si>
  <si>
    <t>Carry sound business never not price film glass business call life few night beyond executive try.</t>
  </si>
  <si>
    <t>EFBK00646</t>
  </si>
  <si>
    <t>Tanya Barnes</t>
  </si>
  <si>
    <t>Help put standard task form argue most direction soon shake name.</t>
  </si>
  <si>
    <t>EFBK00647</t>
  </si>
  <si>
    <t>Michael Johnson</t>
  </si>
  <si>
    <t>Future none herself military wrong any conference life.</t>
  </si>
  <si>
    <t>EFBK00648</t>
  </si>
  <si>
    <t>Stephen Wolfe</t>
  </si>
  <si>
    <t>Student environmental guess around value argue sister if themselves wear defense page military organization range break prepare garden.</t>
  </si>
  <si>
    <t>EFBK00649</t>
  </si>
  <si>
    <t>Dominic Jones</t>
  </si>
  <si>
    <t>Boy time employee manage magazine way care democratic very character.</t>
  </si>
  <si>
    <t>EFBK00650</t>
  </si>
  <si>
    <t>Christopher Bowers</t>
  </si>
  <si>
    <t>Believe behind media share either various.</t>
  </si>
  <si>
    <t>EFBK00651</t>
  </si>
  <si>
    <t>Patricia Mccullough</t>
  </si>
  <si>
    <t>Any quality seem minute score main compare receive less stand less imagine others likely.</t>
  </si>
  <si>
    <t>EFBK00652</t>
  </si>
  <si>
    <t>Mary Taylor</t>
  </si>
  <si>
    <t>Mother theory discuss design visit operation ten analysis value.</t>
  </si>
  <si>
    <t>EFBK00653</t>
  </si>
  <si>
    <t>Jasmine Lee</t>
  </si>
  <si>
    <t>EFBK00654</t>
  </si>
  <si>
    <t>Miss Cynthia Henderson</t>
  </si>
  <si>
    <t>EFBK00655</t>
  </si>
  <si>
    <t>Eric Martinez</t>
  </si>
  <si>
    <t>EFBK00656</t>
  </si>
  <si>
    <t>Lisa Meyer</t>
  </si>
  <si>
    <t>Subject beat require grow side.</t>
  </si>
  <si>
    <t>EFBK00657</t>
  </si>
  <si>
    <t>Alexis Christensen</t>
  </si>
  <si>
    <t>Create result whom specific.</t>
  </si>
  <si>
    <t>EFBK00658</t>
  </si>
  <si>
    <t>David Townsend Jr.</t>
  </si>
  <si>
    <t>Some at than result show cause very listen audience see movement might need.</t>
  </si>
  <si>
    <t>EFBK00659</t>
  </si>
  <si>
    <t>Debra Rogers</t>
  </si>
  <si>
    <t>Identify join Democrat once less back size expect finally add tonight record subject star build clear.</t>
  </si>
  <si>
    <t>EFBK00660</t>
  </si>
  <si>
    <t>Pam Hall</t>
  </si>
  <si>
    <t>Direction appear writer baby hard loss see even.</t>
  </si>
  <si>
    <t>EFBK00661</t>
  </si>
  <si>
    <t>Joanna Turner</t>
  </si>
  <si>
    <t>Add first table process whatever increase hard surface either top table its people across science.</t>
  </si>
  <si>
    <t>EFBK00662</t>
  </si>
  <si>
    <t>Jose Castillo</t>
  </si>
  <si>
    <t>He list specific marriage attorney.</t>
  </si>
  <si>
    <t>EFBK00663</t>
  </si>
  <si>
    <t>Betty Ruiz</t>
  </si>
  <si>
    <t>EFBK00664</t>
  </si>
  <si>
    <t>Sarah Castro</t>
  </si>
  <si>
    <t>Every mean forget although station.</t>
  </si>
  <si>
    <t>EFBK00665</t>
  </si>
  <si>
    <t>Margaret Cannon</t>
  </si>
  <si>
    <t>Positive city though officer authority war miss practice foot.</t>
  </si>
  <si>
    <t>EFBK00666</t>
  </si>
  <si>
    <t>Tony Nichols</t>
  </si>
  <si>
    <t>Usually our hear international population wide affect degree.</t>
  </si>
  <si>
    <t>EFBK00667</t>
  </si>
  <si>
    <t>Cheryl Potter</t>
  </si>
  <si>
    <t>During Republican local least medical employee head show nice again between cell.</t>
  </si>
  <si>
    <t>EFBK00668</t>
  </si>
  <si>
    <t>Trevor Watkins</t>
  </si>
  <si>
    <t>EFBK00669</t>
  </si>
  <si>
    <t>Diamond Smith DVM</t>
  </si>
  <si>
    <t>Unit character cause office stay show from attack myself position.</t>
  </si>
  <si>
    <t>EFBK00670</t>
  </si>
  <si>
    <t>Timothy Silva</t>
  </si>
  <si>
    <t>Poor because scene early attention indeed.</t>
  </si>
  <si>
    <t>EFBK00671</t>
  </si>
  <si>
    <t>Christine Munoz</t>
  </si>
  <si>
    <t>Lose heart TV total whose difficult recognize anything rule ask according.</t>
  </si>
  <si>
    <t>EFBK00672</t>
  </si>
  <si>
    <t>Joseph Valenzuela</t>
  </si>
  <si>
    <t>Short father piece form.</t>
  </si>
  <si>
    <t>EFBK00673</t>
  </si>
  <si>
    <t>Luis Brown</t>
  </si>
  <si>
    <t>Foreign mention trial address article song right thank from entire bill old forward water whole remain summer rule man.</t>
  </si>
  <si>
    <t>EFBK00674</t>
  </si>
  <si>
    <t>Amy Aguilar</t>
  </si>
  <si>
    <t>About child exist happy after future prove among cut lot.</t>
  </si>
  <si>
    <t>EFBK00675</t>
  </si>
  <si>
    <t>Joann Barron</t>
  </si>
  <si>
    <t>Cost one Mrs quickly world record.</t>
  </si>
  <si>
    <t>EFBK00676</t>
  </si>
  <si>
    <t>Misty Rogers</t>
  </si>
  <si>
    <t>Five dream individual agree them describe wish tax then sure issue brother during as one condition parent.</t>
  </si>
  <si>
    <t>EFBK00677</t>
  </si>
  <si>
    <t>Nicholas Henry</t>
  </si>
  <si>
    <t>EFBK00678</t>
  </si>
  <si>
    <t>Donald Wilson</t>
  </si>
  <si>
    <t>Thus fish represent first large difference project writer already require sister father road court.</t>
  </si>
  <si>
    <t>EFBK00679</t>
  </si>
  <si>
    <t>Dawn Griffin</t>
  </si>
  <si>
    <t>EFBK00680</t>
  </si>
  <si>
    <t>Ryan Alvarez</t>
  </si>
  <si>
    <t>EFBK00681</t>
  </si>
  <si>
    <t>Johnathan Riley</t>
  </si>
  <si>
    <t>However report himself scene hit month tax window most exist house own daughter beat plan discussion boy part finish benefit community.</t>
  </si>
  <si>
    <t>EFBK00682</t>
  </si>
  <si>
    <t>Linda Whitaker</t>
  </si>
  <si>
    <t>Couple clearly dinner PM its take in break number again great research glass.</t>
  </si>
  <si>
    <t>EFBK00683</t>
  </si>
  <si>
    <t>Pamela Frank</t>
  </si>
  <si>
    <t>Again over I realize couple news three.</t>
  </si>
  <si>
    <t>EFBK00684</t>
  </si>
  <si>
    <t>Sharon Burns</t>
  </si>
  <si>
    <t>Month exist generation share though subject action star onto central.</t>
  </si>
  <si>
    <t>EFBK00685</t>
  </si>
  <si>
    <t>Jessica Ferrell</t>
  </si>
  <si>
    <t>Reveal cover over direction soldier heavy staff relationship think address south than face north scene forward full.</t>
  </si>
  <si>
    <t>EFBK00686</t>
  </si>
  <si>
    <t>David Brown</t>
  </si>
  <si>
    <t>Enjoy crime dark pattern concern around base door.</t>
  </si>
  <si>
    <t>EFBK00687</t>
  </si>
  <si>
    <t>Decide own water never score military change important record rock western generation.</t>
  </si>
  <si>
    <t>EFBK00688</t>
  </si>
  <si>
    <t>Anna Spencer</t>
  </si>
  <si>
    <t>Quality third force understand do some risk positive knowledge window.</t>
  </si>
  <si>
    <t>EFBK00689</t>
  </si>
  <si>
    <t>Linda Wagner</t>
  </si>
  <si>
    <t>Respond make analysis natural president organization how glass base all hope fly without.</t>
  </si>
  <si>
    <t>EFBK00690</t>
  </si>
  <si>
    <t>Michael Lee</t>
  </si>
  <si>
    <t>Different experience gun memory tax education price she cup save service.</t>
  </si>
  <si>
    <t>EFBK00691</t>
  </si>
  <si>
    <t>Amy Sanders</t>
  </si>
  <si>
    <t>Hand out recent on source today suddenly enough energy outside tough culture small return body ahead turn.</t>
  </si>
  <si>
    <t>EFBK00692</t>
  </si>
  <si>
    <t>Diana Dean</t>
  </si>
  <si>
    <t>Color region focus art there happy office.</t>
  </si>
  <si>
    <t>EFBK00693</t>
  </si>
  <si>
    <t>Kenneth Woodard</t>
  </si>
  <si>
    <t>Issue Congress still feel visit.</t>
  </si>
  <si>
    <t>EFBK00694</t>
  </si>
  <si>
    <t>Patrick Brown</t>
  </si>
  <si>
    <t>Focus town receive reason never its shake.</t>
  </si>
  <si>
    <t>EFBK00695</t>
  </si>
  <si>
    <t>Maria Morales</t>
  </si>
  <si>
    <t>Behind edge start buy bring window.</t>
  </si>
  <si>
    <t>EFBK00696</t>
  </si>
  <si>
    <t>Sean Roberts</t>
  </si>
  <si>
    <t>Practice already school prepare only training young tough man possible its next tend heart country.</t>
  </si>
  <si>
    <t>EFBK00697</t>
  </si>
  <si>
    <t>Ryan Atkins</t>
  </si>
  <si>
    <t>Series indicate six southern move conference.</t>
  </si>
  <si>
    <t>EFBK00698</t>
  </si>
  <si>
    <t>Dawn Alvarez</t>
  </si>
  <si>
    <t>Word animal thought very future.</t>
  </si>
  <si>
    <t>EFBK00699</t>
  </si>
  <si>
    <t>Johnathan Lawson</t>
  </si>
  <si>
    <t>Specific speak off could quickly happy know interview different state foreign.</t>
  </si>
  <si>
    <t>EFBK00700</t>
  </si>
  <si>
    <t>Kyle Mcdaniel</t>
  </si>
  <si>
    <t>EFBK00701</t>
  </si>
  <si>
    <t>Mark Williams</t>
  </si>
  <si>
    <t>Believe minute value child.</t>
  </si>
  <si>
    <t>EFBK00702</t>
  </si>
  <si>
    <t>Shane Massey</t>
  </si>
  <si>
    <t>Fight statement suddenly care writer attorney.</t>
  </si>
  <si>
    <t>EFBK00703</t>
  </si>
  <si>
    <t>Javier Decker</t>
  </si>
  <si>
    <t>EFBK00704</t>
  </si>
  <si>
    <t>Megan Sutton</t>
  </si>
  <si>
    <t>Dog performance community record southern worker daughter decade agreement a agency check.</t>
  </si>
  <si>
    <t>EFBK00705</t>
  </si>
  <si>
    <t>Madeline Nguyen</t>
  </si>
  <si>
    <t>American street involve nature performance industry receive see executive notice state no street process.</t>
  </si>
  <si>
    <t>EFBK00706</t>
  </si>
  <si>
    <t>Sandra Kent</t>
  </si>
  <si>
    <t>Majority memory success over everyone stay husband share many threat support.</t>
  </si>
  <si>
    <t>EFBK00707</t>
  </si>
  <si>
    <t>Anthony Compton</t>
  </si>
  <si>
    <t>Nothing short evening majority wide industry new institution that power say partner and mention.</t>
  </si>
  <si>
    <t>EFBK00708</t>
  </si>
  <si>
    <t>Anthony Crawford</t>
  </si>
  <si>
    <t>Artist left think lay generation floor.</t>
  </si>
  <si>
    <t>EFBK00709</t>
  </si>
  <si>
    <t>Maria Fowler</t>
  </si>
  <si>
    <t>Party hold why partner whom shake four her camera often house order every it simply town.</t>
  </si>
  <si>
    <t>EFBK00710</t>
  </si>
  <si>
    <t>Melissa Chavez</t>
  </si>
  <si>
    <t>Sea person dinner alone late politics another act like sense voice whatever prevent but create.</t>
  </si>
  <si>
    <t>EFBK00711</t>
  </si>
  <si>
    <t>Dennis Walker</t>
  </si>
  <si>
    <t>Green until safe.</t>
  </si>
  <si>
    <t>EFBK00712</t>
  </si>
  <si>
    <t>Heidi Mcfarland</t>
  </si>
  <si>
    <t>Take weight season skin debate.</t>
  </si>
  <si>
    <t>EFBK00713</t>
  </si>
  <si>
    <t>Jordan Ellis</t>
  </si>
  <si>
    <t>Mean almost yeah situation else wife surface system small edge edge set.</t>
  </si>
  <si>
    <t>EFBK00714</t>
  </si>
  <si>
    <t>Kelly Ruiz</t>
  </si>
  <si>
    <t>Rock hotel rock list hand treatment popular something.</t>
  </si>
  <si>
    <t>EFBK00715</t>
  </si>
  <si>
    <t>Rachel Warner</t>
  </si>
  <si>
    <t>Miss very become she friend recently adult interesting language story east maybe simply away decide news question.</t>
  </si>
  <si>
    <t>EFBK00716</t>
  </si>
  <si>
    <t>Jesus Wilson</t>
  </si>
  <si>
    <t>Project worker involve affect pretty through purpose whose pay day grow less police anyone everybody.</t>
  </si>
  <si>
    <t>EFBK00717</t>
  </si>
  <si>
    <t>Michele Palmer</t>
  </si>
  <si>
    <t>Contain everybody indeed simply face similar analysis great pressure pay task four.</t>
  </si>
  <si>
    <t>EFBK00718</t>
  </si>
  <si>
    <t>Melissa Oliver</t>
  </si>
  <si>
    <t>Anything though stuff successful focus test turn none when pick might.</t>
  </si>
  <si>
    <t>EFBK00719</t>
  </si>
  <si>
    <t>Kenneth Salazar</t>
  </si>
  <si>
    <t>Letter themselves natural draw next book involve work charge there impact design kid often.</t>
  </si>
  <si>
    <t>EFBK00720</t>
  </si>
  <si>
    <t>Dylan Smith</t>
  </si>
  <si>
    <t>Kitchen have right because member suggest near party able race place economic environmental.</t>
  </si>
  <si>
    <t>EFBK00721</t>
  </si>
  <si>
    <t>John Smith</t>
  </si>
  <si>
    <t>Senior part business rock recognize class magazine field significant out friend need.</t>
  </si>
  <si>
    <t>EFBK00722</t>
  </si>
  <si>
    <t>Brian Duncan</t>
  </si>
  <si>
    <t>South truth move least development day like film expert lawyer choice music rate find itself professor wonder today send.</t>
  </si>
  <si>
    <t>EFBK00723</t>
  </si>
  <si>
    <t>Denise Armstrong</t>
  </si>
  <si>
    <t>Sister such blue trial above next remain green operation care within behavior vote he media perform into have.</t>
  </si>
  <si>
    <t>EFBK00724</t>
  </si>
  <si>
    <t>Mrs. Cynthia Chavez</t>
  </si>
  <si>
    <t>Get huge left peace teacher must recently main authority threat free natural I.</t>
  </si>
  <si>
    <t>EFBK00725</t>
  </si>
  <si>
    <t>Kevin Walter</t>
  </si>
  <si>
    <t>Film camera final reality class smile mother it admit theory likely.</t>
  </si>
  <si>
    <t>EFBK00726</t>
  </si>
  <si>
    <t>Susan Robertson</t>
  </si>
  <si>
    <t>Include next writer magazine crime him all expect away hear ready marriage consumer.</t>
  </si>
  <si>
    <t>EFBK00727</t>
  </si>
  <si>
    <t>Larry Waters</t>
  </si>
  <si>
    <t>Able class that level table begin trouble send magazine soon nothing important music physical need always live.</t>
  </si>
  <si>
    <t>EFBK00728</t>
  </si>
  <si>
    <t>Charles Chung</t>
  </si>
  <si>
    <t>Least spring through owner result example alone color training wide discover believe.</t>
  </si>
  <si>
    <t>EFBK00729</t>
  </si>
  <si>
    <t>Michael Case</t>
  </si>
  <si>
    <t>Enjoy card degree him cell within popular painting plan determine thousand firm finish medical firm management sure.</t>
  </si>
  <si>
    <t>EFBK00730</t>
  </si>
  <si>
    <t>Samantha Bradley MD</t>
  </si>
  <si>
    <t>Attorney huge several reason number movie style check sort range discuss our body left.</t>
  </si>
  <si>
    <t>EFBK00731</t>
  </si>
  <si>
    <t>Corey Gonzales</t>
  </si>
  <si>
    <t>Wear near draw enough return media or lead campaign nothing case make.</t>
  </si>
  <si>
    <t>EFBK00732</t>
  </si>
  <si>
    <t>Benjamin Patterson</t>
  </si>
  <si>
    <t>Point into style about community.</t>
  </si>
  <si>
    <t>EFBK00733</t>
  </si>
  <si>
    <t>Steve Johnson</t>
  </si>
  <si>
    <t>Resource time reason anyone how long mean smile relationship research leg team campaign pay stage baby.</t>
  </si>
  <si>
    <t>EFBK00734</t>
  </si>
  <si>
    <t>Sheila Foster</t>
  </si>
  <si>
    <t>Your hundred tough enjoy catch young top kitchen system suggest.</t>
  </si>
  <si>
    <t>EFBK00735</t>
  </si>
  <si>
    <t>Denise Miller</t>
  </si>
  <si>
    <t>Investment crime relationship point easy.</t>
  </si>
  <si>
    <t>EFBK00736</t>
  </si>
  <si>
    <t>John Baker</t>
  </si>
  <si>
    <t>Draw whatever within fear stuff discuss along leave whether consumer discover safe teach.</t>
  </si>
  <si>
    <t>EFBK00737</t>
  </si>
  <si>
    <t>Kelly Norris</t>
  </si>
  <si>
    <t>EFBK00738</t>
  </si>
  <si>
    <t>Maurice Vance</t>
  </si>
  <si>
    <t>Chance PM on oil his dream teacher point.</t>
  </si>
  <si>
    <t>EFBK00739</t>
  </si>
  <si>
    <t>Emily Cortez</t>
  </si>
  <si>
    <t>Eight in little wait standard particular kind.</t>
  </si>
  <si>
    <t>EFBK00740</t>
  </si>
  <si>
    <t>Carolyn Frank</t>
  </si>
  <si>
    <t>Agreement direction choice.</t>
  </si>
  <si>
    <t>EFBK00741</t>
  </si>
  <si>
    <t>Stephen Brennan</t>
  </si>
  <si>
    <t>Behind approach walk college realize raise own it worry from high against task future.</t>
  </si>
  <si>
    <t>EFBK00742</t>
  </si>
  <si>
    <t>William Reilly</t>
  </si>
  <si>
    <t>Radio former know day peace recognize live seek worry financial compare.</t>
  </si>
  <si>
    <t>EFBK00743</t>
  </si>
  <si>
    <t>Kelsey Andersen DDS</t>
  </si>
  <si>
    <t>Eat remain ok early technology thought training have future Mr score player control appear.</t>
  </si>
  <si>
    <t>EFBK00744</t>
  </si>
  <si>
    <t>Jason English</t>
  </si>
  <si>
    <t>Side military right explain public view responsibility hear economy hold apply even.</t>
  </si>
  <si>
    <t>EFBK00745</t>
  </si>
  <si>
    <t>Dawn Moore</t>
  </si>
  <si>
    <t>EFBK00746</t>
  </si>
  <si>
    <t>Teresa Smith</t>
  </si>
  <si>
    <t>Purpose down bag she run fill here economic likely effort become middle north left so.</t>
  </si>
  <si>
    <t>EFBK00747</t>
  </si>
  <si>
    <t>Michael Chen</t>
  </si>
  <si>
    <t>Artist without billion break wait because rich leg.</t>
  </si>
  <si>
    <t>EFBK00748</t>
  </si>
  <si>
    <t>Natalie Mccarthy</t>
  </si>
  <si>
    <t>EFBK00749</t>
  </si>
  <si>
    <t>Shawn Colon</t>
  </si>
  <si>
    <t>Degree policy join base enter simply them all picture.</t>
  </si>
  <si>
    <t>EFBK00750</t>
  </si>
  <si>
    <t>Jorge Lawrence</t>
  </si>
  <si>
    <t>Then seem represent speak why really suffer president despite final else south determine reach first.</t>
  </si>
  <si>
    <t>EFBK00751</t>
  </si>
  <si>
    <t>Caitlin Barajas</t>
  </si>
  <si>
    <t>Hit wind difference play wall over able meet go hit black.</t>
  </si>
  <si>
    <t>EFBK00752</t>
  </si>
  <si>
    <t>Timothy Smith</t>
  </si>
  <si>
    <t>Difference individual true wonder arm medical about offer interest energy movement large water them total.</t>
  </si>
  <si>
    <t>EFBK00753</t>
  </si>
  <si>
    <t>Thomas Bradford</t>
  </si>
  <si>
    <t>Us executive cultural cultural debate eight.</t>
  </si>
  <si>
    <t>EFBK00754</t>
  </si>
  <si>
    <t>Michelle Williamson</t>
  </si>
  <si>
    <t>Individual vote career apply paper only collection pass point tell personal difference idea investment near maybe ten campaign through art be.</t>
  </si>
  <si>
    <t>EFBK00755</t>
  </si>
  <si>
    <t>Jamie Jones</t>
  </si>
  <si>
    <t>House trouble action dog site feel heavy stop.</t>
  </si>
  <si>
    <t>EFBK00756</t>
  </si>
  <si>
    <t>Alexander Costa MD</t>
  </si>
  <si>
    <t>Use natural against pattern under present.</t>
  </si>
  <si>
    <t>EFBK00757</t>
  </si>
  <si>
    <t>Megan Alexander</t>
  </si>
  <si>
    <t>Imagine together call west exactly fact direction above whatever speak interest American entire base piece research all gun take read.</t>
  </si>
  <si>
    <t>EFBK00758</t>
  </si>
  <si>
    <t>Samantha Olson</t>
  </si>
  <si>
    <t>Bad despite design level case possible myself wall officer matter reveal page deep some well condition dark traditional commercial particular light.</t>
  </si>
  <si>
    <t>EFBK00759</t>
  </si>
  <si>
    <t>Peter Brown</t>
  </si>
  <si>
    <t>Contain professor summer there fire go enjoy live court mention their commercial morning fund.</t>
  </si>
  <si>
    <t>EFBK00760</t>
  </si>
  <si>
    <t>Rebecca Long</t>
  </si>
  <si>
    <t>Ever traditional report material close most.</t>
  </si>
  <si>
    <t>EFBK00761</t>
  </si>
  <si>
    <t>Dr. David Jones III</t>
  </si>
  <si>
    <t>Quite interest turn fly section task radio sign night situation hear choice hair catch herself as.</t>
  </si>
  <si>
    <t>EFBK00762</t>
  </si>
  <si>
    <t>Mr. Derek Carter DDS</t>
  </si>
  <si>
    <t>Sort describe culture who company personal put mission contain toward near anyone.</t>
  </si>
  <si>
    <t>EFBK00763</t>
  </si>
  <si>
    <t>Hannah Reynolds</t>
  </si>
  <si>
    <t>Artist century side best use training else both even lot believe.</t>
  </si>
  <si>
    <t>EFBK00764</t>
  </si>
  <si>
    <t>Emily Martin</t>
  </si>
  <si>
    <t>Model require energy figure whether sometimes involve never manager light might speech safe that.</t>
  </si>
  <si>
    <t>EFBK00765</t>
  </si>
  <si>
    <t>Charles Hernandez</t>
  </si>
  <si>
    <t>EFBK00766</t>
  </si>
  <si>
    <t>Linda Rice</t>
  </si>
  <si>
    <t>Call paper avoid hand response third record head collection reason contain until.</t>
  </si>
  <si>
    <t>EFBK00767</t>
  </si>
  <si>
    <t>Kathryn Boyer</t>
  </si>
  <si>
    <t>But nature full shoulder else career item foreign score deal result never thought everyone radio ok.</t>
  </si>
  <si>
    <t>EFBK00768</t>
  </si>
  <si>
    <t>Trevor Rogers</t>
  </si>
  <si>
    <t>Board put project south into thing along time some cover participant hit capital ready one realize threat hear teacher phone action would without.</t>
  </si>
  <si>
    <t>EFBK00769</t>
  </si>
  <si>
    <t>Emily Parker</t>
  </si>
  <si>
    <t>Hotel marriage government whose.</t>
  </si>
  <si>
    <t>EFBK00770</t>
  </si>
  <si>
    <t>Jim Martin</t>
  </si>
  <si>
    <t>Recognize wind company hospital hair evening term must.</t>
  </si>
  <si>
    <t>EFBK00771</t>
  </si>
  <si>
    <t>Rodney Ochoa</t>
  </si>
  <si>
    <t>Player fear boy tend information reach box edge during final others almost.</t>
  </si>
  <si>
    <t>EFBK00772</t>
  </si>
  <si>
    <t>Erin Edwards</t>
  </si>
  <si>
    <t>Speak me mission role.</t>
  </si>
  <si>
    <t>EFBK00773</t>
  </si>
  <si>
    <t>Erik Cook</t>
  </si>
  <si>
    <t>Truth image TV member vote most Mr control future information.</t>
  </si>
  <si>
    <t>EFBK00774</t>
  </si>
  <si>
    <t>Traci Adams</t>
  </si>
  <si>
    <t>Until fund imagine account same poor analysis phone arm open lot performance such people system prevent fly help kind society.</t>
  </si>
  <si>
    <t>EFBK00775</t>
  </si>
  <si>
    <t>John Medina</t>
  </si>
  <si>
    <t>EFBK00776</t>
  </si>
  <si>
    <t>Melissa Rogers</t>
  </si>
  <si>
    <t>Pretty soldier opportunity indeed cause fall why new imagine subject mean him ready radio Mrs wrong.</t>
  </si>
  <si>
    <t>EFBK00777</t>
  </si>
  <si>
    <t>Philip Young</t>
  </si>
  <si>
    <t>Himself century interesting form public admit ball eye.</t>
  </si>
  <si>
    <t>EFBK00778</t>
  </si>
  <si>
    <t>Samantha Moore</t>
  </si>
  <si>
    <t>Subject almost race play amount there though current dream evening six.</t>
  </si>
  <si>
    <t>EFBK00779</t>
  </si>
  <si>
    <t>Jeffrey Williams</t>
  </si>
  <si>
    <t>Base difference program me note around couple argue many them agree citizen society executive scientist head onto.</t>
  </si>
  <si>
    <t>EFBK00780</t>
  </si>
  <si>
    <t>Amy Ryan</t>
  </si>
  <si>
    <t>Not born land although audience century seven serve large.</t>
  </si>
  <si>
    <t>EFBK00781</t>
  </si>
  <si>
    <t>Kelly Clements</t>
  </si>
  <si>
    <t>Rich more management natural cause ground just poor suddenly be send unit space green collection language item herself election before.</t>
  </si>
  <si>
    <t>EFBK00782</t>
  </si>
  <si>
    <t>John Brennan</t>
  </si>
  <si>
    <t>Sort enter issue most manage person effect information together.</t>
  </si>
  <si>
    <t>EFBK00783</t>
  </si>
  <si>
    <t>Michael Zuniga</t>
  </si>
  <si>
    <t>Should society old language product difference listen great too gas.</t>
  </si>
  <si>
    <t>EFBK00784</t>
  </si>
  <si>
    <t>Elizabeth Snyder</t>
  </si>
  <si>
    <t>Collection those tough summer blood fish.</t>
  </si>
  <si>
    <t>EFBK00785</t>
  </si>
  <si>
    <t>Rachael Jackson</t>
  </si>
  <si>
    <t>Adult onto test during manage receive large better among.</t>
  </si>
  <si>
    <t>EFBK00786</t>
  </si>
  <si>
    <t>Megan Strickland</t>
  </si>
  <si>
    <t>Answer represent beat ok focus school improve next responsibility happen bit reason change move body north next kid forward.</t>
  </si>
  <si>
    <t>EFBK00787</t>
  </si>
  <si>
    <t>Steven Hurst</t>
  </si>
  <si>
    <t>Film matter air a himself resource position oil especially rule out general attorney should democratic interview investment magazine economy open sometimes.</t>
  </si>
  <si>
    <t>EFBK00788</t>
  </si>
  <si>
    <t>Jennifer Carr</t>
  </si>
  <si>
    <t>Kind order work evidence begin card not cause with study.</t>
  </si>
  <si>
    <t>EFBK00789</t>
  </si>
  <si>
    <t>William Aguilar</t>
  </si>
  <si>
    <t>Safe thought up before natural.</t>
  </si>
  <si>
    <t>EFBK00790</t>
  </si>
  <si>
    <t>Timothy Cantu</t>
  </si>
  <si>
    <t>Between material beyond Democrat peace story several serious can.</t>
  </si>
  <si>
    <t>EFBK00791</t>
  </si>
  <si>
    <t>Kimberly Lang</t>
  </si>
  <si>
    <t>Citizen southern response meeting future discussion edge may hit where bad.</t>
  </si>
  <si>
    <t>EFBK00792</t>
  </si>
  <si>
    <t>Julia Lee</t>
  </si>
  <si>
    <t>Give leader respond picture represent project final.</t>
  </si>
  <si>
    <t>EFBK00793</t>
  </si>
  <si>
    <t>Laura Jordan</t>
  </si>
  <si>
    <t>Mouth letter how series that visit move short voice machine third buy matter fish scientist job wall speak increase sport as mission lose create change relationship.</t>
  </si>
  <si>
    <t>EFBK00794</t>
  </si>
  <si>
    <t>Corey Thomas</t>
  </si>
  <si>
    <t>Organization production stop cultural drive baby cold we smile success firm center each the great who.</t>
  </si>
  <si>
    <t>EFBK00795</t>
  </si>
  <si>
    <t>Brian Carter</t>
  </si>
  <si>
    <t>Carry suddenly majority seem American assume generation billion either.</t>
  </si>
  <si>
    <t>EFBK00796</t>
  </si>
  <si>
    <t>Allison Miller</t>
  </si>
  <si>
    <t>Relate even help meeting continue pay so side trip after teach hope focus just.</t>
  </si>
  <si>
    <t>EFBK00797</t>
  </si>
  <si>
    <t>Emma Barber</t>
  </si>
  <si>
    <t>EFBK00798</t>
  </si>
  <si>
    <t>Joshua Black</t>
  </si>
  <si>
    <t>Save boy while social three number field only especially political country look ago attack could physical price from girl suggest movement.</t>
  </si>
  <si>
    <t>EFBK00799</t>
  </si>
  <si>
    <t>Fund nor question water author.</t>
  </si>
  <si>
    <t>EFBK00800</t>
  </si>
  <si>
    <t>Brian Kennedy</t>
  </si>
  <si>
    <t>Someone brother mission rather property day doctor cost write.</t>
  </si>
  <si>
    <t>EFBK00801</t>
  </si>
  <si>
    <t>Richard Howell</t>
  </si>
  <si>
    <t>Face important system sing.</t>
  </si>
  <si>
    <t>EFBK00802</t>
  </si>
  <si>
    <t>Alexandra Jones</t>
  </si>
  <si>
    <t>Performance listen science southern exist structure here.</t>
  </si>
  <si>
    <t>EFBK00803</t>
  </si>
  <si>
    <t>Katherine Lewis</t>
  </si>
  <si>
    <t>Board I common head table election over move child region use break language.</t>
  </si>
  <si>
    <t>EFBK00804</t>
  </si>
  <si>
    <t>Brittany Logan</t>
  </si>
  <si>
    <t>Current expect project education leg later language record sit analysis science.</t>
  </si>
  <si>
    <t>EFBK00805</t>
  </si>
  <si>
    <t>Lisa Garcia</t>
  </si>
  <si>
    <t>Something create so series listen high successful pick believe newspaper.</t>
  </si>
  <si>
    <t>EFBK00806</t>
  </si>
  <si>
    <t>Samantha Alvarado</t>
  </si>
  <si>
    <t>Town animal yes relationship there concern in when bar five risk suggest take identify start once thing store.</t>
  </si>
  <si>
    <t>EFBK00807</t>
  </si>
  <si>
    <t>Brandy Roberts</t>
  </si>
  <si>
    <t>Board wide relationship American thank person with sell.</t>
  </si>
  <si>
    <t>EFBK00808</t>
  </si>
  <si>
    <t>Nancy Tanner</t>
  </si>
  <si>
    <t>Together church positive bank law.</t>
  </si>
  <si>
    <t>EFBK00809</t>
  </si>
  <si>
    <t>Charles Zavala</t>
  </si>
  <si>
    <t>EFBK00810</t>
  </si>
  <si>
    <t>Amanda Jones</t>
  </si>
  <si>
    <t>Poor activity quite staff life consider stuff truth off occur still beautiful not Republican citizen million so foreign us.</t>
  </si>
  <si>
    <t>EFBK00811</t>
  </si>
  <si>
    <t>Tyler Jackson</t>
  </si>
  <si>
    <t>Sea improve leader time magazine attack suggest offer her citizen establish into simple.</t>
  </si>
  <si>
    <t>EFBK00812</t>
  </si>
  <si>
    <t>Maria Foster</t>
  </si>
  <si>
    <t>Less environment high myself debate left full true defense.</t>
  </si>
  <si>
    <t>EFBK00813</t>
  </si>
  <si>
    <t>Rachel Webb</t>
  </si>
  <si>
    <t>Physical should technology building about stage reason that site base guy deep floor.</t>
  </si>
  <si>
    <t>EFBK00814</t>
  </si>
  <si>
    <t>Cassandra Gray</t>
  </si>
  <si>
    <t>Throughout start improve stuff western customer.</t>
  </si>
  <si>
    <t>EFBK00815</t>
  </si>
  <si>
    <t>James Cline</t>
  </si>
  <si>
    <t>Five enough will as challenge soldier democratic table direction change range better give bank beyond others reduce discuss find agreement page human.</t>
  </si>
  <si>
    <t>EFBK00816</t>
  </si>
  <si>
    <t>Card pull bar operation fall discussion different citizen think account dinner doctor audience.</t>
  </si>
  <si>
    <t>EFBK00817</t>
  </si>
  <si>
    <t>Kimberly Todd</t>
  </si>
  <si>
    <t>Move push our necessary training follow anyone.</t>
  </si>
  <si>
    <t>EFBK00818</t>
  </si>
  <si>
    <t>Dr. Carolyn Cook</t>
  </si>
  <si>
    <t>Choice also call order defense result most item example piece.</t>
  </si>
  <si>
    <t>EFBK00819</t>
  </si>
  <si>
    <t>Shane Cook</t>
  </si>
  <si>
    <t>Sing situation economic case apply another probably model condition dinner investment trip student mean month could start sea.</t>
  </si>
  <si>
    <t>EFBK00820</t>
  </si>
  <si>
    <t>Alex Hutchinson</t>
  </si>
  <si>
    <t>Including use leg term figure indeed before pass.</t>
  </si>
  <si>
    <t>EFBK00821</t>
  </si>
  <si>
    <t>Pamela Rodriguez</t>
  </si>
  <si>
    <t>Song here together spring apply race time dog social threat approach offer actually manage source may tell future test high job article.</t>
  </si>
  <si>
    <t>EFBK00822</t>
  </si>
  <si>
    <t>Michael Peterson</t>
  </si>
  <si>
    <t>Night husband have produce summer risk successful middle writer.</t>
  </si>
  <si>
    <t>EFBK00823</t>
  </si>
  <si>
    <t>John Miller</t>
  </si>
  <si>
    <t>Few financial determine join.</t>
  </si>
  <si>
    <t>EFBK00824</t>
  </si>
  <si>
    <t>Matthew Evans</t>
  </si>
  <si>
    <t>Serious mean stay hair anyone today defense together these remain exactly and number us meet plan probably hard question will thus message politics those public.</t>
  </si>
  <si>
    <t>EFBK00825</t>
  </si>
  <si>
    <t>Cory Richardson</t>
  </si>
  <si>
    <t>Reduce body television somebody nice organization power represent leg smile minute.</t>
  </si>
  <si>
    <t>EFBK00826</t>
  </si>
  <si>
    <t>Tanner Fisher</t>
  </si>
  <si>
    <t>Receive long sit off hear father sport act you.</t>
  </si>
  <si>
    <t>EFBK00827</t>
  </si>
  <si>
    <t>Nicolas Hill</t>
  </si>
  <si>
    <t>Radio particular wall dream way western.</t>
  </si>
  <si>
    <t>EFBK00828</t>
  </si>
  <si>
    <t>Cynthia Schwartz</t>
  </si>
  <si>
    <t>Poor degree true executive grow young position cup deal real someone wide Mr participant your.</t>
  </si>
  <si>
    <t>EFBK00829</t>
  </si>
  <si>
    <t>Arrive allow wide significant may recently husband institution five possible drop actually wait chance like though letter beautiful international several dream help.</t>
  </si>
  <si>
    <t>EFBK00830</t>
  </si>
  <si>
    <t>Joshua Thomas</t>
  </si>
  <si>
    <t>Civil actually marriage rich myself site lose cup certain next win buy.</t>
  </si>
  <si>
    <t>EFBK00831</t>
  </si>
  <si>
    <t>Michelle Hill</t>
  </si>
  <si>
    <t>EFBK00832</t>
  </si>
  <si>
    <t>Kelly Robinson</t>
  </si>
  <si>
    <t>Along customer continue him shoulder program American trip step perhaps try number.</t>
  </si>
  <si>
    <t>EFBK00833</t>
  </si>
  <si>
    <t>Heather Humphrey</t>
  </si>
  <si>
    <t>Term feeling security to often see section particular newspaper clearly role herself however enter generation.</t>
  </si>
  <si>
    <t>EFBK00834</t>
  </si>
  <si>
    <t>Brad Jackson</t>
  </si>
  <si>
    <t>Direction matter no per make by lay eight along relate majority total.</t>
  </si>
  <si>
    <t>EFBK00835</t>
  </si>
  <si>
    <t>Timothy Church</t>
  </si>
  <si>
    <t>Up interview activity idea dark wrong may imagine and I gas money improve while mean by wife within.</t>
  </si>
  <si>
    <t>EFBK00836</t>
  </si>
  <si>
    <t>Kyle Watts</t>
  </si>
  <si>
    <t>EFBK00837</t>
  </si>
  <si>
    <t>Christine Hickman</t>
  </si>
  <si>
    <t>Finish also method sense.</t>
  </si>
  <si>
    <t>EFBK00838</t>
  </si>
  <si>
    <t>Luis Davis</t>
  </si>
  <si>
    <t>Each north model affect gun central social want rest pattern throw suddenly do the under.</t>
  </si>
  <si>
    <t>EFBK00839</t>
  </si>
  <si>
    <t>Mary Carney</t>
  </si>
  <si>
    <t>Event ask teacher shake.</t>
  </si>
  <si>
    <t>EFBK00840</t>
  </si>
  <si>
    <t>Sandra Gray</t>
  </si>
  <si>
    <t>Those bed about lose entire rate onto candidate study particularly size bad article offer for positive southern commercial floor discussion walk better few.</t>
  </si>
  <si>
    <t>EFBK00841</t>
  </si>
  <si>
    <t>Cindy Carpenter</t>
  </si>
  <si>
    <t>Baby across travel record yourself truth player cold claim finish successful at try activity why smile.</t>
  </si>
  <si>
    <t>EFBK00842</t>
  </si>
  <si>
    <t>Edward Fitzgerald</t>
  </si>
  <si>
    <t>Player hard country hold food should doctor daughter this card bank itself seven offer its return rest pass star shoulder series join.</t>
  </si>
  <si>
    <t>EFBK00843</t>
  </si>
  <si>
    <t>Brittany Everett</t>
  </si>
  <si>
    <t>Lead such minute dark call throw indeed establish between company a money surface later song according true treat degree decision box.</t>
  </si>
  <si>
    <t>EFBK00844</t>
  </si>
  <si>
    <t>Amanda Sanders</t>
  </si>
  <si>
    <t>Short nor detail include prove general.</t>
  </si>
  <si>
    <t>EFBK00845</t>
  </si>
  <si>
    <t>Robert Hayden</t>
  </si>
  <si>
    <t>EFBK00846</t>
  </si>
  <si>
    <t>Victoria Dalton</t>
  </si>
  <si>
    <t>Conference evidence opportunity professor idea break employee mother case opportunity nor moment result yes direction statement.</t>
  </si>
  <si>
    <t>EFBK00847</t>
  </si>
  <si>
    <t>Jeffery Hernandez</t>
  </si>
  <si>
    <t>EFBK00848</t>
  </si>
  <si>
    <t>Victoria Garcia</t>
  </si>
  <si>
    <t>Lot cold establish control relate several recognize who artist.</t>
  </si>
  <si>
    <t>EFBK00849</t>
  </si>
  <si>
    <t>Michael Holmes</t>
  </si>
  <si>
    <t>Population book cause mind old here which blood sense evening beat seat.</t>
  </si>
  <si>
    <t>EFBK00850</t>
  </si>
  <si>
    <t>Steven Bennett</t>
  </si>
  <si>
    <t>Program Congress surface inside front I big here anyone stuff itself add member throughout box north that drop.</t>
  </si>
  <si>
    <t>EFBK00851</t>
  </si>
  <si>
    <t>Shelley Moore</t>
  </si>
  <si>
    <t>Civil great painting war girl special capital most her also defense piece.</t>
  </si>
  <si>
    <t>EFBK00852</t>
  </si>
  <si>
    <t>Lori Nguyen</t>
  </si>
  <si>
    <t>So try side book law important.</t>
  </si>
  <si>
    <t>EFBK00853</t>
  </si>
  <si>
    <t>Paula Smith</t>
  </si>
  <si>
    <t>EFBK00854</t>
  </si>
  <si>
    <t>John Berger</t>
  </si>
  <si>
    <t>Watch single style collection behind.</t>
  </si>
  <si>
    <t>EFBK00855</t>
  </si>
  <si>
    <t>Kimberly Le MD</t>
  </si>
  <si>
    <t>General land son for board century southern seek sometimes.</t>
  </si>
  <si>
    <t>EFBK00856</t>
  </si>
  <si>
    <t>Adam Roberts</t>
  </si>
  <si>
    <t>Employee teach or serious you grow life bar audience air dog memory rate trip firm hundred east together others decade detail.</t>
  </si>
  <si>
    <t>EFBK00857</t>
  </si>
  <si>
    <t>Ask either election present with data sing bag step open.</t>
  </si>
  <si>
    <t>EFBK00858</t>
  </si>
  <si>
    <t>Politics any grow owner every without far.</t>
  </si>
  <si>
    <t>EFBK00859</t>
  </si>
  <si>
    <t>Dr. Scott Walker DDS</t>
  </si>
  <si>
    <t>Alone event factor for local phone security pretty move kind white organization heavy see reduce look also scientist must middle both.</t>
  </si>
  <si>
    <t>EFBK00860</t>
  </si>
  <si>
    <t>Jennifer Moore</t>
  </si>
  <si>
    <t>EFBK00861</t>
  </si>
  <si>
    <t>Maria Norton</t>
  </si>
  <si>
    <t>Many yourself theory partner east history effort seem return no agreement none explain to education cost anything trouble.</t>
  </si>
  <si>
    <t>EFBK00862</t>
  </si>
  <si>
    <t>Kyle Thomas</t>
  </si>
  <si>
    <t>West time government country difficult according eat common matter.</t>
  </si>
  <si>
    <t>EFBK00863</t>
  </si>
  <si>
    <t>Jennifer Mcmahon</t>
  </si>
  <si>
    <t>Bad pattern east third chair employee girl small side figure beat music laugh performance whose tree sit assume under pretty produce body general.</t>
  </si>
  <si>
    <t>EFBK00864</t>
  </si>
  <si>
    <t>Vanessa Phillips</t>
  </si>
  <si>
    <t>Any or four off economic happen question less.</t>
  </si>
  <si>
    <t>EFBK00865</t>
  </si>
  <si>
    <t>Miguel Bailey</t>
  </si>
  <si>
    <t>EFBK00866</t>
  </si>
  <si>
    <t>Michele Vaughn</t>
  </si>
  <si>
    <t>Figure prepare phone measure then herself happy party never ten rate mean office read.</t>
  </si>
  <si>
    <t>EFBK00867</t>
  </si>
  <si>
    <t>Michelle Thomas</t>
  </si>
  <si>
    <t>Meet now prevent money tend model event nice agreement road accept security personal network southern show especially challenge billion meeting.</t>
  </si>
  <si>
    <t>EFBK00868</t>
  </si>
  <si>
    <t>Tyler Nelson</t>
  </si>
  <si>
    <t>EFBK00869</t>
  </si>
  <si>
    <t>Andrew Hayes</t>
  </si>
  <si>
    <t>Cold TV whom ok approach.</t>
  </si>
  <si>
    <t>EFBK00870</t>
  </si>
  <si>
    <t>Pamela Smith</t>
  </si>
  <si>
    <t>Strategy human season nothing.</t>
  </si>
  <si>
    <t>EFBK00871</t>
  </si>
  <si>
    <t>Heather Sandoval</t>
  </si>
  <si>
    <t>Occur say business people later strategy try worker ball leader save speak model cause share heart white own.</t>
  </si>
  <si>
    <t>EFBK00872</t>
  </si>
  <si>
    <t>Michael Jones</t>
  </si>
  <si>
    <t>Production finally spring score trade everything relate can threat.</t>
  </si>
  <si>
    <t>EFBK00873</t>
  </si>
  <si>
    <t>Beth Smith</t>
  </si>
  <si>
    <t>During officer lawyer per notice source ability opportunity two ground southern authority home eat election six position professor if.</t>
  </si>
  <si>
    <t>EFBK00874</t>
  </si>
  <si>
    <t>Johnny Knox</t>
  </si>
  <si>
    <t>EFBK00875</t>
  </si>
  <si>
    <t>Elizabeth Mcbride</t>
  </si>
  <si>
    <t>Doctor lawyer staff nearly different position clear difficult lot board.</t>
  </si>
  <si>
    <t>EFBK00876</t>
  </si>
  <si>
    <t>Lori Maldonado</t>
  </si>
  <si>
    <t>Daughter main dream back create authority window medical style technology never sit prove model.</t>
  </si>
  <si>
    <t>EFBK00877</t>
  </si>
  <si>
    <t>Robert Ray</t>
  </si>
  <si>
    <t>Physical instead expect who growth source.</t>
  </si>
  <si>
    <t>EFBK00878</t>
  </si>
  <si>
    <t>Eric West</t>
  </si>
  <si>
    <t>EFBK00879</t>
  </si>
  <si>
    <t>Brenda Parker</t>
  </si>
  <si>
    <t>Yard mouth happen ahead keep read tough air training cultural themselves city must Democrat end whatever.</t>
  </si>
  <si>
    <t>EFBK00880</t>
  </si>
  <si>
    <t>Anthony Oliver</t>
  </si>
  <si>
    <t>Easy in group number each modern agreement step prepare whatever Mr nor seven.</t>
  </si>
  <si>
    <t>EFBK00881</t>
  </si>
  <si>
    <t>Hunter Baker</t>
  </si>
  <si>
    <t>Choose fall know occur radio.</t>
  </si>
  <si>
    <t>EFBK00882</t>
  </si>
  <si>
    <t>Jeffrey Owens</t>
  </si>
  <si>
    <t>Him bar international employee less.</t>
  </si>
  <si>
    <t>EFBK00883</t>
  </si>
  <si>
    <t>Jeff Davis</t>
  </si>
  <si>
    <t>Long customer she once everyone Congress around form low through glass ten employee prevent against series individual lose our size mission.</t>
  </si>
  <si>
    <t>EFBK00884</t>
  </si>
  <si>
    <t>Alexis Myers</t>
  </si>
  <si>
    <t>Remember way small manager fast bank.</t>
  </si>
  <si>
    <t>EFBK00885</t>
  </si>
  <si>
    <t>Anita Good</t>
  </si>
  <si>
    <t>Where main again town soon upon.</t>
  </si>
  <si>
    <t>EFBK00886</t>
  </si>
  <si>
    <t>Sandra Hopkins</t>
  </si>
  <si>
    <t>Director act reason technology.</t>
  </si>
  <si>
    <t>EFBK00887</t>
  </si>
  <si>
    <t>Terry Jefferson</t>
  </si>
  <si>
    <t>Citizen voice wait Democrat occur hour matter.</t>
  </si>
  <si>
    <t>EFBK00888</t>
  </si>
  <si>
    <t>Cathy Wilkins</t>
  </si>
  <si>
    <t>Without and however boy television policy course product population door establish manager read prevent similar explain region dinner group build enjoy whole.</t>
  </si>
  <si>
    <t>EFBK00889</t>
  </si>
  <si>
    <t>Pamela Garcia</t>
  </si>
  <si>
    <t>EFBK00890</t>
  </si>
  <si>
    <t>Sue Lopez</t>
  </si>
  <si>
    <t>EFBK00891</t>
  </si>
  <si>
    <t>Jacob Smith</t>
  </si>
  <si>
    <t>Training institution require Mrs anything court son.</t>
  </si>
  <si>
    <t>EFBK00892</t>
  </si>
  <si>
    <t>Eric Smith</t>
  </si>
  <si>
    <t>Worker matter only wait reveal hot choose.</t>
  </si>
  <si>
    <t>EFBK00893</t>
  </si>
  <si>
    <t>Alan Jackson</t>
  </si>
  <si>
    <t>Consider its age thank both allow begin them later church parent me western feel hold skill.</t>
  </si>
  <si>
    <t>EFBK00894</t>
  </si>
  <si>
    <t>Melissa May</t>
  </si>
  <si>
    <t>Wish expect stuff charge training doctor.</t>
  </si>
  <si>
    <t>EFBK00895</t>
  </si>
  <si>
    <t>Samuel Harrell</t>
  </si>
  <si>
    <t>Air despite trial simply environmental gun cold PM truth specific relationship really pull development person.</t>
  </si>
  <si>
    <t>EFBK00896</t>
  </si>
  <si>
    <t>Nathan Wade</t>
  </si>
  <si>
    <t>Class three camera card him executive travel itself all focus forward attention today city big rise game anyone.</t>
  </si>
  <si>
    <t>EFBK00897</t>
  </si>
  <si>
    <t>Mark Baker</t>
  </si>
  <si>
    <t>Town whole seven.</t>
  </si>
  <si>
    <t>EFBK00898</t>
  </si>
  <si>
    <t>Jason Holder</t>
  </si>
  <si>
    <t>Sit modern part lead always stage receive send environment air brother speak similar course everybody economic improve.</t>
  </si>
  <si>
    <t>EFBK00899</t>
  </si>
  <si>
    <t>Ellen Mercado</t>
  </si>
  <si>
    <t>South point one large brother different between.</t>
  </si>
  <si>
    <t>EFBK00900</t>
  </si>
  <si>
    <t>Brenda Johnson</t>
  </si>
  <si>
    <t>Economy yeah never hold management listen decide region step him plan their reality card.</t>
  </si>
  <si>
    <t>EFBK00901</t>
  </si>
  <si>
    <t>Patricia Banks</t>
  </si>
  <si>
    <t>Quality coach form none task yourself court before father hope need affect Mrs resource indeed together say upon best subject.</t>
  </si>
  <si>
    <t>EFBK00902</t>
  </si>
  <si>
    <t>Katherine Kaufman</t>
  </si>
  <si>
    <t>Include dark you interview worry allow out eight past arm billion capital world eight.</t>
  </si>
  <si>
    <t>EFBK00903</t>
  </si>
  <si>
    <t>Angela Hogan DDS</t>
  </si>
  <si>
    <t>Day happen rock southern fish see south seven song environmental marriage thought born others seat third through source civil management.</t>
  </si>
  <si>
    <t>EFBK00904</t>
  </si>
  <si>
    <t>Alan Wright</t>
  </si>
  <si>
    <t>Happy wear contain spring from hear across as determine we indicate campaign.</t>
  </si>
  <si>
    <t>EFBK00905</t>
  </si>
  <si>
    <t>Sarah Harris</t>
  </si>
  <si>
    <t>Here well old executive stuff.</t>
  </si>
  <si>
    <t>EFBK00906</t>
  </si>
  <si>
    <t>Samantha Kelly</t>
  </si>
  <si>
    <t>Blood single approach but discuss for.</t>
  </si>
  <si>
    <t>EFBK00907</t>
  </si>
  <si>
    <t>Andrew Garrison</t>
  </si>
  <si>
    <t>Check beautiful quality those six hope.</t>
  </si>
  <si>
    <t>EFBK00908</t>
  </si>
  <si>
    <t>Mr. Ernest Henry DVM</t>
  </si>
  <si>
    <t>Without society free quality however effect like follow material force scene red series true age agreement third local remain better send because.</t>
  </si>
  <si>
    <t>EFBK00909</t>
  </si>
  <si>
    <t>Brandon Walker</t>
  </si>
  <si>
    <t>Let discussion recently hear couple finally begin much.</t>
  </si>
  <si>
    <t>EFBK00910</t>
  </si>
  <si>
    <t>Andrea Thompson</t>
  </si>
  <si>
    <t>Follow movie evening assume far approach financial fly scientist pressure newspaper dark population effect their off far down job note exist.</t>
  </si>
  <si>
    <t>EFBK00911</t>
  </si>
  <si>
    <t>Cheryl Rodriguez</t>
  </si>
  <si>
    <t>Listen science I over future turn would dog write.</t>
  </si>
  <si>
    <t>EFBK00912</t>
  </si>
  <si>
    <t>Stephanie Thomas</t>
  </si>
  <si>
    <t>Stage among account myself professor foot act east keep however join what security certainly discuss no student.</t>
  </si>
  <si>
    <t>EFBK00913</t>
  </si>
  <si>
    <t>Heather Oconnell</t>
  </si>
  <si>
    <t>Week marriage try lay that trade contain grow blue without cultural bed black real.</t>
  </si>
  <si>
    <t>EFBK00914</t>
  </si>
  <si>
    <t>Rebecca Lewis</t>
  </si>
  <si>
    <t>Push partner word sure.</t>
  </si>
  <si>
    <t>EFBK00915</t>
  </si>
  <si>
    <t>Sort various talk military back shoulder effect imagine enjoy father where.</t>
  </si>
  <si>
    <t>EFBK00916</t>
  </si>
  <si>
    <t>Gina Ponce</t>
  </si>
  <si>
    <t>Finally toward suffer or quality window along small.</t>
  </si>
  <si>
    <t>EFBK00917</t>
  </si>
  <si>
    <t>Jennifer Briggs</t>
  </si>
  <si>
    <t>Term time expect decide special relate wife likely course sit lay paper live dinner.</t>
  </si>
  <si>
    <t>EFBK00918</t>
  </si>
  <si>
    <t>Vanessa Moyer</t>
  </si>
  <si>
    <t>Party animal low.</t>
  </si>
  <si>
    <t>EFBK00919</t>
  </si>
  <si>
    <t>Tracy Khan</t>
  </si>
  <si>
    <t>Mouth do site past glass north point speak view Democrat.</t>
  </si>
  <si>
    <t>EFBK00920</t>
  </si>
  <si>
    <t>Ryan Greene</t>
  </si>
  <si>
    <t>EFBK00921</t>
  </si>
  <si>
    <t>Eric Perez</t>
  </si>
  <si>
    <t>Life conference blue near personal teach serious team program letter particularly something be science detail.</t>
  </si>
  <si>
    <t>EFBK00922</t>
  </si>
  <si>
    <t>Elizabeth Frederick</t>
  </si>
  <si>
    <t>Huge partner institution I support put sister gas sea.</t>
  </si>
  <si>
    <t>EFBK00923</t>
  </si>
  <si>
    <t>Andrew Johnson</t>
  </si>
  <si>
    <t>Cover in represent former everybody window.</t>
  </si>
  <si>
    <t>EFBK00924</t>
  </si>
  <si>
    <t>Elizabeth Norman</t>
  </si>
  <si>
    <t>According six across great summer represent rate.</t>
  </si>
  <si>
    <t>EFBK00925</t>
  </si>
  <si>
    <t>Jacqueline Miller</t>
  </si>
  <si>
    <t>Those that rock authority worry have son include everybody.</t>
  </si>
  <si>
    <t>EFBK00926</t>
  </si>
  <si>
    <t>David Kennedy</t>
  </si>
  <si>
    <t>Treatment hold use trade far night.</t>
  </si>
  <si>
    <t>EFBK00927</t>
  </si>
  <si>
    <t>Brandon Bonilla</t>
  </si>
  <si>
    <t>Mouth team prepare leave pattern reality continue.</t>
  </si>
  <si>
    <t>EFBK00928</t>
  </si>
  <si>
    <t>Paul Foster</t>
  </si>
  <si>
    <t>None more single government along choose read change west pattern tax protect hospital still.</t>
  </si>
  <si>
    <t>EFBK00929</t>
  </si>
  <si>
    <t>Kristina Carr</t>
  </si>
  <si>
    <t>Order personal size child north it car identify suggest specific local seek able about stay art poor together rest.</t>
  </si>
  <si>
    <t>EFBK00930</t>
  </si>
  <si>
    <t>Alyssa Atkinson</t>
  </si>
  <si>
    <t>Could by camera huge and carry never interview these guy number first young trade.</t>
  </si>
  <si>
    <t>EFBK00931</t>
  </si>
  <si>
    <t>Cameron Dean</t>
  </si>
  <si>
    <t>Population need pass stock finish public various sort conference item yourself sort understand reduce amount ground wall item seek others senior.</t>
  </si>
  <si>
    <t>EFBK00932</t>
  </si>
  <si>
    <t>Bobby Sandoval</t>
  </si>
  <si>
    <t>Especially industry our southern officer ground sort send term employee loss subject field organization church fact fill participant this.</t>
  </si>
  <si>
    <t>EFBK00933</t>
  </si>
  <si>
    <t>Richard Brown</t>
  </si>
  <si>
    <t>Themselves believe about sell buy power poor peace apply position act.</t>
  </si>
  <si>
    <t>EFBK00934</t>
  </si>
  <si>
    <t>Nicholas Tran</t>
  </si>
  <si>
    <t>Prevent feeling style before fish.</t>
  </si>
  <si>
    <t>EFBK00935</t>
  </si>
  <si>
    <t>Jacqueline Pearson</t>
  </si>
  <si>
    <t>Arrive rest western health defense eat time decade travel mention store future trip cover.</t>
  </si>
  <si>
    <t>EFBK00936</t>
  </si>
  <si>
    <t>Julie Joseph</t>
  </si>
  <si>
    <t>Everything right item thank there effort relate baby me suddenly up begin necessary make over war who.</t>
  </si>
  <si>
    <t>EFBK00937</t>
  </si>
  <si>
    <t>Nancy Carter</t>
  </si>
  <si>
    <t>Natural draw my consumer part simply card building whatever know play recognize.</t>
  </si>
  <si>
    <t>EFBK00938</t>
  </si>
  <si>
    <t>Melissa Ballard</t>
  </si>
  <si>
    <t>Edge stuff whose card laugh check and outside purpose school model century buy large high allow send sing great must.</t>
  </si>
  <si>
    <t>EFBK00939</t>
  </si>
  <si>
    <t>Jacob Mason</t>
  </si>
  <si>
    <t>Writer inside task above deep participant model work machine military send American.</t>
  </si>
  <si>
    <t>EFBK00940</t>
  </si>
  <si>
    <t>EFBK00941</t>
  </si>
  <si>
    <t>Melinda Jackson</t>
  </si>
  <si>
    <t>EFBK00942</t>
  </si>
  <si>
    <t>Anna Hines DDS</t>
  </si>
  <si>
    <t>Treatment option note piece however special.</t>
  </si>
  <si>
    <t>EFBK00943</t>
  </si>
  <si>
    <t>Might trade kitchen soldier kind brother true condition book president including put happy become.</t>
  </si>
  <si>
    <t>EFBK00944</t>
  </si>
  <si>
    <t>Christopher Bautista PhD</t>
  </si>
  <si>
    <t>Sport style past remain score friend consider within population discussion another play.</t>
  </si>
  <si>
    <t>EFBK00945</t>
  </si>
  <si>
    <t>Matthew Thompson</t>
  </si>
  <si>
    <t>Through cultural bad concern same choice industry bring purpose process low generation identify spend society herself stand eight meet listen use.</t>
  </si>
  <si>
    <t>EFBK00946</t>
  </si>
  <si>
    <t>Steven Thomas</t>
  </si>
  <si>
    <t>Yard offer property sure include respond debate idea mission level cut.</t>
  </si>
  <si>
    <t>EFBK00947</t>
  </si>
  <si>
    <t>Victoria Taylor</t>
  </si>
  <si>
    <t>Purpose short dream air choose bad prepare quickly from perhaps reality building organization drug news argue well billion face the young military wrong.</t>
  </si>
  <si>
    <t>EFBK00948</t>
  </si>
  <si>
    <t>Logan Smith</t>
  </si>
  <si>
    <t>Marriage network remain think agency blood college I seem cold history all first good charge we.</t>
  </si>
  <si>
    <t>EFBK00949</t>
  </si>
  <si>
    <t>Jeffrey Floyd</t>
  </si>
  <si>
    <t>EFBK00950</t>
  </si>
  <si>
    <t>Shawn Barr</t>
  </si>
  <si>
    <t>Reflect customer research policy space effect week black explain enough fall west and add most trade American.</t>
  </si>
  <si>
    <t>EFBK00951</t>
  </si>
  <si>
    <t>Jaime Miller</t>
  </si>
  <si>
    <t>Maintain their sister himself house trouble mother.</t>
  </si>
  <si>
    <t>EFBK00952</t>
  </si>
  <si>
    <t>Elizabeth Sparks</t>
  </si>
  <si>
    <t>Training prepare trial sense respond yeah action war human compare step ability themselves institution place night professor employee sell.</t>
  </si>
  <si>
    <t>EFBK00953</t>
  </si>
  <si>
    <t>Brent Smith</t>
  </si>
  <si>
    <t>Manager per pay many born vote with black.</t>
  </si>
  <si>
    <t>EFBK00954</t>
  </si>
  <si>
    <t>James Miranda</t>
  </si>
  <si>
    <t>Forward boy ground management interest beyond anything eat maybe rich method watch against court team improve attack four music factor image.</t>
  </si>
  <si>
    <t>EFBK00955</t>
  </si>
  <si>
    <t>Marcus Murray</t>
  </si>
  <si>
    <t>Discuss big bar police military meet now perform.</t>
  </si>
  <si>
    <t>EFBK00956</t>
  </si>
  <si>
    <t>Katie Ramirez</t>
  </si>
  <si>
    <t>As during growth officer listen sure.</t>
  </si>
  <si>
    <t>EFBK00957</t>
  </si>
  <si>
    <t>Alexis York</t>
  </si>
  <si>
    <t>Senior part unit ahead employee different word every never owner community raise.</t>
  </si>
  <si>
    <t>EFBK00958</t>
  </si>
  <si>
    <t>Mary Ramos</t>
  </si>
  <si>
    <t>Wrong range central difference surface everyone season teach assume responsibility.</t>
  </si>
  <si>
    <t>EFBK00959</t>
  </si>
  <si>
    <t>Ashley Howard</t>
  </si>
  <si>
    <t>Would strong rate player pretty area Mrs collection just list board.</t>
  </si>
  <si>
    <t>EFBK00960</t>
  </si>
  <si>
    <t>Money easy meet law.</t>
  </si>
  <si>
    <t>EFBK00961</t>
  </si>
  <si>
    <t>Dustin Morse</t>
  </si>
  <si>
    <t>Final network consider explain evening assume successful each.</t>
  </si>
  <si>
    <t>EFBK00962</t>
  </si>
  <si>
    <t>Richard Miller DDS</t>
  </si>
  <si>
    <t>Fill decade manager suggest really dream nice work.</t>
  </si>
  <si>
    <t>EFBK00963</t>
  </si>
  <si>
    <t>Richard Townsend</t>
  </si>
  <si>
    <t>Too these could democratic end provide later recognize character economy wife mother decision.</t>
  </si>
  <si>
    <t>EFBK00964</t>
  </si>
  <si>
    <t>Amy Davis</t>
  </si>
  <si>
    <t>Card before last also your same management market describe as work throughout why science realize mean reach only.</t>
  </si>
  <si>
    <t>EFBK00965</t>
  </si>
  <si>
    <t>Tracy Reed</t>
  </si>
  <si>
    <t>Wrong nice condition.</t>
  </si>
  <si>
    <t>EFBK00966</t>
  </si>
  <si>
    <t>Cheryl Caldwell</t>
  </si>
  <si>
    <t>Man authority how cut next child successful those respond everyone radio decision anything.</t>
  </si>
  <si>
    <t>EFBK00967</t>
  </si>
  <si>
    <t>Elizabeth Burns</t>
  </si>
  <si>
    <t>Explain western base probably director almost third family nature media avoid it upon number successful doctor enter recent work worry safe.</t>
  </si>
  <si>
    <t>EFBK00968</t>
  </si>
  <si>
    <t>Darrell Brooks</t>
  </si>
  <si>
    <t>Yet range indeed media camera.</t>
  </si>
  <si>
    <t>EFBK00969</t>
  </si>
  <si>
    <t>Mark Walters</t>
  </si>
  <si>
    <t>Common meeting source foot enter road thus investment fight we population Congress add area tree coach pass tree quickly.</t>
  </si>
  <si>
    <t>EFBK00970</t>
  </si>
  <si>
    <t>Timothy Edwards</t>
  </si>
  <si>
    <t>EFBK00971</t>
  </si>
  <si>
    <t>Roy Kim</t>
  </si>
  <si>
    <t>Suddenly exist want unit little whose each begin management sign oil for identify minute hundred forget else look find space note.</t>
  </si>
  <si>
    <t>EFBK00972</t>
  </si>
  <si>
    <t>Heather Stein</t>
  </si>
  <si>
    <t>Quite smile behind home shake tell second per next nor about civil today know country.</t>
  </si>
  <si>
    <t>EFBK00973</t>
  </si>
  <si>
    <t>Jordan Johnson</t>
  </si>
  <si>
    <t>System mission city nearly game remember.</t>
  </si>
  <si>
    <t>EFBK00974</t>
  </si>
  <si>
    <t>Caitlyn Alvarez</t>
  </si>
  <si>
    <t>Term new science painting live government four somebody huge director individual training country professor.</t>
  </si>
  <si>
    <t>EFBK00975</t>
  </si>
  <si>
    <t>Paige Jones</t>
  </si>
  <si>
    <t>Book main director bad myself chance able leave seem.</t>
  </si>
  <si>
    <t>EFBK00976</t>
  </si>
  <si>
    <t>Wanda Jensen</t>
  </si>
  <si>
    <t>Glass prove total those eight.</t>
  </si>
  <si>
    <t>EFBK00977</t>
  </si>
  <si>
    <t>Derrick Medina</t>
  </si>
  <si>
    <t>EFBK00978</t>
  </si>
  <si>
    <t>Michael Gomez</t>
  </si>
  <si>
    <t>Perform back serve number organization.</t>
  </si>
  <si>
    <t>EFBK00979</t>
  </si>
  <si>
    <t>Laurie Hooper</t>
  </si>
  <si>
    <t>Last card start very quite such address nor cause my forward idea thus ask modern though break conference hope wife south ever process.</t>
  </si>
  <si>
    <t>EFBK00980</t>
  </si>
  <si>
    <t>Jordan Burnett</t>
  </si>
  <si>
    <t>Speech southern none significant provide score wall wish beautiful finish artist.</t>
  </si>
  <si>
    <t>EFBK00981</t>
  </si>
  <si>
    <t>Mrs. Sandra Torres</t>
  </si>
  <si>
    <t>Another just always occur.</t>
  </si>
  <si>
    <t>EFBK00982</t>
  </si>
  <si>
    <t>Stacey Baker</t>
  </si>
  <si>
    <t>Garden blood remember think economy take way writer large we pressure rule themselves course lose recently.</t>
  </si>
  <si>
    <t>EFBK00983</t>
  </si>
  <si>
    <t>Jose Norton</t>
  </si>
  <si>
    <t>Couple admit score head sometimes really least effect evidence risk choice scientist not region catch.</t>
  </si>
  <si>
    <t>EFBK00984</t>
  </si>
  <si>
    <t>Amanda Foster</t>
  </si>
  <si>
    <t>Stop ready ahead price the get manage glass how.</t>
  </si>
  <si>
    <t>EFBK00985</t>
  </si>
  <si>
    <t>Gina Williams</t>
  </si>
  <si>
    <t>EFBK00986</t>
  </si>
  <si>
    <t>Deanna James</t>
  </si>
  <si>
    <t>Read alone identify garden different push better return class politics particular.</t>
  </si>
  <si>
    <t>EFBK00987</t>
  </si>
  <si>
    <t>Regina Patterson</t>
  </si>
  <si>
    <t>Outside weight series why condition identify red paper company.</t>
  </si>
  <si>
    <t>EFBK00988</t>
  </si>
  <si>
    <t>Chase Lopez</t>
  </si>
  <si>
    <t>Suffer nothing near measure again middle provide into job maintain to rise raise us order risk down between instead ever.</t>
  </si>
  <si>
    <t>EFBK00989</t>
  </si>
  <si>
    <t>Leslie Alvarez</t>
  </si>
  <si>
    <t>Behavior rich effort anything history artist minute argue.</t>
  </si>
  <si>
    <t>EFBK00990</t>
  </si>
  <si>
    <t>Krystal Gibbs</t>
  </si>
  <si>
    <t>Feeling organization myself allow choose possible eye effect research feel necessary certainly event idea.</t>
  </si>
  <si>
    <t>EFBK00991</t>
  </si>
  <si>
    <t>Sarah Neal</t>
  </si>
  <si>
    <t>EFBK00992</t>
  </si>
  <si>
    <t>Charles Daniel</t>
  </si>
  <si>
    <t>On prepare collection I word agree.</t>
  </si>
  <si>
    <t>EFBK00993</t>
  </si>
  <si>
    <t>Kevin Adams</t>
  </si>
  <si>
    <t>Old agent government reveal debate lawyer.</t>
  </si>
  <si>
    <t>EFBK00994</t>
  </si>
  <si>
    <t>Robert Gilmore</t>
  </si>
  <si>
    <t>Blood special save reduce something trial police me computer sit move unit occur loss trip realize week.</t>
  </si>
  <si>
    <t>EFBK00995</t>
  </si>
  <si>
    <t>Samuel Evans</t>
  </si>
  <si>
    <t>President art ok up piece assume computer quite every.</t>
  </si>
  <si>
    <t>EFBK00996</t>
  </si>
  <si>
    <t>Anna Lopez</t>
  </si>
  <si>
    <t>Almost five wish stand least drop guess between rule air than state too real suffer plan another economic.</t>
  </si>
  <si>
    <t>EFBK00997</t>
  </si>
  <si>
    <t>Brian Scott</t>
  </si>
  <si>
    <t>Cause bill ever record however herself.</t>
  </si>
  <si>
    <t>EFBK00998</t>
  </si>
  <si>
    <t>Joshua Gaines</t>
  </si>
  <si>
    <t>Voice until now technology summer but fund paper ahead human question talk few sister rule tonight.</t>
  </si>
  <si>
    <t>EFBK00999</t>
  </si>
  <si>
    <t>James Kim</t>
  </si>
  <si>
    <t>Modern or owner than.</t>
  </si>
  <si>
    <t>EFBK01000</t>
  </si>
  <si>
    <t>Vincent Harmon</t>
  </si>
  <si>
    <t>Big film staff race something of who thus never.</t>
  </si>
  <si>
    <t>EFBK01001</t>
  </si>
  <si>
    <t>Amy Chang</t>
  </si>
  <si>
    <t>Maybe well fall green blue since together again other expect actually individual summer.</t>
  </si>
  <si>
    <t>EFBK01002</t>
  </si>
  <si>
    <t>Catherine Conner</t>
  </si>
  <si>
    <t>Write budget serious any.</t>
  </si>
  <si>
    <t>EFBK01003</t>
  </si>
  <si>
    <t>Chad Beltran</t>
  </si>
  <si>
    <t>Lot foot night federal join.</t>
  </si>
  <si>
    <t>EFBK01004</t>
  </si>
  <si>
    <t>Michelle Bowman</t>
  </si>
  <si>
    <t>Western natural huge chair before job source art enter five.</t>
  </si>
  <si>
    <t>EFBK01005</t>
  </si>
  <si>
    <t>Antonio Walker</t>
  </si>
  <si>
    <t>Seven card experience present two true think.</t>
  </si>
  <si>
    <t>EFBK01006</t>
  </si>
  <si>
    <t>Darren Hill</t>
  </si>
  <si>
    <t>Threat forget pretty story admit film.</t>
  </si>
  <si>
    <t>EFBK01007</t>
  </si>
  <si>
    <t>Kimberly Johnston</t>
  </si>
  <si>
    <t>Center agency no season remember me sell hope agreement eight why myself industry agency at guess scientist floor accept quality team hotel.</t>
  </si>
  <si>
    <t>EFBK01008</t>
  </si>
  <si>
    <t>Ann Harris</t>
  </si>
  <si>
    <t>Remain top key dark avoid not but like.</t>
  </si>
  <si>
    <t>EFBK01009</t>
  </si>
  <si>
    <t>Shawn Armstrong</t>
  </si>
  <si>
    <t>Though maintain sell may laugh least although dream method three best strategy modern write mention ball school past message trip.</t>
  </si>
  <si>
    <t>EFBK01010</t>
  </si>
  <si>
    <t>Audrey Simmons</t>
  </si>
  <si>
    <t>Edge call player miss partner against state ok card game pass.</t>
  </si>
  <si>
    <t>EFBK01011</t>
  </si>
  <si>
    <t>Elizabeth Ramsey</t>
  </si>
  <si>
    <t>Stay owner job possible street region they between author pass race around talk pay national behavior chance pressure.</t>
  </si>
  <si>
    <t>EFBK01012</t>
  </si>
  <si>
    <t>Larry Steele</t>
  </si>
  <si>
    <t>Explain she everyone seem tree wall high far.</t>
  </si>
  <si>
    <t>EFBK01013</t>
  </si>
  <si>
    <t>Elizabeth Simpson</t>
  </si>
  <si>
    <t>Investment phone fall add house fall skin executive last anyone thought plant.</t>
  </si>
  <si>
    <t>EFBK01014</t>
  </si>
  <si>
    <t>Jonathan Stewart</t>
  </si>
  <si>
    <t>Per whether current traditional coach guy true and truth week agreement upon.</t>
  </si>
  <si>
    <t>EFBK01015</t>
  </si>
  <si>
    <t>Brian Green</t>
  </si>
  <si>
    <t>Last president serious hot commercial say special school describe wrong.</t>
  </si>
  <si>
    <t>EFBK01016</t>
  </si>
  <si>
    <t>Amanda Dennis</t>
  </si>
  <si>
    <t>House day practice executive sit create audience coach whom manage ask price clearly school within direction accept year occur space.</t>
  </si>
  <si>
    <t>EFBK01017</t>
  </si>
  <si>
    <t>Holly Porter</t>
  </si>
  <si>
    <t>Mission car new seat.</t>
  </si>
  <si>
    <t>EFBK01018</t>
  </si>
  <si>
    <t>Travis Baxter</t>
  </si>
  <si>
    <t>Part provide Mr someone visit feeling.</t>
  </si>
  <si>
    <t>EFBK01019</t>
  </si>
  <si>
    <t>Derek Snyder</t>
  </si>
  <si>
    <t>EFBK01020</t>
  </si>
  <si>
    <t>Amy White</t>
  </si>
  <si>
    <t>Husband the effect key expert image laugh hospital detail why somebody different skin media.</t>
  </si>
  <si>
    <t>EFBK01021</t>
  </si>
  <si>
    <t>Timothy Miller MD</t>
  </si>
  <si>
    <t>Right no ball likely pick throughout according figure despite moment but note cell actually yes.</t>
  </si>
  <si>
    <t>EFBK01022</t>
  </si>
  <si>
    <t>Steven Joseph</t>
  </si>
  <si>
    <t>Financial agreement old street financial every speak check house everything others drug better consider beautiful economic upon reveal recent court news term expect half toward religious.</t>
  </si>
  <si>
    <t>EFBK01023</t>
  </si>
  <si>
    <t>Catherine Garcia</t>
  </si>
  <si>
    <t>Risk specific for surface case cut.</t>
  </si>
  <si>
    <t>EFBK01024</t>
  </si>
  <si>
    <t>Ashley Burnett</t>
  </si>
  <si>
    <t>Level church view new music give police challenge long lead environment question.</t>
  </si>
  <si>
    <t>EFBK01025</t>
  </si>
  <si>
    <t>Dylan Ingram</t>
  </si>
  <si>
    <t>Crime expect soon region international continue kid.</t>
  </si>
  <si>
    <t>EFBK01026</t>
  </si>
  <si>
    <t>Edward Hughes</t>
  </si>
  <si>
    <t>Figure recognize cup must identify do cost walk front structure.</t>
  </si>
  <si>
    <t>EFBK01027</t>
  </si>
  <si>
    <t>Mrs. Nicole Hampton</t>
  </si>
  <si>
    <t>Stand ability behavior seem main job hit example pattern treatment explain perform space see establish will fear police capital follow film card fall just their science play.</t>
  </si>
  <si>
    <t>EFBK01028</t>
  </si>
  <si>
    <t>Marc Green</t>
  </si>
  <si>
    <t>Interview exist require full summer worry.</t>
  </si>
  <si>
    <t>EFBK01029</t>
  </si>
  <si>
    <t>Melissa Medina</t>
  </si>
  <si>
    <t>Bad onto realize claim every meeting executive per defense accept range pattern law item over.</t>
  </si>
  <si>
    <t>EFBK01030</t>
  </si>
  <si>
    <t>Crystal Brown</t>
  </si>
  <si>
    <t>North mean knowledge can particular recognize only perform behind help responsibility reason.</t>
  </si>
  <si>
    <t>EFBK01031</t>
  </si>
  <si>
    <t>Steven Spencer</t>
  </si>
  <si>
    <t>New cell knowledge result general human fast hour relate.</t>
  </si>
  <si>
    <t>EFBK01032</t>
  </si>
  <si>
    <t>Mariah Park</t>
  </si>
  <si>
    <t>Series system sport series good.</t>
  </si>
  <si>
    <t>EFBK01033</t>
  </si>
  <si>
    <t>Daniel Meza</t>
  </si>
  <si>
    <t>Bar side perhaps figure job move technology friend central your fine name center politics although poor say among institution.</t>
  </si>
  <si>
    <t>EFBK01034</t>
  </si>
  <si>
    <t>Jerome Ochoa</t>
  </si>
  <si>
    <t>Way pull bag my worker none teacher impact drug sister term.</t>
  </si>
  <si>
    <t>EFBK01035</t>
  </si>
  <si>
    <t>Tammy Miles</t>
  </si>
  <si>
    <t>Cut wind she southern under dark shake book affect could full goal three heavy simply available of establish hundred.</t>
  </si>
  <si>
    <t>EFBK01036</t>
  </si>
  <si>
    <t>Lisa Rose</t>
  </si>
  <si>
    <t>Son miss piece food.</t>
  </si>
  <si>
    <t>EFBK01037</t>
  </si>
  <si>
    <t>Joseph Garner</t>
  </si>
  <si>
    <t>Tree measure some place state professor office bar than your if program camera need much any may really budget.</t>
  </si>
  <si>
    <t>EFBK01038</t>
  </si>
  <si>
    <t>Adam Mcintyre</t>
  </si>
  <si>
    <t>Beyond politics beyond physical model real perhaps most a officer become can house beat attention common film who never bag.</t>
  </si>
  <si>
    <t>EFBK01039</t>
  </si>
  <si>
    <t>Crystal Cunningham</t>
  </si>
  <si>
    <t>Family rise small picture.</t>
  </si>
  <si>
    <t>EFBK01040</t>
  </si>
  <si>
    <t>Ricky Martin</t>
  </si>
  <si>
    <t>Quickly top production detail care ready of.</t>
  </si>
  <si>
    <t>EFBK01041</t>
  </si>
  <si>
    <t>Margaret Simmons MD</t>
  </si>
  <si>
    <t>EFBK01042</t>
  </si>
  <si>
    <t>Guy Holland</t>
  </si>
  <si>
    <t>Including top Democrat so lawyer white class.</t>
  </si>
  <si>
    <t>EFBK01043</t>
  </si>
  <si>
    <t>Christine Williams</t>
  </si>
  <si>
    <t>Adult great suddenly relate spring knowledge opportunity arm customer special benefit space coach ability man evidence role couple peace him north send between.</t>
  </si>
  <si>
    <t>EFBK01044</t>
  </si>
  <si>
    <t>Mike Moore</t>
  </si>
  <si>
    <t>Important newspaper member if light office.</t>
  </si>
  <si>
    <t>EFBK01045</t>
  </si>
  <si>
    <t>Jessica Brown</t>
  </si>
  <si>
    <t>Break center help wife amount realize.</t>
  </si>
  <si>
    <t>EFBK01046</t>
  </si>
  <si>
    <t>Martin Lopez</t>
  </si>
  <si>
    <t>EFBK01047</t>
  </si>
  <si>
    <t>Carol Robinson</t>
  </si>
  <si>
    <t>West true Democrat instead about minute begin prove next recently public short cup.</t>
  </si>
  <si>
    <t>EFBK01048</t>
  </si>
  <si>
    <t>Danielle Pineda</t>
  </si>
  <si>
    <t>Career last six drop learn guess wind activity center wrong use among can miss fish kind Republican far executive test.</t>
  </si>
  <si>
    <t>EFBK01049</t>
  </si>
  <si>
    <t>Jaclyn Lee</t>
  </si>
  <si>
    <t>Brother because worker many yeah five edge this director loss activity class at store today sit black local reveal.</t>
  </si>
  <si>
    <t>EFBK01050</t>
  </si>
  <si>
    <t>Joe Collins</t>
  </si>
  <si>
    <t>Keep economy maintain morning agent within.</t>
  </si>
  <si>
    <t>EFBK01051</t>
  </si>
  <si>
    <t>Rachel Wilson</t>
  </si>
  <si>
    <t>Final no do certainly second good ground.</t>
  </si>
  <si>
    <t>EFBK01052</t>
  </si>
  <si>
    <t>John Cisneros</t>
  </si>
  <si>
    <t>Scene local stand stop rule news gun evening how.</t>
  </si>
  <si>
    <t>EFBK01053</t>
  </si>
  <si>
    <t>Julia Mccoy</t>
  </si>
  <si>
    <t>Ability structure type popular dream receive consumer soldier simply health throw clear others police stop stop sea.</t>
  </si>
  <si>
    <t>EFBK01054</t>
  </si>
  <si>
    <t>Amber Riley</t>
  </si>
  <si>
    <t>Unit represent part week blue camera save by who nature.</t>
  </si>
  <si>
    <t>EFBK01055</t>
  </si>
  <si>
    <t>Peter Walker</t>
  </si>
  <si>
    <t>Thing scientist off dinner wife listen activity account meet animal bit wonder common one buy election represent war campaign.</t>
  </si>
  <si>
    <t>EFBK01056</t>
  </si>
  <si>
    <t>Monica Dyer</t>
  </si>
  <si>
    <t>EFBK01057</t>
  </si>
  <si>
    <t>Amy Brewer</t>
  </si>
  <si>
    <t>Each commercial finally good international turn.</t>
  </si>
  <si>
    <t>EFBK01058</t>
  </si>
  <si>
    <t>Rachel Barrett</t>
  </si>
  <si>
    <t>Start me write name edge rock write upon financial wall note matter.</t>
  </si>
  <si>
    <t>EFBK01059</t>
  </si>
  <si>
    <t>Scott Li</t>
  </si>
  <si>
    <t>Adult material than kitchen factor film because determine toward simply get sit bring assume hour around hope work.</t>
  </si>
  <si>
    <t>EFBK01060</t>
  </si>
  <si>
    <t>Howard Bruce</t>
  </si>
  <si>
    <t>Big direction certain ok tree.</t>
  </si>
  <si>
    <t>EFBK01061</t>
  </si>
  <si>
    <t>Kaitlyn Yates</t>
  </si>
  <si>
    <t>Future artist final garden one day.</t>
  </si>
  <si>
    <t>EFBK01062</t>
  </si>
  <si>
    <t>Tracy Allen</t>
  </si>
  <si>
    <t>EFBK01063</t>
  </si>
  <si>
    <t>Rebecca Stokes</t>
  </si>
  <si>
    <t>Event nearly huge week place back moment add toward firm enough argue company start manager approach major structure need night discussion.</t>
  </si>
  <si>
    <t>EFBK01064</t>
  </si>
  <si>
    <t>Lee Marshall</t>
  </si>
  <si>
    <t>Give guess control want expert need policy information born family garden follow Mrs sometimes during third.</t>
  </si>
  <si>
    <t>EFBK01065</t>
  </si>
  <si>
    <t>Troy Anderson</t>
  </si>
  <si>
    <t>Build thing word data total either let best use most few single be arrive trip sure than health would.</t>
  </si>
  <si>
    <t>EFBK01066</t>
  </si>
  <si>
    <t>Melissa Brown</t>
  </si>
  <si>
    <t>Any town house sort project speak close stay.</t>
  </si>
  <si>
    <t>EFBK01067</t>
  </si>
  <si>
    <t>Latoya Lane</t>
  </si>
  <si>
    <t>EFBK01068</t>
  </si>
  <si>
    <t>Breanna Hood</t>
  </si>
  <si>
    <t>Fall capital laugh method hundred tree adult everyone book task too official.</t>
  </si>
  <si>
    <t>EFBK01069</t>
  </si>
  <si>
    <t>Kathryn Solis</t>
  </si>
  <si>
    <t>Environmental standard news media else produce including page none same evidence wife fight.</t>
  </si>
  <si>
    <t>EFBK01070</t>
  </si>
  <si>
    <t>Cassandra Stephens</t>
  </si>
  <si>
    <t>Today Democrat type me we wide energy.</t>
  </si>
  <si>
    <t>EFBK01071</t>
  </si>
  <si>
    <t>Kathy West</t>
  </si>
  <si>
    <t>Enough free range risk.</t>
  </si>
  <si>
    <t>EFBK01072</t>
  </si>
  <si>
    <t>Jacqueline Travis</t>
  </si>
  <si>
    <t>Bring sort test after though seek why its surface ready provide treat truth live story.</t>
  </si>
  <si>
    <t>EFBK01073</t>
  </si>
  <si>
    <t>Candice Golden MD</t>
  </si>
  <si>
    <t>Military management hard note institution later.</t>
  </si>
  <si>
    <t>EFBK01074</t>
  </si>
  <si>
    <t>David Gross MD</t>
  </si>
  <si>
    <t>Within stay pay bill get garden though.</t>
  </si>
  <si>
    <t>EFBK01075</t>
  </si>
  <si>
    <t>Brent Freeman</t>
  </si>
  <si>
    <t>EFBK01076</t>
  </si>
  <si>
    <t>Lawrence Payne</t>
  </si>
  <si>
    <t>Staff center dark win level modern game sister century often myself.</t>
  </si>
  <si>
    <t>EFBK01077</t>
  </si>
  <si>
    <t>Dominique Ruiz</t>
  </si>
  <si>
    <t>Better drop tough recently general game hospital take sure gas evening figure.</t>
  </si>
  <si>
    <t>EFBK01078</t>
  </si>
  <si>
    <t>Gregory Snyder</t>
  </si>
  <si>
    <t>Perform memory east else sport.</t>
  </si>
  <si>
    <t>EFBK01079</t>
  </si>
  <si>
    <t>Melissa Steele</t>
  </si>
  <si>
    <t>Position Congress edge interview six officer lead morning plant tree throughout animal attention.</t>
  </si>
  <si>
    <t>EFBK01080</t>
  </si>
  <si>
    <t>Trevor Love</t>
  </si>
  <si>
    <t>Money guess keep effort approach detail major culture magazine report upon.</t>
  </si>
  <si>
    <t>EFBK01081</t>
  </si>
  <si>
    <t>Michelle Gill</t>
  </si>
  <si>
    <t>War money hand strong too off plan speech throughout material structure have white recently through feel public third reduce color their hundred house set use coach pay.</t>
  </si>
  <si>
    <t>EFBK01082</t>
  </si>
  <si>
    <t>Michelle Odom</t>
  </si>
  <si>
    <t>EFBK01083</t>
  </si>
  <si>
    <t>Andrea Farrell</t>
  </si>
  <si>
    <t>So book throughout group spend rock general safe clearly purpose practice its indicate what.</t>
  </si>
  <si>
    <t>EFBK01084</t>
  </si>
  <si>
    <t>Christopher Barber</t>
  </si>
  <si>
    <t>Accept grow remain born animal course.</t>
  </si>
  <si>
    <t>EFBK01085</t>
  </si>
  <si>
    <t>Mike Diaz</t>
  </si>
  <si>
    <t>EFBK01086</t>
  </si>
  <si>
    <t>Kyle Brock</t>
  </si>
  <si>
    <t>EFBK01087</t>
  </si>
  <si>
    <t>Marc Griffin</t>
  </si>
  <si>
    <t>Page star southern score operation may.</t>
  </si>
  <si>
    <t>EFBK01088</t>
  </si>
  <si>
    <t>Kimberly King</t>
  </si>
  <si>
    <t>Interview help community offer group either situation for.</t>
  </si>
  <si>
    <t>EFBK01089</t>
  </si>
  <si>
    <t>Brianna Vincent</t>
  </si>
  <si>
    <t>Model individual people arm decade stock fire.</t>
  </si>
  <si>
    <t>EFBK01090</t>
  </si>
  <si>
    <t>Jessica Long</t>
  </si>
  <si>
    <t>EFBK01091</t>
  </si>
  <si>
    <t>Calvin Bell</t>
  </si>
  <si>
    <t>All matter city true rise bad decade out.</t>
  </si>
  <si>
    <t>EFBK01092</t>
  </si>
  <si>
    <t>Justin Spears</t>
  </si>
  <si>
    <t>Door benefit which despite lawyer enough laugh to year Mr require after.</t>
  </si>
  <si>
    <t>EFBK01093</t>
  </si>
  <si>
    <t>Jeremy Ho</t>
  </si>
  <si>
    <t>Assume environment first house nature standard shake.</t>
  </si>
  <si>
    <t>EFBK01094</t>
  </si>
  <si>
    <t>Nicholas Jones</t>
  </si>
  <si>
    <t>Play beautiful claim what enough send already live deal fire debate pattern child place view wide throughout.</t>
  </si>
  <si>
    <t>EFBK01095</t>
  </si>
  <si>
    <t>Aaron Scott</t>
  </si>
  <si>
    <t>Education heavy ready tell budget article alone include hope generation yourself.</t>
  </si>
  <si>
    <t>EFBK01096</t>
  </si>
  <si>
    <t>Erica Donovan</t>
  </si>
  <si>
    <t>Language letter figure forward project garden serve.</t>
  </si>
  <si>
    <t>EFBK01097</t>
  </si>
  <si>
    <t>EFBK01098</t>
  </si>
  <si>
    <t>Tara Jones</t>
  </si>
  <si>
    <t>EFBK01099</t>
  </si>
  <si>
    <t>Alison Sutton</t>
  </si>
  <si>
    <t>Knowledge music hit explain sit hit skill fast design single road own sign ability stand grow movement.</t>
  </si>
  <si>
    <t>EFBK01100</t>
  </si>
  <si>
    <t>Christina Price</t>
  </si>
  <si>
    <t>Believe specific employee prepare parent together claim foreign respond act look development tax cover result time check television.</t>
  </si>
  <si>
    <t>EFBK01101</t>
  </si>
  <si>
    <t>Heather Green</t>
  </si>
  <si>
    <t>Fly service idea little social chair work PM lot under already player early conference and trip purpose pretty natural respond.</t>
  </si>
  <si>
    <t>EFBK01102</t>
  </si>
  <si>
    <t>April Ellis</t>
  </si>
  <si>
    <t>City cell later peace trial.</t>
  </si>
  <si>
    <t>EFBK01103</t>
  </si>
  <si>
    <t>Michael Padilla</t>
  </si>
  <si>
    <t>Amount ability doctor nice lawyer range more.</t>
  </si>
  <si>
    <t>EFBK01104</t>
  </si>
  <si>
    <t>Michael Anderson</t>
  </si>
  <si>
    <t>Age special important baby explain from result power trouble well consumer money war door.</t>
  </si>
  <si>
    <t>EFBK01105</t>
  </si>
  <si>
    <t>Randy Farley</t>
  </si>
  <si>
    <t>Event political left term social.</t>
  </si>
  <si>
    <t>EFBK01106</t>
  </si>
  <si>
    <t>Mission sea base truth charge morning president to production avoid mission attorney explain understand poor develop.</t>
  </si>
  <si>
    <t>EFBK01107</t>
  </si>
  <si>
    <t>Travis Parker</t>
  </si>
  <si>
    <t>Establish series door official top finish wonder south to trial.</t>
  </si>
  <si>
    <t>EFBK01108</t>
  </si>
  <si>
    <t>Cassandra Martinez</t>
  </si>
  <si>
    <t>Few continue road arrive role.</t>
  </si>
  <si>
    <t>EFBK01109</t>
  </si>
  <si>
    <t>Eric Olson</t>
  </si>
  <si>
    <t>EFBK01110</t>
  </si>
  <si>
    <t>Eric Bauer</t>
  </si>
  <si>
    <t>Imagine woman begin cell under ask positive forward decide bad trade like claim.</t>
  </si>
  <si>
    <t>EFBK01111</t>
  </si>
  <si>
    <t>Steven Gonzalez</t>
  </si>
  <si>
    <t>Statement card list dark movement least impact firm off soon difficult radio manager value.</t>
  </si>
  <si>
    <t>EFBK01112</t>
  </si>
  <si>
    <t>Melanie Graham</t>
  </si>
  <si>
    <t>Attorney mean a mind deep sport worry including message.</t>
  </si>
  <si>
    <t>EFBK01113</t>
  </si>
  <si>
    <t>Anna Shepard</t>
  </si>
  <si>
    <t>Quality affect here eat protect where receive how baby method.</t>
  </si>
  <si>
    <t>EFBK01114</t>
  </si>
  <si>
    <t>Jessica Barker</t>
  </si>
  <si>
    <t>During range affect lawyer save effect her light wonder little all measure respond medical worry star at experience old store race.</t>
  </si>
  <si>
    <t>EFBK01115</t>
  </si>
  <si>
    <t>Stephanie Murphy</t>
  </si>
  <si>
    <t>Another camera agent tree city Mrs think while ready him how himself business argue war.</t>
  </si>
  <si>
    <t>EFBK01116</t>
  </si>
  <si>
    <t>Stephen Randolph</t>
  </si>
  <si>
    <t>Just gun adult throughout.</t>
  </si>
  <si>
    <t>EFBK01117</t>
  </si>
  <si>
    <t>Dustin Smith</t>
  </si>
  <si>
    <t>Move summer step message art first only his what believe bit generation house source travel goal.</t>
  </si>
  <si>
    <t>EFBK01118</t>
  </si>
  <si>
    <t>Shane Valdez</t>
  </si>
  <si>
    <t>Today hour by director car production image hospital.</t>
  </si>
  <si>
    <t>EFBK01119</t>
  </si>
  <si>
    <t>Amy Frazier</t>
  </si>
  <si>
    <t>Drop relationship toward local experience stand able or run common use become move discover.</t>
  </si>
  <si>
    <t>EFBK01120</t>
  </si>
  <si>
    <t>Timothy Phillips</t>
  </si>
  <si>
    <t>Together audience play school institution fight then benefit contain hard bed.</t>
  </si>
  <si>
    <t>EFBK01121</t>
  </si>
  <si>
    <t>Melissa Wilkins</t>
  </si>
  <si>
    <t>Identify treatment affect play base address yet travel mother no factor black clearly simple enjoy president current.</t>
  </si>
  <si>
    <t>EFBK01122</t>
  </si>
  <si>
    <t>Emily Andrews</t>
  </si>
  <si>
    <t>Impact itself sense involve box church fall last size top.</t>
  </si>
  <si>
    <t>EFBK01123</t>
  </si>
  <si>
    <t>Dana Sanders</t>
  </si>
  <si>
    <t>Suddenly particularly knowledge support wind do possible discuss international field indicate ball remember town tree.</t>
  </si>
  <si>
    <t>EFBK01124</t>
  </si>
  <si>
    <t>Megan Lawrence</t>
  </si>
  <si>
    <t>EFBK01125</t>
  </si>
  <si>
    <t>Ashley Smith</t>
  </si>
  <si>
    <t>EFBK01126</t>
  </si>
  <si>
    <t>Kevin Frank</t>
  </si>
  <si>
    <t>Above rather beat industry once maybe dark.</t>
  </si>
  <si>
    <t>EFBK01127</t>
  </si>
  <si>
    <t>Tina Robinson</t>
  </si>
  <si>
    <t>Who case threat on man fill level.</t>
  </si>
  <si>
    <t>EFBK01128</t>
  </si>
  <si>
    <t>Corey Holt</t>
  </si>
  <si>
    <t>Majority so hour type they actually state write strong crime voice officer may these court gun that simply whether.</t>
  </si>
  <si>
    <t>EFBK01129</t>
  </si>
  <si>
    <t>Sarah Miller</t>
  </si>
  <si>
    <t>Dinner over mind huge sometimes thank night our stop pressure enough section prepare kind company already serve quickly visit enjoy idea material ok medical.</t>
  </si>
  <si>
    <t>EFBK01130</t>
  </si>
  <si>
    <t>Nathan Schwartz</t>
  </si>
  <si>
    <t>Difference deep trip plan take phone others reason response property Republican.</t>
  </si>
  <si>
    <t>EFBK01131</t>
  </si>
  <si>
    <t>Julia Davis</t>
  </si>
  <si>
    <t>Draw civil loss surface tax customer treatment or center material team.</t>
  </si>
  <si>
    <t>EFBK01132</t>
  </si>
  <si>
    <t>Jose Rodriguez</t>
  </si>
  <si>
    <t>Certain tax simple sit son finish door account these hair direction wish.</t>
  </si>
  <si>
    <t>EFBK01133</t>
  </si>
  <si>
    <t>Ms. Ashley Smith</t>
  </si>
  <si>
    <t>Help may history manage one five charge car key tree break parent despite trip identify far.</t>
  </si>
  <si>
    <t>EFBK01134</t>
  </si>
  <si>
    <t>Diana Burton</t>
  </si>
  <si>
    <t>Save dinner support win lose.</t>
  </si>
  <si>
    <t>EFBK01135</t>
  </si>
  <si>
    <t>Eric Allen</t>
  </si>
  <si>
    <t>Free where east admit agreement paper challenge leave attack administration like own.</t>
  </si>
  <si>
    <t>EFBK01136</t>
  </si>
  <si>
    <t>Peter Williams</t>
  </si>
  <si>
    <t>Yourself east woman Mr man recognize each couple series model outside leg member report inside coach box.</t>
  </si>
  <si>
    <t>EFBK01137</t>
  </si>
  <si>
    <t>Robert Franco</t>
  </si>
  <si>
    <t>Forget country doctor executive not Democrat gun girl professor.</t>
  </si>
  <si>
    <t>EFBK01138</t>
  </si>
  <si>
    <t>Jillian Jones</t>
  </si>
  <si>
    <t>Character ok store amount similar able garden matter whom.</t>
  </si>
  <si>
    <t>EFBK01139</t>
  </si>
  <si>
    <t>Rachel Cunningham</t>
  </si>
  <si>
    <t>Manage pull cost bed assume also hit rich prevent bar sense member occur line light street minute suffer north.</t>
  </si>
  <si>
    <t>EFBK01140</t>
  </si>
  <si>
    <t>Jacqueline Mcknight</t>
  </si>
  <si>
    <t>Build success heart very southern exist activity area country me.</t>
  </si>
  <si>
    <t>EFBK01141</t>
  </si>
  <si>
    <t>Angela Clark</t>
  </si>
  <si>
    <t>Participant operation movement pressure against college onto child line picture according someone article know always hold.</t>
  </si>
  <si>
    <t>EFBK01142</t>
  </si>
  <si>
    <t>Lisa Keith</t>
  </si>
  <si>
    <t>Ground mention above.</t>
  </si>
  <si>
    <t>EFBK01143</t>
  </si>
  <si>
    <t>Joseph Ayala</t>
  </si>
  <si>
    <t>Public yourself section effect deep person training forward either popular current street in head some allow.</t>
  </si>
  <si>
    <t>EFBK01144</t>
  </si>
  <si>
    <t>James Campbell</t>
  </si>
  <si>
    <t>EFBK01145</t>
  </si>
  <si>
    <t>Sandra Nelson</t>
  </si>
  <si>
    <t>EFBK01146</t>
  </si>
  <si>
    <t>Donald Hines</t>
  </si>
  <si>
    <t>Little return you add threat.</t>
  </si>
  <si>
    <t>EFBK01147</t>
  </si>
  <si>
    <t>Kristin Schmitt</t>
  </si>
  <si>
    <t>Structure tough to enter share seek certain cost between statement claim high case customer network significant quite admit provide know.</t>
  </si>
  <si>
    <t>EFBK01148</t>
  </si>
  <si>
    <t>Manuel Patel</t>
  </si>
  <si>
    <t>Season enjoy case foreign audience.</t>
  </si>
  <si>
    <t>EFBK01149</t>
  </si>
  <si>
    <t>Sean Flynn</t>
  </si>
  <si>
    <t>Treatment song whatever late particularly evening product low early under report.</t>
  </si>
  <si>
    <t>EFBK01150</t>
  </si>
  <si>
    <t>Teresa Maldonado</t>
  </si>
  <si>
    <t>Under head what first key political.</t>
  </si>
  <si>
    <t>EFBK01151</t>
  </si>
  <si>
    <t>Than six back although little sense since.</t>
  </si>
  <si>
    <t>EFBK01152</t>
  </si>
  <si>
    <t>Douglas Weaver</t>
  </si>
  <si>
    <t>EFBK01153</t>
  </si>
  <si>
    <t>Dawn Fernandez</t>
  </si>
  <si>
    <t>Crime campaign manage.</t>
  </si>
  <si>
    <t>EFBK01154</t>
  </si>
  <si>
    <t>Vanessa Boyd</t>
  </si>
  <si>
    <t>True growth he around quality into president nation sea growth newspaper television seem occur culture executive.</t>
  </si>
  <si>
    <t>EFBK01155</t>
  </si>
  <si>
    <t>Jasmine Little</t>
  </si>
  <si>
    <t>Standard matter serve might.</t>
  </si>
  <si>
    <t>EFBK01156</t>
  </si>
  <si>
    <t>Tammie Calhoun</t>
  </si>
  <si>
    <t>Huge per offer increase return performance build material staff if seat four form ever throughout listen brother think fall third sign all decide take.</t>
  </si>
  <si>
    <t>EFBK01157</t>
  </si>
  <si>
    <t>Tanya Terrell</t>
  </si>
  <si>
    <t>Event anything TV dark society report job community director seven.</t>
  </si>
  <si>
    <t>EFBK01158</t>
  </si>
  <si>
    <t>Lisa Cross</t>
  </si>
  <si>
    <t>Set statement fund cost few executive on answer again wide receive toward first.</t>
  </si>
  <si>
    <t>EFBK01159</t>
  </si>
  <si>
    <t>Justin Harmon</t>
  </si>
  <si>
    <t>Her religious news hit might by with state food painting hospital well land.</t>
  </si>
  <si>
    <t>EFBK01160</t>
  </si>
  <si>
    <t>Melissa Long</t>
  </si>
  <si>
    <t>Shake safe much film affect who prepare once decision ask attention.</t>
  </si>
  <si>
    <t>EFBK01161</t>
  </si>
  <si>
    <t>Katherine Avila</t>
  </si>
  <si>
    <t>EFBK01162</t>
  </si>
  <si>
    <t>Donald Tyler</t>
  </si>
  <si>
    <t>Measure radio age.</t>
  </si>
  <si>
    <t>EFBK01163</t>
  </si>
  <si>
    <t>Diana Castro</t>
  </si>
  <si>
    <t>However senior education hold strong what discussion identify others buy fly rise religious level.</t>
  </si>
  <si>
    <t>EFBK01164</t>
  </si>
  <si>
    <t>Gregory Moore PhD</t>
  </si>
  <si>
    <t>EFBK01165</t>
  </si>
  <si>
    <t>Alice Dennis</t>
  </si>
  <si>
    <t>EFBK01166</t>
  </si>
  <si>
    <t>Jamie Bryant</t>
  </si>
  <si>
    <t>Sometimes church I often around majority personal hold cell tree house sort thing house window.</t>
  </si>
  <si>
    <t>EFBK01167</t>
  </si>
  <si>
    <t>Lindsay Morales</t>
  </si>
  <si>
    <t>Occur before believe parent chair leader feeling social store mouth show collection notice feeling authority worker.</t>
  </si>
  <si>
    <t>EFBK01168</t>
  </si>
  <si>
    <t>Gabriela Grant</t>
  </si>
  <si>
    <t>Western physical chance identify old medical number be current born major rich audience build technology it recently scientist movement.</t>
  </si>
  <si>
    <t>EFBK01169</t>
  </si>
  <si>
    <t>Megan Johnson</t>
  </si>
  <si>
    <t>Somebody someone statement also where condition value from dinner watch me fear wife own under day support attention model her.</t>
  </si>
  <si>
    <t>EFBK01170</t>
  </si>
  <si>
    <t>Jeffrey Lara</t>
  </si>
  <si>
    <t>Public should wait decade dream owner food big.</t>
  </si>
  <si>
    <t>EFBK01171</t>
  </si>
  <si>
    <t>Amber Maddox</t>
  </si>
  <si>
    <t>Participant think pass born door use him program yes soldier and daughter.</t>
  </si>
  <si>
    <t>EFBK01172</t>
  </si>
  <si>
    <t>Philip Gonzalez</t>
  </si>
  <si>
    <t>Particular despite order anything me nation foot indeed seek various.</t>
  </si>
  <si>
    <t>EFBK01173</t>
  </si>
  <si>
    <t>Katherine Conley</t>
  </si>
  <si>
    <t>Paper service mouth product teacher cause claim use whatever high low everyone of never station remember any happen executive ready season realize certain.</t>
  </si>
  <si>
    <t>EFBK01174</t>
  </si>
  <si>
    <t>Isaac Bauer</t>
  </si>
  <si>
    <t>EFBK01175</t>
  </si>
  <si>
    <t>Patrick Riley Jr.</t>
  </si>
  <si>
    <t>Meet successful life medical education necessary member.</t>
  </si>
  <si>
    <t>EFBK01176</t>
  </si>
  <si>
    <t>Erica Oliver</t>
  </si>
  <si>
    <t>Local anyone result left building ahead similar far tree year throughout over language leg purpose floor plant move improve available girl must speech above responsibility game western hot.</t>
  </si>
  <si>
    <t>EFBK01177</t>
  </si>
  <si>
    <t>Megan Miller</t>
  </si>
  <si>
    <t>Able identify act hot own it garden free deep here top represent outside then.</t>
  </si>
  <si>
    <t>EFBK01178</t>
  </si>
  <si>
    <t>Mikayla Ward</t>
  </si>
  <si>
    <t>Company mission almost we attorney until hold clear rise amount stop inside.</t>
  </si>
  <si>
    <t>EFBK01179</t>
  </si>
  <si>
    <t>Alison Harris</t>
  </si>
  <si>
    <t>Box major his article miss project several.</t>
  </si>
  <si>
    <t>EFBK01180</t>
  </si>
  <si>
    <t>Kevin Singh</t>
  </si>
  <si>
    <t>Poor something blood training meeting but attention decide significant event.</t>
  </si>
  <si>
    <t>EFBK01181</t>
  </si>
  <si>
    <t>Victoria Trujillo</t>
  </si>
  <si>
    <t>Various first knowledge fill.</t>
  </si>
  <si>
    <t>EFBK01182</t>
  </si>
  <si>
    <t>Michelle Bennett</t>
  </si>
  <si>
    <t>EFBK01183</t>
  </si>
  <si>
    <t>Jacqueline Pollard</t>
  </si>
  <si>
    <t>Cut try live world speech show nation where well dream effort cold college trade mention tell response education.</t>
  </si>
  <si>
    <t>EFBK01184</t>
  </si>
  <si>
    <t>Stacey Williams</t>
  </si>
  <si>
    <t>Civil discussion at miss.</t>
  </si>
  <si>
    <t>EFBK01185</t>
  </si>
  <si>
    <t>Kevin Jordan</t>
  </si>
  <si>
    <t>EFBK01186</t>
  </si>
  <si>
    <t>EFBK01187</t>
  </si>
  <si>
    <t>Johnny Ball</t>
  </si>
  <si>
    <t>Seven yourself section strategy watch right bar magazine approach relate represent wonder spring kitchen upon dark detail.</t>
  </si>
  <si>
    <t>EFBK01188</t>
  </si>
  <si>
    <t>Scott James</t>
  </si>
  <si>
    <t>Energy better out draw yes better student left matter.</t>
  </si>
  <si>
    <t>EFBK01189</t>
  </si>
  <si>
    <t>Tony Barrera</t>
  </si>
  <si>
    <t>Theory expert seek four commercial TV church seat best.</t>
  </si>
  <si>
    <t>EFBK01190</t>
  </si>
  <si>
    <t>Ashley Williams</t>
  </si>
  <si>
    <t>EFBK01191</t>
  </si>
  <si>
    <t>Mr. Curtis Price</t>
  </si>
  <si>
    <t>Cover continue test up economic behind civil center benefit religious arm figure sense put.</t>
  </si>
  <si>
    <t>EFBK01192</t>
  </si>
  <si>
    <t>Charles Wright</t>
  </si>
  <si>
    <t>Short red someone point each if such run American old include economic everybody clear.</t>
  </si>
  <si>
    <t>EFBK01193</t>
  </si>
  <si>
    <t>Diane Campbell</t>
  </si>
  <si>
    <t>Message research before time prepare.</t>
  </si>
  <si>
    <t>EFBK01194</t>
  </si>
  <si>
    <t>James Fox</t>
  </si>
  <si>
    <t>Seat politics per thing finish usually surface factor far security computer finally partner great bank involve ago eye.</t>
  </si>
  <si>
    <t>EFBK01195</t>
  </si>
  <si>
    <t>Maria Lawrence</t>
  </si>
  <si>
    <t>Shake thank have figure day.</t>
  </si>
  <si>
    <t>EFBK01196</t>
  </si>
  <si>
    <t>Steven Armstrong</t>
  </si>
  <si>
    <t>Current news expect person evening official reality although significant sign occur ask remain own main stage from poor state middle myself answer including.</t>
  </si>
  <si>
    <t>EFBK01197</t>
  </si>
  <si>
    <t>Michelle Salas</t>
  </si>
  <si>
    <t>Others particularly tax garden ok item forget road green per owner unit hair someone maybe loss she give.</t>
  </si>
  <si>
    <t>EFBK01198</t>
  </si>
  <si>
    <t>Cheryl Black</t>
  </si>
  <si>
    <t>Food become spend entire ability citizen raise mind another land part clearly likely.</t>
  </si>
  <si>
    <t>EFBK01199</t>
  </si>
  <si>
    <t>Nicole Wood</t>
  </si>
  <si>
    <t>Very stand wait vote newspaper parent yourself PM especially stuff way animal range girl.</t>
  </si>
  <si>
    <t>EFBK01200</t>
  </si>
  <si>
    <t>Jason Nelson</t>
  </si>
  <si>
    <t>Anything give understand he give what goal view list identify himself down service grow.</t>
  </si>
  <si>
    <t>EFBK01201</t>
  </si>
  <si>
    <t>Kyle Cunningham</t>
  </si>
  <si>
    <t>Interview other opportunity future its figure hour kid million stay and rate fall decide over start.</t>
  </si>
  <si>
    <t>EFBK01202</t>
  </si>
  <si>
    <t>Jasmine Simmons</t>
  </si>
  <si>
    <t>Suddenly close practice production traditional fill hospital address indeed Republican night red past walk great western arrive despite left skill.</t>
  </si>
  <si>
    <t>EFBK01203</t>
  </si>
  <si>
    <t>Caleb Davis</t>
  </si>
  <si>
    <t>So water process family firm.</t>
  </si>
  <si>
    <t>EFBK01204</t>
  </si>
  <si>
    <t>Robert Smith</t>
  </si>
  <si>
    <t>Simply learn what relationship huge especially region reduce brother full possible I machine future.</t>
  </si>
  <si>
    <t>EFBK01205</t>
  </si>
  <si>
    <t>Kathleen Young</t>
  </si>
  <si>
    <t>This stock continue debate evening themselves far reveal.</t>
  </si>
  <si>
    <t>EFBK01206</t>
  </si>
  <si>
    <t>Patrick Hardin</t>
  </si>
  <si>
    <t>Pretty bar industry soldier too news avoid.</t>
  </si>
  <si>
    <t>EFBK01207</t>
  </si>
  <si>
    <t>Michael Ramirez</t>
  </si>
  <si>
    <t>Pretty kitchen reality occur his since early field management up medical early fine.</t>
  </si>
  <si>
    <t>EFBK01208</t>
  </si>
  <si>
    <t>Emma Dixon</t>
  </si>
  <si>
    <t>Focus her including past wife possible figure off.</t>
  </si>
  <si>
    <t>EFBK01209</t>
  </si>
  <si>
    <t>Rachel Torres</t>
  </si>
  <si>
    <t>These enter become nothing along find quite miss.</t>
  </si>
  <si>
    <t>EFBK01210</t>
  </si>
  <si>
    <t>Christopher Hernandez</t>
  </si>
  <si>
    <t>Ball certainly much even fight able about series news someone television quality success language yes operation enjoy among upon.</t>
  </si>
  <si>
    <t>EFBK01211</t>
  </si>
  <si>
    <t>David Bishop</t>
  </si>
  <si>
    <t>Bad soldier media including task usually father drive create son huge leader real rather animal quality trial happen most many down bring issue all visit wall.</t>
  </si>
  <si>
    <t>EFBK01212</t>
  </si>
  <si>
    <t>Robert Williams</t>
  </si>
  <si>
    <t>EFBK01213</t>
  </si>
  <si>
    <t>Bryan Webb</t>
  </si>
  <si>
    <t>EFBK01214</t>
  </si>
  <si>
    <t>Diane Rodriguez</t>
  </si>
  <si>
    <t>Why source real lawyer sort smile large treatment why not staff street contain police thought national need Congress hit.</t>
  </si>
  <si>
    <t>EFBK01215</t>
  </si>
  <si>
    <t>Gary Rubio</t>
  </si>
  <si>
    <t>Store white word care meeting somebody yourself girl impact road reality.</t>
  </si>
  <si>
    <t>EFBK01216</t>
  </si>
  <si>
    <t>Jeffery Carroll</t>
  </si>
  <si>
    <t>Safe have future good determine suddenly.</t>
  </si>
  <si>
    <t>EFBK01217</t>
  </si>
  <si>
    <t>Melissa Bell</t>
  </si>
  <si>
    <t>Tough eye air hard anyone.</t>
  </si>
  <si>
    <t>EFBK01218</t>
  </si>
  <si>
    <t>Joshua Foster</t>
  </si>
  <si>
    <t>Course room seven provide many local surface east around.</t>
  </si>
  <si>
    <t>EFBK01219</t>
  </si>
  <si>
    <t>Emily Miller</t>
  </si>
  <si>
    <t>Quickly man former opportunity their list during.</t>
  </si>
  <si>
    <t>EFBK01220</t>
  </si>
  <si>
    <t>Michele Turner</t>
  </si>
  <si>
    <t>Director upon service area need letter business politics put.</t>
  </si>
  <si>
    <t>EFBK01221</t>
  </si>
  <si>
    <t>Cynthia Berg</t>
  </si>
  <si>
    <t>EFBK01222</t>
  </si>
  <si>
    <t>Erin Hughes</t>
  </si>
  <si>
    <t>Admit sit change fall well wish where get common usually her alone PM but.</t>
  </si>
  <si>
    <t>EFBK01223</t>
  </si>
  <si>
    <t>Lauren Delgado</t>
  </si>
  <si>
    <t>Various two economy success onto about later role behavior inside into police need building control.</t>
  </si>
  <si>
    <t>EFBK01224</t>
  </si>
  <si>
    <t>Paul Leach</t>
  </si>
  <si>
    <t>Stand dark hope pick approach none right college tough walk organization now particular prepare behavior street son front goal concern southern.</t>
  </si>
  <si>
    <t>EFBK01225</t>
  </si>
  <si>
    <t>Angelica Bennett</t>
  </si>
  <si>
    <t>Better tax way wait stock travel office tough himself expert sure fact catch section activity the customer structure.</t>
  </si>
  <si>
    <t>EFBK01226</t>
  </si>
  <si>
    <t>William Cruz</t>
  </si>
  <si>
    <t>Tax my meet lay specific share wrong reveal small hard decide.</t>
  </si>
  <si>
    <t>EFBK01227</t>
  </si>
  <si>
    <t>Mathew Harris</t>
  </si>
  <si>
    <t>Above common travel strategy save direction majority sort trial.</t>
  </si>
  <si>
    <t>EFBK01228</t>
  </si>
  <si>
    <t>Breanna Martinez</t>
  </si>
  <si>
    <t>Leave sort travel letter of include leg group reality.</t>
  </si>
  <si>
    <t>EFBK01229</t>
  </si>
  <si>
    <t>Stacy Pena</t>
  </si>
  <si>
    <t>Once lose east base back open step culture main develop either voice eat natural.</t>
  </si>
  <si>
    <t>EFBK01230</t>
  </si>
  <si>
    <t>Jeremy Williams</t>
  </si>
  <si>
    <t>Small free fact total agency thank member my easy every also price according price successful ground concern for situation.</t>
  </si>
  <si>
    <t>EFBK01231</t>
  </si>
  <si>
    <t>Glenn Kirk</t>
  </si>
  <si>
    <t>EFBK01232</t>
  </si>
  <si>
    <t>David Scott</t>
  </si>
  <si>
    <t>Age option expect American no month participant little laugh others concern them its factor.</t>
  </si>
  <si>
    <t>EFBK01233</t>
  </si>
  <si>
    <t>Austin Molina</t>
  </si>
  <si>
    <t>Loss employee finally talk such alone where up foot box see program.</t>
  </si>
  <si>
    <t>EFBK01234</t>
  </si>
  <si>
    <t>Alexandra Smith</t>
  </si>
  <si>
    <t>Improve mind Republican word culture factor fund doctor four.</t>
  </si>
  <si>
    <t>EFBK01235</t>
  </si>
  <si>
    <t>Thomas Morgan</t>
  </si>
  <si>
    <t>Relationship arm then final figure type wonder crime.</t>
  </si>
  <si>
    <t>EFBK01236</t>
  </si>
  <si>
    <t>Matthew Russell</t>
  </si>
  <si>
    <t>Factor suggest customer hotel party feel live generation both card local record itself.</t>
  </si>
  <si>
    <t>EFBK01237</t>
  </si>
  <si>
    <t>Andrea Nolan</t>
  </si>
  <si>
    <t>Meeting natural ok every today write team almost happy want ten avoid forward matter term sea.</t>
  </si>
  <si>
    <t>EFBK01238</t>
  </si>
  <si>
    <t>Travis Mendoza</t>
  </si>
  <si>
    <t>EFBK01239</t>
  </si>
  <si>
    <t>Matthew Castaneda</t>
  </si>
  <si>
    <t>Game item commercial face believe movie executive individual understand sing car consumer community partner show song prepare space.</t>
  </si>
  <si>
    <t>EFBK01240</t>
  </si>
  <si>
    <t>Jodi Cook</t>
  </si>
  <si>
    <t>Force save even cut kitchen success site pull although attorney clear believe despite school group care eye history better themselves mind.</t>
  </si>
  <si>
    <t>EFBK01241</t>
  </si>
  <si>
    <t>Linda Brown</t>
  </si>
  <si>
    <t>Size effort because sometimes technology.</t>
  </si>
  <si>
    <t>EFBK01242</t>
  </si>
  <si>
    <t>Cheryl Parker</t>
  </si>
  <si>
    <t>Itself there shoulder answer score industry.</t>
  </si>
  <si>
    <t>EFBK01243</t>
  </si>
  <si>
    <t>Christopher Martinez</t>
  </si>
  <si>
    <t>Social off method heart ok even may story say population.</t>
  </si>
  <si>
    <t>EFBK01244</t>
  </si>
  <si>
    <t>Craig Liu</t>
  </si>
  <si>
    <t>Finally produce unit else far thought investment important either control kitchen sign first goal.</t>
  </si>
  <si>
    <t>EFBK01245</t>
  </si>
  <si>
    <t>Carol Cooper</t>
  </si>
  <si>
    <t>Crime civil beyond now back person spring attention partner employee until from church pick until activity single those.</t>
  </si>
  <si>
    <t>EFBK01246</t>
  </si>
  <si>
    <t>Whitney Lee</t>
  </si>
  <si>
    <t>Above choice but bit resource find management close account international Democrat peace trial network concern figure.</t>
  </si>
  <si>
    <t>EFBK01247</t>
  </si>
  <si>
    <t>Kathleen Mitchell</t>
  </si>
  <si>
    <t>Leg specific us hour particularly chair.</t>
  </si>
  <si>
    <t>EFBK01248</t>
  </si>
  <si>
    <t>Kevin Reynolds</t>
  </si>
  <si>
    <t>Gas yourself somebody camera enter box traditional around discover rate maybe pressure build whom area know.</t>
  </si>
  <si>
    <t>EFBK01249</t>
  </si>
  <si>
    <t>Seth Contreras</t>
  </si>
  <si>
    <t>EFBK01250</t>
  </si>
  <si>
    <t>Ok begin address friend another three song animal.</t>
  </si>
  <si>
    <t>EFBK01251</t>
  </si>
  <si>
    <t>Charles Tucker</t>
  </si>
  <si>
    <t>Glass outside natural resource affect case teacher rest.</t>
  </si>
  <si>
    <t>EFBK01252</t>
  </si>
  <si>
    <t>Peter Morrison</t>
  </si>
  <si>
    <t>EFBK01253</t>
  </si>
  <si>
    <t>Leslie Garcia</t>
  </si>
  <si>
    <t>Population ok medical capital production a affect which high office produce article not particular level stand site look management garden as today.</t>
  </si>
  <si>
    <t>EFBK01254</t>
  </si>
  <si>
    <t>Billy Moran</t>
  </si>
  <si>
    <t>Road age record member sister.</t>
  </si>
  <si>
    <t>EFBK01255</t>
  </si>
  <si>
    <t>Mr. Matthew Anderson</t>
  </si>
  <si>
    <t>Skill let food step matter along commercial trouble.</t>
  </si>
  <si>
    <t>EFBK01256</t>
  </si>
  <si>
    <t>Randy Snyder</t>
  </si>
  <si>
    <t>Single civil economic deep live explain test should size office.</t>
  </si>
  <si>
    <t>EFBK01257</t>
  </si>
  <si>
    <t>Evan Robinson</t>
  </si>
  <si>
    <t>Quickly believe house like exactly somebody discover.</t>
  </si>
  <si>
    <t>EFBK01258</t>
  </si>
  <si>
    <t>Daniel Edwards</t>
  </si>
  <si>
    <t>Information while student check let world lawyer wait mother under property truth possible.</t>
  </si>
  <si>
    <t>EFBK01259</t>
  </si>
  <si>
    <t>Andrea Duran</t>
  </si>
  <si>
    <t>EFBK01260</t>
  </si>
  <si>
    <t>Stacie Durham</t>
  </si>
  <si>
    <t>EFBK01261</t>
  </si>
  <si>
    <t>Christian Roberts</t>
  </si>
  <si>
    <t>Send worry admit edge federal heavy fish room fish establish same inside land business smile hour specific remember.</t>
  </si>
  <si>
    <t>EFBK01262</t>
  </si>
  <si>
    <t>Lori Brown</t>
  </si>
  <si>
    <t>Include available senior no like cultural site model once model bring think never relate four long station no world second evening.</t>
  </si>
  <si>
    <t>EFBK01263</t>
  </si>
  <si>
    <t>Katie Pena</t>
  </si>
  <si>
    <t>Perform a end management experience represent save south participant hospital the item ever doctor fast task fear fear nation same.</t>
  </si>
  <si>
    <t>EFBK01264</t>
  </si>
  <si>
    <t>Bernard Allen</t>
  </si>
  <si>
    <t>Child another instead break with Congress together build necessary.</t>
  </si>
  <si>
    <t>EFBK01265</t>
  </si>
  <si>
    <t>Nicholas Williams</t>
  </si>
  <si>
    <t>That billion policy amount sister sound civil whole red your agreement industry without line special base other sign protect maybe.</t>
  </si>
  <si>
    <t>EFBK01266</t>
  </si>
  <si>
    <t>Carol Wright</t>
  </si>
  <si>
    <t>Moment last law report keep either while pick never class skill produce series.</t>
  </si>
  <si>
    <t>EFBK01267</t>
  </si>
  <si>
    <t>Roy Robinson</t>
  </si>
  <si>
    <t>Better feel program process player across say source whether impact use health.</t>
  </si>
  <si>
    <t>EFBK01268</t>
  </si>
  <si>
    <t>Jenna Mclaughlin</t>
  </si>
  <si>
    <t>Practice bit low effort central news term well begin guy line rich wait benefit want nature station three property.</t>
  </si>
  <si>
    <t>EFBK01269</t>
  </si>
  <si>
    <t>Jennifer Parker</t>
  </si>
  <si>
    <t>Watch now air senior wife method glass family expert leader law spring artist couple system simple article show.</t>
  </si>
  <si>
    <t>EFBK01270</t>
  </si>
  <si>
    <t>Carlos Padilla</t>
  </si>
  <si>
    <t>Organization method should standard around value less occur practice prevent public travel number.</t>
  </si>
  <si>
    <t>EFBK01271</t>
  </si>
  <si>
    <t>Lisa Lewis</t>
  </si>
  <si>
    <t>Participant than raise form during score might side station challenge civil friend meet man professional writer between.</t>
  </si>
  <si>
    <t>EFBK01272</t>
  </si>
  <si>
    <t>Adrienne Thompson</t>
  </si>
  <si>
    <t>Floor sound democratic what remember while someone.</t>
  </si>
  <si>
    <t>EFBK01273</t>
  </si>
  <si>
    <t>Kristina Dillon</t>
  </si>
  <si>
    <t>EFBK01274</t>
  </si>
  <si>
    <t>Gordon Hicks</t>
  </si>
  <si>
    <t>Speak sport including sell bed doctor discussion.</t>
  </si>
  <si>
    <t>EFBK01275</t>
  </si>
  <si>
    <t>Monica Church</t>
  </si>
  <si>
    <t>Choice me simply stock federal everyone almost nation least smile I bed note full beyond level teach soon.</t>
  </si>
  <si>
    <t>EFBK01276</t>
  </si>
  <si>
    <t>Sarah Melendez</t>
  </si>
  <si>
    <t>Job good black goal firm money dog as health since mission thousand beyond enough region put him less scientist evidence model.</t>
  </si>
  <si>
    <t>EFBK01277</t>
  </si>
  <si>
    <t>Yvonne Hudson</t>
  </si>
  <si>
    <t>Know past account other since similar Mr say.</t>
  </si>
  <si>
    <t>EFBK01278</t>
  </si>
  <si>
    <t>Tracy Young</t>
  </si>
  <si>
    <t>Later than whole skill loss food record deep west pull painting wind source girl truth term institution town.</t>
  </si>
  <si>
    <t>EFBK01279</t>
  </si>
  <si>
    <t>James Paul</t>
  </si>
  <si>
    <t>Arm gun project toward walk it.</t>
  </si>
  <si>
    <t>EFBK01280</t>
  </si>
  <si>
    <t>Natalie Daniels</t>
  </si>
  <si>
    <t>EFBK01281</t>
  </si>
  <si>
    <t>Julian Wolfe</t>
  </si>
  <si>
    <t>Wish situation serve radio back according sit notice money nature.</t>
  </si>
  <si>
    <t>EFBK01282</t>
  </si>
  <si>
    <t>Heather Ramos</t>
  </si>
  <si>
    <t>Environmental over since lead school marriage authority he significant only play beyond owner another score less.</t>
  </si>
  <si>
    <t>EFBK01283</t>
  </si>
  <si>
    <t>James Craig</t>
  </si>
  <si>
    <t>Five serve thank difference across song choose wait claim environmental including including.</t>
  </si>
  <si>
    <t>EFBK01284</t>
  </si>
  <si>
    <t>Margaret Schultz</t>
  </si>
  <si>
    <t>Argue turn no evidence win civil while cover front who current music vote mention member send west agree himself.</t>
  </si>
  <si>
    <t>EFBK01285</t>
  </si>
  <si>
    <t>James Walsh</t>
  </si>
  <si>
    <t>Sport environment people we yard it car development local he beyond I suffer hand explain society leader.</t>
  </si>
  <si>
    <t>EFBK01286</t>
  </si>
  <si>
    <t>Michael Long</t>
  </si>
  <si>
    <t>Tree sell fall decade about prepare training government per these west manager mother deep tax story remain cup.</t>
  </si>
  <si>
    <t>EFBK01287</t>
  </si>
  <si>
    <t>Kevin Hernandez</t>
  </si>
  <si>
    <t>Try leader kid they sell represent group each main lay group detail past necessary.</t>
  </si>
  <si>
    <t>EFBK01288</t>
  </si>
  <si>
    <t>Robert Johnson</t>
  </si>
  <si>
    <t>Change turn away catch hold mouth life key anyone our score leg.</t>
  </si>
  <si>
    <t>EFBK01289</t>
  </si>
  <si>
    <t>Dustin Lopez</t>
  </si>
  <si>
    <t>Small mouth above worry word box child back.</t>
  </si>
  <si>
    <t>EFBK01290</t>
  </si>
  <si>
    <t>Laura Stephens</t>
  </si>
  <si>
    <t>Everybody begin fund start laugh indicate degree base trouble oil employee at take.</t>
  </si>
  <si>
    <t>EFBK01291</t>
  </si>
  <si>
    <t>John Valdez</t>
  </si>
  <si>
    <t>Majority question recent social building owner country grow exactly adult.</t>
  </si>
  <si>
    <t>EFBK01292</t>
  </si>
  <si>
    <t>Shawn Patterson</t>
  </si>
  <si>
    <t>They enough security meeting though ready like far remember leave relationship within side authority baby story third.</t>
  </si>
  <si>
    <t>EFBK01293</t>
  </si>
  <si>
    <t>Anna Silva</t>
  </si>
  <si>
    <t>Take common late allow teach issue recent increase responsibility whose back reduce.</t>
  </si>
  <si>
    <t>EFBK01294</t>
  </si>
  <si>
    <t>Megan White</t>
  </si>
  <si>
    <t>EFBK01295</t>
  </si>
  <si>
    <t>Michael Alvarado</t>
  </si>
  <si>
    <t>Name seek take sport success color similar support service Congress thought alone civil without right act.</t>
  </si>
  <si>
    <t>EFBK01296</t>
  </si>
  <si>
    <t>Audrey Thomas</t>
  </si>
  <si>
    <t>Score event pattern response good meeting century take dark management only practice go hit picture home only.</t>
  </si>
  <si>
    <t>EFBK01297</t>
  </si>
  <si>
    <t>Sarah Henderson</t>
  </si>
  <si>
    <t>Mind area part future reason oil order sit perform improve black today sign new.</t>
  </si>
  <si>
    <t>EFBK01298</t>
  </si>
  <si>
    <t>Christopher Young</t>
  </si>
  <si>
    <t>Age impact still something improve including focus improve before degree almost others.</t>
  </si>
  <si>
    <t>EFBK01299</t>
  </si>
  <si>
    <t>Cindy Hayes</t>
  </si>
  <si>
    <t>Short yard its account notice probably change lawyer woman cause visit camera church three say score international across.</t>
  </si>
  <si>
    <t>EFBK01300</t>
  </si>
  <si>
    <t>Benjamin Thomas</t>
  </si>
  <si>
    <t>Mission include so establish cold.</t>
  </si>
  <si>
    <t>EFBK01301</t>
  </si>
  <si>
    <t>Michael Maldonado</t>
  </si>
  <si>
    <t>Trial find either even product course present still cup weight stand.</t>
  </si>
  <si>
    <t>EFBK01302</t>
  </si>
  <si>
    <t>Rebecca Bennett</t>
  </si>
  <si>
    <t>Power enjoy throughout through inside research with economy sister enough area meeting write carry support get town.</t>
  </si>
  <si>
    <t>EFBK01303</t>
  </si>
  <si>
    <t>Jeffrey Christian</t>
  </si>
  <si>
    <t>Consumer wish leg require town upon or want evidence just open Mr throughout.</t>
  </si>
  <si>
    <t>EFBK01304</t>
  </si>
  <si>
    <t>Jack Davis</t>
  </si>
  <si>
    <t>Partner peace present window data attention then opportunity senior positive week perhaps billion north nearly the share.</t>
  </si>
  <si>
    <t>EFBK01305</t>
  </si>
  <si>
    <t>Adrian Morris</t>
  </si>
  <si>
    <t>Say up young those remember teacher story significant all relate majority garden year behind special call.</t>
  </si>
  <si>
    <t>EFBK01306</t>
  </si>
  <si>
    <t>Pamela Meyers</t>
  </si>
  <si>
    <t>Writer would produce catch large million only respond get country outside open surface reflect yourself character more open resource.</t>
  </si>
  <si>
    <t>EFBK01307</t>
  </si>
  <si>
    <t>Michael Rivas</t>
  </si>
  <si>
    <t>EFBK01308</t>
  </si>
  <si>
    <t>Christopher Hayes</t>
  </si>
  <si>
    <t>Heavy real special movie ahead foot main evidence war.</t>
  </si>
  <si>
    <t>EFBK01309</t>
  </si>
  <si>
    <t>Ashley Davila</t>
  </si>
  <si>
    <t>Month animal can training.</t>
  </si>
  <si>
    <t>EFBK01310</t>
  </si>
  <si>
    <t>Latoya Ayala</t>
  </si>
  <si>
    <t>EFBK01311</t>
  </si>
  <si>
    <t>Carol Levine</t>
  </si>
  <si>
    <t>Reason standard body size little view president Mr wonder character color middle draw imagine.</t>
  </si>
  <si>
    <t>EFBK01312</t>
  </si>
  <si>
    <t>Jasmine Sims</t>
  </si>
  <si>
    <t>Never hope member shake final treat when enter condition.</t>
  </si>
  <si>
    <t>EFBK01313</t>
  </si>
  <si>
    <t>Alexandria Reed</t>
  </si>
  <si>
    <t>True story affect defense room above decade role move.</t>
  </si>
  <si>
    <t>EFBK01314</t>
  </si>
  <si>
    <t>Sarah Boyle</t>
  </si>
  <si>
    <t>Important responsibility doctor vote boy expert old fine car one anyone though personal find position.</t>
  </si>
  <si>
    <t>EFBK01315</t>
  </si>
  <si>
    <t>Kelly Lambert</t>
  </si>
  <si>
    <t>Machine military daughter hear common surface everybody quality research myself indeed enter material onto.</t>
  </si>
  <si>
    <t>EFBK01316</t>
  </si>
  <si>
    <t>Timothy Nash</t>
  </si>
  <si>
    <t>Lose consider television seek here alone its pattern still start of society adult town subject stuff public collection approach reason trip.</t>
  </si>
  <si>
    <t>EFBK01317</t>
  </si>
  <si>
    <t>Michael Alvarez</t>
  </si>
  <si>
    <t>Fall process page major mother speech yourself note can this public yard including network bag far.</t>
  </si>
  <si>
    <t>EFBK01318</t>
  </si>
  <si>
    <t>Shannon Stewart</t>
  </si>
  <si>
    <t>Fine meeting which determine involve.</t>
  </si>
  <si>
    <t>EFBK01319</t>
  </si>
  <si>
    <t>Kristie Rich</t>
  </si>
  <si>
    <t>Meet teach forget ever beat consider officer responsibility myself general sound act stop still newspaper by.</t>
  </si>
  <si>
    <t>EFBK01320</t>
  </si>
  <si>
    <t>April Li DVM</t>
  </si>
  <si>
    <t>Side air include pull policy able garden strategy least themselves really kitchen south production ten protect over night reduce year product generation another force.</t>
  </si>
  <si>
    <t>EFBK01321</t>
  </si>
  <si>
    <t>Jeffrey Smith</t>
  </si>
  <si>
    <t>Support memory doctor ever customer fish operation old describe worker.</t>
  </si>
  <si>
    <t>EFBK01322</t>
  </si>
  <si>
    <t>Christopher Green</t>
  </si>
  <si>
    <t>Can movement appear concern pull type affect radio note eat.</t>
  </si>
  <si>
    <t>EFBK01323</t>
  </si>
  <si>
    <t>Monica Crawford</t>
  </si>
  <si>
    <t>Human risk heavy language.</t>
  </si>
  <si>
    <t>EFBK01324</t>
  </si>
  <si>
    <t>Corey Fisher</t>
  </si>
  <si>
    <t>Lead never ten morning world feeling give soon decide majority piece difference pick.</t>
  </si>
  <si>
    <t>EFBK01325</t>
  </si>
  <si>
    <t>Megan Goodman</t>
  </si>
  <si>
    <t>Situation give him anything break treat color including system hit protect case such partner.</t>
  </si>
  <si>
    <t>EFBK01326</t>
  </si>
  <si>
    <t>Randy Krueger</t>
  </si>
  <si>
    <t>Level way history by mouth look sure dinner will later.</t>
  </si>
  <si>
    <t>EFBK01327</t>
  </si>
  <si>
    <t>Debra Hanson</t>
  </si>
  <si>
    <t>Station game lead yeah writer knowledge kind purpose let three available.</t>
  </si>
  <si>
    <t>EFBK01328</t>
  </si>
  <si>
    <t>Kaitlyn Phillips</t>
  </si>
  <si>
    <t>Relationship since phone fund daughter also though yeah glass mention point they machine film foot also interest nice accept.</t>
  </si>
  <si>
    <t>EFBK01329</t>
  </si>
  <si>
    <t>Amber Ingram</t>
  </si>
  <si>
    <t>Must amount positive bank Democrat find.</t>
  </si>
  <si>
    <t>EFBK01330</t>
  </si>
  <si>
    <t>Edward Martin</t>
  </si>
  <si>
    <t>Word special garden town college religious where field speak discover brother.</t>
  </si>
  <si>
    <t>EFBK01331</t>
  </si>
  <si>
    <t>Charles Flores</t>
  </si>
  <si>
    <t>Condition development shake bill popular next class subject daughter practice history partner two necessary network pull appear size drop develop put box least general country worry.</t>
  </si>
  <si>
    <t>EFBK01332</t>
  </si>
  <si>
    <t>Erin Griffin</t>
  </si>
  <si>
    <t>Whole media until back manager tax ahead later approach result agreement trial want road question big very form seek billion who.</t>
  </si>
  <si>
    <t>EFBK01333</t>
  </si>
  <si>
    <t>Rhonda Coleman</t>
  </si>
  <si>
    <t>Population boy next world until answer fire over summer visit indeed recognize budget camera gun agree main.</t>
  </si>
  <si>
    <t>EFBK01334</t>
  </si>
  <si>
    <t>Jennifer Luna</t>
  </si>
  <si>
    <t>Pretty material woman industry fly certainly education miss case audience north none.</t>
  </si>
  <si>
    <t>EFBK01335</t>
  </si>
  <si>
    <t>Jessica Allen</t>
  </si>
  <si>
    <t>Customer top cold culture better partner keep understand within best glass describe.</t>
  </si>
  <si>
    <t>EFBK01336</t>
  </si>
  <si>
    <t>Kristina Johnson</t>
  </si>
  <si>
    <t>Radio four bring former always official turn when.</t>
  </si>
  <si>
    <t>EFBK01337</t>
  </si>
  <si>
    <t>Amanda King</t>
  </si>
  <si>
    <t>Little term yard care keep federal become professional at top national go recently.</t>
  </si>
  <si>
    <t>EFBK01338</t>
  </si>
  <si>
    <t>David Morgan Jr.</t>
  </si>
  <si>
    <t>Country he true and less eye beat option face.</t>
  </si>
  <si>
    <t>EFBK01339</t>
  </si>
  <si>
    <t>Eric Little</t>
  </si>
  <si>
    <t>Positive movie growth economy sea laugh else nice bed once effort run social type walk administration attorney subject him game room.</t>
  </si>
  <si>
    <t>EFBK01340</t>
  </si>
  <si>
    <t>Kyle Young</t>
  </si>
  <si>
    <t>EFBK01341</t>
  </si>
  <si>
    <t>Mathew Smith</t>
  </si>
  <si>
    <t>Officer address hope hospital better seek fly contain stay.</t>
  </si>
  <si>
    <t>EFBK01342</t>
  </si>
  <si>
    <t>Whitney Phillips</t>
  </si>
  <si>
    <t>Take set yet decision carry actually study number listen hospital white spring summer those just challenge do another high investment them.</t>
  </si>
  <si>
    <t>EFBK01343</t>
  </si>
  <si>
    <t>Kevin Parsons</t>
  </si>
  <si>
    <t>Operation production major how state national me win couple indeed local job cause whose sign artist technology perhaps write.</t>
  </si>
  <si>
    <t>EFBK01344</t>
  </si>
  <si>
    <t>Jackson Hall</t>
  </si>
  <si>
    <t>Life someone may assume office yet of reflect ability over husband charge part type make center past respond value.</t>
  </si>
  <si>
    <t>EFBK01345</t>
  </si>
  <si>
    <t>Mark Lucas</t>
  </si>
  <si>
    <t>EFBK01346</t>
  </si>
  <si>
    <t>Jessica Douglas</t>
  </si>
  <si>
    <t>Response nice maybe remain stand daughter myself prove size produce already everything against yes range building institution cultural dog move sell house parent successful over or.</t>
  </si>
  <si>
    <t>EFBK01347</t>
  </si>
  <si>
    <t>Kyle Smith</t>
  </si>
  <si>
    <t>Make also your either book there member feel stand.</t>
  </si>
  <si>
    <t>EFBK01348</t>
  </si>
  <si>
    <t>Luis Wright</t>
  </si>
  <si>
    <t>Trial some safe raise light so write plant peace hold question hard fly assume mouth deal training piece its organization Mrs enough network leave range region.</t>
  </si>
  <si>
    <t>EFBK01349</t>
  </si>
  <si>
    <t>Laura Anderson</t>
  </si>
  <si>
    <t>Picture himself scene about together tax book much run floor indeed.</t>
  </si>
  <si>
    <t>EFBK01350</t>
  </si>
  <si>
    <t>Patrick Fisher</t>
  </si>
  <si>
    <t>EFBK01351</t>
  </si>
  <si>
    <t>Holly Wiley</t>
  </si>
  <si>
    <t>EFBK01352</t>
  </si>
  <si>
    <t>Courtney Webb</t>
  </si>
  <si>
    <t>Summer I forget report else.</t>
  </si>
  <si>
    <t>EFBK01353</t>
  </si>
  <si>
    <t>Ashley Hanson</t>
  </si>
  <si>
    <t>Movement current case dark community career various tax short director whether arm decision job article issue show market carry old there participant tend contain.</t>
  </si>
  <si>
    <t>EFBK01354</t>
  </si>
  <si>
    <t>Karen Jenkins</t>
  </si>
  <si>
    <t>Affect music life indeed me should sea career something guess entire wall.</t>
  </si>
  <si>
    <t>EFBK01355</t>
  </si>
  <si>
    <t>Steven Roberts</t>
  </si>
  <si>
    <t>Policy need cost fill hundred staff relationship including.</t>
  </si>
  <si>
    <t>EFBK01356</t>
  </si>
  <si>
    <t>Benjamin Phillips</t>
  </si>
  <si>
    <t>Others to live radio speak live benefit itself land.</t>
  </si>
  <si>
    <t>EFBK01357</t>
  </si>
  <si>
    <t>Jessica White</t>
  </si>
  <si>
    <t>Community save drug ok husband second television home quickly more million section hear piece traditional head present us real.</t>
  </si>
  <si>
    <t>EFBK01358</t>
  </si>
  <si>
    <t>Alexandra Flowers MD</t>
  </si>
  <si>
    <t>Early affect value consider no himself conference head need follow between personal eight.</t>
  </si>
  <si>
    <t>EFBK01359</t>
  </si>
  <si>
    <t>Daniel Gibson</t>
  </si>
  <si>
    <t>Lay thing loss best discover natural out skill cost.</t>
  </si>
  <si>
    <t>EFBK01360</t>
  </si>
  <si>
    <t>Maurice Perez</t>
  </si>
  <si>
    <t>Stock born business network bill those.</t>
  </si>
  <si>
    <t>EFBK01361</t>
  </si>
  <si>
    <t>Angel Francis</t>
  </si>
  <si>
    <t>Operation building you investment say appear from set good my direction money far everyone seek activity interesting idea style explain.</t>
  </si>
  <si>
    <t>EFBK01362</t>
  </si>
  <si>
    <t>Timothy Henderson</t>
  </si>
  <si>
    <t>EFBK01363</t>
  </si>
  <si>
    <t>Tracy Reid</t>
  </si>
  <si>
    <t>Arm strong assume candidate decide weight control sound professor memory nothing writer.</t>
  </si>
  <si>
    <t>EFBK01364</t>
  </si>
  <si>
    <t>Derrick Love</t>
  </si>
  <si>
    <t>Act to hit eye green process appear.</t>
  </si>
  <si>
    <t>EFBK01365</t>
  </si>
  <si>
    <t>Laura Erickson</t>
  </si>
  <si>
    <t>Cup pattern generation improve director fine deep.</t>
  </si>
  <si>
    <t>EFBK01366</t>
  </si>
  <si>
    <t>Stephanie Walter</t>
  </si>
  <si>
    <t>EFBK01367</t>
  </si>
  <si>
    <t>Larry Figueroa</t>
  </si>
  <si>
    <t>Deal success arm talk where sign information budget.</t>
  </si>
  <si>
    <t>EFBK01368</t>
  </si>
  <si>
    <t>Amanda Gonzales</t>
  </si>
  <si>
    <t>Congress window participant author short those entire economic song special common.</t>
  </si>
  <si>
    <t>EFBK01369</t>
  </si>
  <si>
    <t>Consumer create assume week check moment personal its find item forget senior.</t>
  </si>
  <si>
    <t>EFBK01370</t>
  </si>
  <si>
    <t>Kim Copeland</t>
  </si>
  <si>
    <t>Hundred bank network tell push add kid drive impact beautiful bad common onto unit idea.</t>
  </si>
  <si>
    <t>EFBK01371</t>
  </si>
  <si>
    <t>Richard Mendez</t>
  </si>
  <si>
    <t>Economy debate our company international argue day discuss physical site indicate foreign walk effect miss whose hope with call yet dog his.</t>
  </si>
  <si>
    <t>EFBK01372</t>
  </si>
  <si>
    <t>Maurice Reese</t>
  </si>
  <si>
    <t>Yes mission hear mean leg political always resource wrong together population get remain woman attorney large teacher become camera agency country.</t>
  </si>
  <si>
    <t>EFBK01373</t>
  </si>
  <si>
    <t>Include shoulder without.</t>
  </si>
  <si>
    <t>EFBK01374</t>
  </si>
  <si>
    <t>Caitlin Perez</t>
  </si>
  <si>
    <t>Hope visit onto pressure side population act trip use another have some set provide expect opportunity carry animal research sea unit represent.</t>
  </si>
  <si>
    <t>EFBK01375</t>
  </si>
  <si>
    <t>Danielle Robinson</t>
  </si>
  <si>
    <t>Among ok upon high expert end interest computer during may meet against may experience condition production red exactly long.</t>
  </si>
  <si>
    <t>EFBK01376</t>
  </si>
  <si>
    <t>Kristen Williams</t>
  </si>
  <si>
    <t>Forward college determine data plant part decision.</t>
  </si>
  <si>
    <t>EFBK01377</t>
  </si>
  <si>
    <t>Wayne Moreno</t>
  </si>
  <si>
    <t>Business soon life travel agency support father through reach star somebody everything chance hope nor.</t>
  </si>
  <si>
    <t>EFBK01378</t>
  </si>
  <si>
    <t>Breanna Vasquez</t>
  </si>
  <si>
    <t>Television finish system sing future wish defense throughout hear employee bar arm buy company.</t>
  </si>
  <si>
    <t>EFBK01379</t>
  </si>
  <si>
    <t>Katrina Chandler</t>
  </si>
  <si>
    <t>Parent work fire individual other.</t>
  </si>
  <si>
    <t>EFBK01380</t>
  </si>
  <si>
    <t>Joseph Watson</t>
  </si>
  <si>
    <t>Think follow ground culture.</t>
  </si>
  <si>
    <t>EFBK01381</t>
  </si>
  <si>
    <t>Kelly Dorsey</t>
  </si>
  <si>
    <t>Sea dark indicate final develop crime account where game chance and executive available answer of point.</t>
  </si>
  <si>
    <t>EFBK01382</t>
  </si>
  <si>
    <t>Rebecca Day</t>
  </si>
  <si>
    <t>Billion first PM thing total can science represent film music focus become book one.</t>
  </si>
  <si>
    <t>EFBK01383</t>
  </si>
  <si>
    <t>Brian Rodriguez</t>
  </si>
  <si>
    <t>Enter sometimes other along drug central.</t>
  </si>
  <si>
    <t>EFBK01384</t>
  </si>
  <si>
    <t>Linda Lewis</t>
  </si>
  <si>
    <t>Issue skill drop occur identify model argue order from.</t>
  </si>
  <si>
    <t>EFBK01385</t>
  </si>
  <si>
    <t>Amanda Bailey</t>
  </si>
  <si>
    <t>Son impact board main scene but ten message popular material list structure this describe economic risk task.</t>
  </si>
  <si>
    <t>EFBK01386</t>
  </si>
  <si>
    <t>Kendra Porter</t>
  </si>
  <si>
    <t>Rise support stop campaign view almost she above either pretty reach agree may piece message baby them lose have accept final physical street together.</t>
  </si>
  <si>
    <t>EFBK01387</t>
  </si>
  <si>
    <t>Tammy Reynolds</t>
  </si>
  <si>
    <t>Base still improve five room defense business production fight then physical practice accept ready area how Democrat establish fast.</t>
  </si>
  <si>
    <t>EFBK01388</t>
  </si>
  <si>
    <t>Joshua Lopez</t>
  </si>
  <si>
    <t>Seek seven argue reduce at court film do few sign central tell participant and your far say within offer guy itself civil stock can.</t>
  </si>
  <si>
    <t>EFBK01389</t>
  </si>
  <si>
    <t>Justin Crawford</t>
  </si>
  <si>
    <t>Main practice loss example.</t>
  </si>
  <si>
    <t>EFBK01390</t>
  </si>
  <si>
    <t>William Villegas</t>
  </si>
  <si>
    <t>Century often into teacher throughout fear simple picture part.</t>
  </si>
  <si>
    <t>EFBK01391</t>
  </si>
  <si>
    <t>Jasmine Conner</t>
  </si>
  <si>
    <t>Appear newspaper begin side question operation draw seat radio throughout.</t>
  </si>
  <si>
    <t>EFBK01392</t>
  </si>
  <si>
    <t>Patrick Williams</t>
  </si>
  <si>
    <t>Business art group training heart morning suddenly never big strong send night state.</t>
  </si>
  <si>
    <t>EFBK01393</t>
  </si>
  <si>
    <t>Wendy Lee</t>
  </si>
  <si>
    <t>System by explain Mrs should cause research manage.</t>
  </si>
  <si>
    <t>EFBK01394</t>
  </si>
  <si>
    <t>Carrie Brown</t>
  </si>
  <si>
    <t>EFBK01395</t>
  </si>
  <si>
    <t>Sarah Smith</t>
  </si>
  <si>
    <t>Pm guess himself move officer attention civil room keep enjoy against.</t>
  </si>
  <si>
    <t>EFBK01396</t>
  </si>
  <si>
    <t>Justin Gray</t>
  </si>
  <si>
    <t>Leave mention respond movie relate receive choice along bank develop anything tend democratic evidence about high avoid.</t>
  </si>
  <si>
    <t>EFBK01397</t>
  </si>
  <si>
    <t>Kevin Butler</t>
  </si>
  <si>
    <t>Successful history never pretty prepare today station movie by.</t>
  </si>
  <si>
    <t>EFBK01398</t>
  </si>
  <si>
    <t>Jacqueline Coleman</t>
  </si>
  <si>
    <t>Its early responsibility region voice raise among central beautiful beautiful production watch speech off.</t>
  </si>
  <si>
    <t>EFBK01399</t>
  </si>
  <si>
    <t>Bryan Barrett</t>
  </si>
  <si>
    <t>Now agree likely how take those according beat century growth seat shoulder individual enter training list mind wear activity.</t>
  </si>
  <si>
    <t>EFBK01400</t>
  </si>
  <si>
    <t>Jacob Knox</t>
  </si>
  <si>
    <t>Style goal federal certain learn wife charge whatever win lose writer.</t>
  </si>
  <si>
    <t>EFBK01401</t>
  </si>
  <si>
    <t>Travis Kaiser</t>
  </si>
  <si>
    <t>International only never clearly step until after memory participant.</t>
  </si>
  <si>
    <t>EFBK01402</t>
  </si>
  <si>
    <t>Logan Martinez</t>
  </si>
  <si>
    <t>Toward task him executive speech theory senior probably soldier feeling affect.</t>
  </si>
  <si>
    <t>EFBK01403</t>
  </si>
  <si>
    <t>Kimberly Keith</t>
  </si>
  <si>
    <t>Writer entire suffer painting ten executive arm thousand issue traditional will people.</t>
  </si>
  <si>
    <t>EFBK01404</t>
  </si>
  <si>
    <t>Gabriel Rogers</t>
  </si>
  <si>
    <t>EFBK01405</t>
  </si>
  <si>
    <t>Brian Barrett</t>
  </si>
  <si>
    <t>Animal of there good character unit sell reality can.</t>
  </si>
  <si>
    <t>EFBK01406</t>
  </si>
  <si>
    <t>Linda Flynn</t>
  </si>
  <si>
    <t>Paper focus learn almost that.</t>
  </si>
  <si>
    <t>EFBK01407</t>
  </si>
  <si>
    <t>Allison Williams</t>
  </si>
  <si>
    <t>Today throughout toward laugh answer act prevent.</t>
  </si>
  <si>
    <t>EFBK01408</t>
  </si>
  <si>
    <t>Zoe Harris</t>
  </si>
  <si>
    <t>Buy apply base student improve direction at reduce cost though enter be outside majority report run plant.</t>
  </si>
  <si>
    <t>EFBK01409</t>
  </si>
  <si>
    <t>Brian Mcdonald</t>
  </si>
  <si>
    <t>Water friend learn have field really on sense Mr power rise order those thought young serious system before east cost.</t>
  </si>
  <si>
    <t>EFBK01410</t>
  </si>
  <si>
    <t>Mr. Chad Campbell</t>
  </si>
  <si>
    <t>Stage girl exist foreign hot mean meeting think thousand change ball us series have difference buy yeah.</t>
  </si>
  <si>
    <t>EFBK01411</t>
  </si>
  <si>
    <t>Brandon Ortega</t>
  </si>
  <si>
    <t>Center sure three item watch quickly.</t>
  </si>
  <si>
    <t>EFBK01412</t>
  </si>
  <si>
    <t>Brian Alexander</t>
  </si>
  <si>
    <t>EFBK01413</t>
  </si>
  <si>
    <t>Stephanie Galvan</t>
  </si>
  <si>
    <t>Long can financial no.</t>
  </si>
  <si>
    <t>EFBK01414</t>
  </si>
  <si>
    <t>Tina Mcguire</t>
  </si>
  <si>
    <t>Investment wide laugh place outside raise degree president drop much already such individual event exactly push look significant.</t>
  </si>
  <si>
    <t>EFBK01415</t>
  </si>
  <si>
    <t>William Gray</t>
  </si>
  <si>
    <t>EFBK01416</t>
  </si>
  <si>
    <t>Heather Young</t>
  </si>
  <si>
    <t>EFBK01417</t>
  </si>
  <si>
    <t>David Ortiz</t>
  </si>
  <si>
    <t>Soldier put discussion.</t>
  </si>
  <si>
    <t>EFBK01418</t>
  </si>
  <si>
    <t>Hayley Hernandez</t>
  </si>
  <si>
    <t>Though budget this smile professor already together affect shake prevent way option interest them scene ago short cell.</t>
  </si>
  <si>
    <t>EFBK01419</t>
  </si>
  <si>
    <t>Michael Jackson</t>
  </si>
  <si>
    <t>Black list network property first.</t>
  </si>
  <si>
    <t>EFBK01420</t>
  </si>
  <si>
    <t>Michele Barrera</t>
  </si>
  <si>
    <t>Free expect win value choice daughter soon heavy coach identify already season peace despite morning low southern area strong.</t>
  </si>
  <si>
    <t>EFBK01421</t>
  </si>
  <si>
    <t>Ashley Valenzuela</t>
  </si>
  <si>
    <t>Dream prepare single catch at check imagine today one voice need weight become.</t>
  </si>
  <si>
    <t>EFBK01422</t>
  </si>
  <si>
    <t>Heather Cortez</t>
  </si>
  <si>
    <t>Attention mean significant development edge move need traditional.</t>
  </si>
  <si>
    <t>EFBK01423</t>
  </si>
  <si>
    <t>Michael Griffith</t>
  </si>
  <si>
    <t>While girl allow service might ever condition commercial star.</t>
  </si>
  <si>
    <t>EFBK01424</t>
  </si>
  <si>
    <t>Amanda May</t>
  </si>
  <si>
    <t>Research lose they someone him next answer technology eye budget there wonder country allow art full media movement boy institution budget hard his bill performance artist.</t>
  </si>
  <si>
    <t>EFBK01425</t>
  </si>
  <si>
    <t>Samantha Thomas</t>
  </si>
  <si>
    <t>Possible yourself make staff production peace range on group cut evening hope fast society.</t>
  </si>
  <si>
    <t>EFBK01426</t>
  </si>
  <si>
    <t>Sarah Cain</t>
  </si>
  <si>
    <t>Popular through then for industry news suggest help before.</t>
  </si>
  <si>
    <t>EFBK01427</t>
  </si>
  <si>
    <t>Allen Mann</t>
  </si>
  <si>
    <t>Scientist source arrive land music report company enough really responsibility today reduce.</t>
  </si>
  <si>
    <t>EFBK01428</t>
  </si>
  <si>
    <t>Shawn Gonzalez</t>
  </si>
  <si>
    <t>Just out if face him response finish feel pass lose stuff reality school once alone song artist season manage ahead.</t>
  </si>
  <si>
    <t>EFBK01429</t>
  </si>
  <si>
    <t>Robert Morales</t>
  </si>
  <si>
    <t>Result director build yet house company.</t>
  </si>
  <si>
    <t>EFBK01430</t>
  </si>
  <si>
    <t>John Schneider</t>
  </si>
  <si>
    <t>Structure fact good teach wish positive music western candidate bring cultural remember focus region foot.</t>
  </si>
  <si>
    <t>EFBK01431</t>
  </si>
  <si>
    <t>Kevin Paul</t>
  </si>
  <si>
    <t>True music audience perform serve amount value husband describe statement black after prove citizen rest role drive get value.</t>
  </si>
  <si>
    <t>EFBK01432</t>
  </si>
  <si>
    <t>Jacqueline Bell</t>
  </si>
  <si>
    <t>Phone woman similar number agree tonight face strategy find their.</t>
  </si>
  <si>
    <t>EFBK01433</t>
  </si>
  <si>
    <t>Mr. Jon Stone</t>
  </si>
  <si>
    <t>Ago serve large its around party actually determine watch road mission.</t>
  </si>
  <si>
    <t>EFBK01434</t>
  </si>
  <si>
    <t>Shane Reyes</t>
  </si>
  <si>
    <t>Student interview attention officer oil ask wide public indicate participant open southern protect four table impact same though upon theory most.</t>
  </si>
  <si>
    <t>EFBK01435</t>
  </si>
  <si>
    <t>Julie Johnson</t>
  </si>
  <si>
    <t>Feeling age possible would network head law throughout decision size computer voice church later including message son.</t>
  </si>
  <si>
    <t>EFBK01436</t>
  </si>
  <si>
    <t>Sheila Gregory</t>
  </si>
  <si>
    <t>Less item source understand upon explain myself way everything myself service thus network address debate build summer fund sister south Mrs.</t>
  </si>
  <si>
    <t>EFBK01437</t>
  </si>
  <si>
    <t>Marisa Murray</t>
  </si>
  <si>
    <t>EFBK01438</t>
  </si>
  <si>
    <t>Robert Butler</t>
  </si>
  <si>
    <t>Reason image former second part miss under throw information personal expect old dinner.</t>
  </si>
  <si>
    <t>EFBK01439</t>
  </si>
  <si>
    <t>Andrea Rodriguez</t>
  </si>
  <si>
    <t>Claim consumer head item receive dinner southern scene ability.</t>
  </si>
  <si>
    <t>EFBK01440</t>
  </si>
  <si>
    <t>Sarah Dickson</t>
  </si>
  <si>
    <t>Collection try be none break head you several share become worker capital.</t>
  </si>
  <si>
    <t>EFBK01441</t>
  </si>
  <si>
    <t>Gary Romero</t>
  </si>
  <si>
    <t>Indicate card main fly deep tell help carry not ready enter together.</t>
  </si>
  <si>
    <t>EFBK01442</t>
  </si>
  <si>
    <t>John Allen</t>
  </si>
  <si>
    <t>Thank bag agency area general lawyer threat.</t>
  </si>
  <si>
    <t>EFBK01443</t>
  </si>
  <si>
    <t>Roberto Hicks</t>
  </si>
  <si>
    <t>Road science company weight far.</t>
  </si>
  <si>
    <t>EFBK01444</t>
  </si>
  <si>
    <t>Ronald Perry</t>
  </si>
  <si>
    <t>Town line check people brother top minute individual.</t>
  </si>
  <si>
    <t>EFBK01445</t>
  </si>
  <si>
    <t>Kristina Solomon</t>
  </si>
  <si>
    <t>Important quickly child actually already image very site television kitchen much despite notice.</t>
  </si>
  <si>
    <t>EFBK01446</t>
  </si>
  <si>
    <t>James Werner</t>
  </si>
  <si>
    <t>Spend or throw.</t>
  </si>
  <si>
    <t>EFBK01447</t>
  </si>
  <si>
    <t>Rachael White</t>
  </si>
  <si>
    <t>Be late car occur executive dinner tree improve concern movie section stuff mean community serious personal general moment fund nor think.</t>
  </si>
  <si>
    <t>EFBK01448</t>
  </si>
  <si>
    <t>Joseph Williams</t>
  </si>
  <si>
    <t>Difference stay change finish send soon.</t>
  </si>
  <si>
    <t>EFBK01449</t>
  </si>
  <si>
    <t>Katie Hayes</t>
  </si>
  <si>
    <t>Question power seat professional tell personal people company its leader teach return garden fact.</t>
  </si>
  <si>
    <t>EFBK01450</t>
  </si>
  <si>
    <t>Lisa Potter</t>
  </si>
  <si>
    <t>Trip area until much trip full spend court theory coach word television.</t>
  </si>
  <si>
    <t>Avg Rating by Track</t>
  </si>
  <si>
    <t>Rating Category</t>
  </si>
  <si>
    <t>Feedback Length</t>
  </si>
  <si>
    <t>Okay</t>
  </si>
  <si>
    <t>Row Labels</t>
  </si>
  <si>
    <t>Grand Total</t>
  </si>
  <si>
    <t>Count of ResponseID</t>
  </si>
  <si>
    <t>Average of Experience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</si>
</sst>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30">
    <dxf>
      <numFmt numFmtId="2" formatCode="0.00"/>
    </dxf>
    <dxf>
      <numFmt numFmtId="169" formatCode="0.0000"/>
    </dxf>
    <dxf>
      <numFmt numFmtId="171" formatCode="0.000"/>
    </dxf>
    <dxf>
      <numFmt numFmtId="169" formatCode="0.0000"/>
    </dxf>
    <dxf>
      <numFmt numFmtId="2" formatCode="0.00"/>
    </dxf>
    <dxf>
      <numFmt numFmtId="171" formatCode="0.000"/>
    </dxf>
    <dxf>
      <numFmt numFmtId="169" formatCode="0.0000"/>
    </dxf>
    <dxf>
      <numFmt numFmtId="170" formatCode="0.00000"/>
    </dxf>
    <dxf>
      <numFmt numFmtId="169" formatCode="0.0000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8.562930324071" createdVersion="7" refreshedVersion="7" minRefreshableVersion="3" recordCount="1001" xr:uid="{C0DDB499-A011-4711-BD87-3F6C8FD757DB}">
  <cacheSource type="worksheet">
    <worksheetSource name="Table3_3"/>
  </cacheSource>
  <cacheFields count="13">
    <cacheField name="ResponseID" numFmtId="0">
      <sharedItems/>
    </cacheField>
    <cacheField name="Attendee Name" numFmtId="0">
      <sharedItems/>
    </cacheField>
    <cacheField name="City" numFmtId="0">
      <sharedItems count="15">
        <s v="Liverpool"/>
        <s v="London"/>
        <s v="Manchester"/>
        <s v="Bristol"/>
        <s v="Southampton"/>
        <s v="Newcastle"/>
        <s v="Leicester"/>
        <s v="Birmingham"/>
        <s v="Belfast"/>
        <s v="Cardiff"/>
        <s v="Glasgow"/>
        <s v="Sheffield"/>
        <s v="Nottingham"/>
        <s v="Edinburgh"/>
        <s v="Leeds"/>
      </sharedItems>
    </cacheField>
    <cacheField name="Event Track" numFmtId="0">
      <sharedItems count="5">
        <s v="Cybersecurity"/>
        <s v="DevOps"/>
        <s v="AI &amp; Data"/>
        <s v="Web Development"/>
        <s v="Cloud Computing"/>
      </sharedItems>
    </cacheField>
    <cacheField name="Session Type" numFmtId="0">
      <sharedItems count="4">
        <s v="Panel"/>
        <s v="Workshop"/>
        <s v="Lightning Talk"/>
        <s v="Keynote"/>
      </sharedItems>
    </cacheField>
    <cacheField name="Response Channel" numFmtId="0">
      <sharedItems/>
    </cacheField>
    <cacheField name="Satisfaction" numFmtId="0">
      <sharedItems/>
    </cacheField>
    <cacheField name="Experience Rating" numFmtId="0">
      <sharedItems containsString="0" containsBlank="1" containsNumber="1" containsInteger="1" minValue="1" maxValue="10"/>
    </cacheField>
    <cacheField name="Feedback" numFmtId="0">
      <sharedItems containsBlank="1"/>
    </cacheField>
    <cacheField name="Submitted On" numFmtId="22">
      <sharedItems containsSemiMixedTypes="0" containsNonDate="0" containsDate="1" containsString="0" minDate="2025-04-19T00:00:00" maxDate="2025-07-20T00:00:00"/>
    </cacheField>
    <cacheField name="Avg Rating by Track" numFmtId="0">
      <sharedItems containsSemiMixedTypes="0" containsString="0" containsNumber="1" minValue="1" maxValue="10"/>
    </cacheField>
    <cacheField name="Rating Category" numFmtId="0">
      <sharedItems containsBlank="1"/>
    </cacheField>
    <cacheField name="Feedback Length" numFmtId="0">
      <sharedItems containsString="0" containsBlank="1" containsNumber="1" containsInteger="1" minValue="4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EFBK00002"/>
    <s v="Brian Miles"/>
    <x v="0"/>
    <x v="0"/>
    <x v="0"/>
    <s v="Email Invite"/>
    <s v="Excellent"/>
    <n v="2"/>
    <s v="Condition into although."/>
    <d v="2025-05-14T00:00:00"/>
    <n v="2"/>
    <s v="Poor"/>
    <n v="4"/>
  </r>
  <r>
    <s v="EFBK00003"/>
    <s v="John Gonzales"/>
    <x v="1"/>
    <x v="0"/>
    <x v="0"/>
    <s v="QR Code"/>
    <s v="Poor"/>
    <n v="6"/>
    <s v="Cultural worker stuff believe tough."/>
    <d v="2025-06-04T00:00:00"/>
    <n v="6"/>
    <s v="Okay"/>
    <n v="6"/>
  </r>
  <r>
    <s v="EFBK00004"/>
    <s v="Alyssa Murphy"/>
    <x v="2"/>
    <x v="1"/>
    <x v="1"/>
    <s v="Event Booth"/>
    <s v="Good"/>
    <n v="10"/>
    <s v="Tell participant hotel less first ago outside five conference bank defense really fine pressure."/>
    <d v="2025-05-31T00:00:00"/>
    <n v="10"/>
    <s v="Excellent"/>
    <n v="15"/>
  </r>
  <r>
    <s v="EFBK00005"/>
    <s v="Patrick Garrison"/>
    <x v="3"/>
    <x v="2"/>
    <x v="2"/>
    <s v="Web App"/>
    <s v="Good"/>
    <n v="5"/>
    <s v="Call but thought heart need trip event cause."/>
    <d v="2025-07-07T00:00:00"/>
    <n v="5"/>
    <s v="Okay"/>
    <n v="9"/>
  </r>
  <r>
    <s v="EFBK00007"/>
    <s v="Jason Jackson"/>
    <x v="4"/>
    <x v="2"/>
    <x v="3"/>
    <s v="Web App"/>
    <s v="Poor"/>
    <n v="5"/>
    <s v="Image threat my per every everything other account street."/>
    <d v="2025-05-21T00:00:00"/>
    <n v="5"/>
    <s v="Okay"/>
    <n v="10"/>
  </r>
  <r>
    <s v="EFBK00009"/>
    <s v="Ana Jackson"/>
    <x v="5"/>
    <x v="0"/>
    <x v="3"/>
    <s v="Web App"/>
    <s v="Poor"/>
    <n v="3"/>
    <s v="Cup community operation movie social away campaign necessary expert foreign south sense."/>
    <d v="2025-06-19T00:00:00"/>
    <n v="3"/>
    <s v="Poor"/>
    <n v="13"/>
  </r>
  <r>
    <s v="EFBK00010"/>
    <s v="Jasmine Moore"/>
    <x v="6"/>
    <x v="0"/>
    <x v="1"/>
    <s v="QR Code"/>
    <s v="Poor"/>
    <n v="2"/>
    <s v="Guy store Democrat other weight bank prevent bank."/>
    <d v="2025-06-21T00:00:00"/>
    <n v="2"/>
    <s v="Poor"/>
    <n v="9"/>
  </r>
  <r>
    <s v="EFBK00012"/>
    <s v="Michael Guerrero"/>
    <x v="7"/>
    <x v="3"/>
    <x v="3"/>
    <s v="Email Invite"/>
    <s v="Very Poor"/>
    <n v="10"/>
    <s v="Subject measure black middle bit."/>
    <d v="2025-07-15T00:00:00"/>
    <n v="10"/>
    <s v="Excellent"/>
    <n v="6"/>
  </r>
  <r>
    <s v="EFBK00013"/>
    <s v="Kimberly Camacho"/>
    <x v="8"/>
    <x v="3"/>
    <x v="3"/>
    <s v="Event Booth"/>
    <s v="Excellent"/>
    <n v="10"/>
    <s v="Admit see executive pass join call Democrat music picture successful including meet thus mission late."/>
    <d v="2025-07-11T00:00:00"/>
    <n v="10"/>
    <s v="Excellent"/>
    <n v="16"/>
  </r>
  <r>
    <s v="EFBK00014"/>
    <s v="Beth Riddle"/>
    <x v="9"/>
    <x v="1"/>
    <x v="1"/>
    <s v="Event Booth"/>
    <s v="Very Poor"/>
    <n v="6"/>
    <s v="Wait partner clear mean reflect information when consumer bad party young challenge your public development yourself break many never."/>
    <d v="2025-05-07T00:00:00"/>
    <n v="6"/>
    <s v="Okay"/>
    <n v="20"/>
  </r>
  <r>
    <s v="EFBK00015"/>
    <s v="Cassie Harris"/>
    <x v="4"/>
    <x v="3"/>
    <x v="1"/>
    <s v="Email Invite"/>
    <s v="Average"/>
    <n v="3"/>
    <s v="Country do answer physical success million attack start apply season lay former blood girl both."/>
    <d v="2025-06-24T00:00:00"/>
    <n v="3"/>
    <s v="Poor"/>
    <n v="16"/>
  </r>
  <r>
    <s v="EFBK00016"/>
    <s v="Kristina Cox"/>
    <x v="7"/>
    <x v="2"/>
    <x v="3"/>
    <s v="Web App"/>
    <s v="Very Poor"/>
    <n v="2"/>
    <s v="Chance government dark ready very design local exactly green magazine."/>
    <d v="2025-06-11T00:00:00"/>
    <n v="2"/>
    <s v="Poor"/>
    <n v="11"/>
  </r>
  <r>
    <s v="EFBK00018"/>
    <s v="Gary Diaz"/>
    <x v="10"/>
    <x v="1"/>
    <x v="2"/>
    <s v="Email Invite"/>
    <s v="Excellent"/>
    <n v="4"/>
    <s v="Heart reflect building be game eye without any evening strategy my drop law."/>
    <d v="2025-04-22T00:00:00"/>
    <n v="4"/>
    <s v="Poor"/>
    <n v="14"/>
  </r>
  <r>
    <s v="EFBK00019"/>
    <s v="Valerie Watson"/>
    <x v="9"/>
    <x v="1"/>
    <x v="3"/>
    <s v="QR Code"/>
    <s v="Poor"/>
    <n v="3"/>
    <s v="Today two where step best raise fish claim according so perhaps describe effect morning cell evidence stock think system."/>
    <d v="2025-06-28T00:00:00"/>
    <n v="3"/>
    <s v="Poor"/>
    <n v="20"/>
  </r>
  <r>
    <s v="EFBK00020"/>
    <s v="Jodi Brown"/>
    <x v="0"/>
    <x v="3"/>
    <x v="3"/>
    <s v="Email Invite"/>
    <s v="Good"/>
    <n v="6"/>
    <s v="They take study company name woman raise represent effect I nothing receive decade his ask serious eight care."/>
    <d v="2025-06-23T00:00:00"/>
    <n v="6"/>
    <s v="Okay"/>
    <n v="19"/>
  </r>
  <r>
    <s v="EFBK00022"/>
    <s v="Rita Estrada"/>
    <x v="2"/>
    <x v="1"/>
    <x v="0"/>
    <s v="Web App"/>
    <s v="Poor"/>
    <n v="9"/>
    <s v="Industry town third grow important affect thought teacher toward also I green perform."/>
    <d v="2025-04-21T00:00:00"/>
    <n v="9"/>
    <s v="Excellent"/>
    <n v="14"/>
  </r>
  <r>
    <s v="EFBK00026"/>
    <s v="Dominique Johnson"/>
    <x v="11"/>
    <x v="2"/>
    <x v="0"/>
    <s v="Web App"/>
    <s v="Good"/>
    <n v="8"/>
    <s v="Concern set east car manager popular style person whether occur traditional east help way rate if receive term final beautiful culture."/>
    <d v="2025-07-08T00:00:00"/>
    <n v="8"/>
    <s v="Excellent"/>
    <n v="22"/>
  </r>
  <r>
    <s v="EFBK00027"/>
    <s v="Mrs. Cindy Garcia"/>
    <x v="6"/>
    <x v="3"/>
    <x v="0"/>
    <s v="Email Invite"/>
    <s v="Good"/>
    <n v="2"/>
    <s v="Ever hold contain artist dream car stuff now ten support huge deal indicate language tonight else seven bill site sort."/>
    <d v="2025-06-27T00:00:00"/>
    <n v="2"/>
    <s v="Poor"/>
    <n v="21"/>
  </r>
  <r>
    <s v="EFBK00029"/>
    <s v="Brian Crane"/>
    <x v="6"/>
    <x v="1"/>
    <x v="2"/>
    <s v="Web App"/>
    <s v="Excellent"/>
    <n v="3"/>
    <s v="Fact camera bad arm development fast."/>
    <d v="2025-05-09T00:00:00"/>
    <n v="3"/>
    <s v="Poor"/>
    <n v="7"/>
  </r>
  <r>
    <s v="EFBK00031"/>
    <s v="Scott Rojas"/>
    <x v="5"/>
    <x v="4"/>
    <x v="1"/>
    <s v="Event Booth"/>
    <s v="Average"/>
    <n v="9"/>
    <s v="Before after customer attack specific staff major nearly approach."/>
    <d v="2025-05-26T00:00:00"/>
    <n v="9"/>
    <s v="Excellent"/>
    <n v="10"/>
  </r>
  <r>
    <s v="EFBK00032"/>
    <s v="Jamie Smith"/>
    <x v="7"/>
    <x v="1"/>
    <x v="1"/>
    <s v="Event Booth"/>
    <s v="Poor"/>
    <n v="7"/>
    <s v="Once ground soldier cause write fast garden cell movie brother down nature and old book yard maintain."/>
    <d v="2025-04-20T00:00:00"/>
    <n v="7"/>
    <s v="Okay"/>
    <n v="18"/>
  </r>
  <r>
    <s v="EFBK00036"/>
    <s v="Shannon Martinez"/>
    <x v="8"/>
    <x v="1"/>
    <x v="0"/>
    <s v="Event Booth"/>
    <s v="Poor"/>
    <m/>
    <s v="Character growth specific result middle almost successful agree the ten say close store customer inside tend long throw."/>
    <d v="2025-07-14T00:00:00"/>
    <n v="5.62"/>
    <m/>
    <n v="19"/>
  </r>
  <r>
    <s v="EFBK00037"/>
    <s v="Carrie Nicholson"/>
    <x v="12"/>
    <x v="0"/>
    <x v="0"/>
    <s v="QR Code"/>
    <s v="Good"/>
    <n v="2"/>
    <s v="Know push generation road whatever ok rate consider no eight wonder chance nation late catch appear usually matter."/>
    <d v="2025-05-22T00:00:00"/>
    <n v="2"/>
    <s v="Poor"/>
    <n v="19"/>
  </r>
  <r>
    <s v="EFBK00038"/>
    <s v="Gabriel Jacobson"/>
    <x v="0"/>
    <x v="0"/>
    <x v="3"/>
    <s v="QR Code"/>
    <s v="Good"/>
    <n v="10"/>
    <s v="Staff should anyone another door seem."/>
    <d v="2025-07-18T00:00:00"/>
    <n v="10"/>
    <s v="Excellent"/>
    <n v="7"/>
  </r>
  <r>
    <s v="EFBK00039"/>
    <s v="Elizabeth Hart"/>
    <x v="8"/>
    <x v="1"/>
    <x v="3"/>
    <s v="Web App"/>
    <s v="Poor"/>
    <n v="10"/>
    <s v="Myself voice try agency off person vote."/>
    <d v="2025-05-18T00:00:00"/>
    <n v="10"/>
    <s v="Excellent"/>
    <n v="8"/>
  </r>
  <r>
    <s v="EFBK00040"/>
    <s v="Kristine Yates"/>
    <x v="12"/>
    <x v="4"/>
    <x v="0"/>
    <s v="QR Code"/>
    <s v="Excellent"/>
    <n v="5"/>
    <s v="Up no cold market rather little smile political quickly out least option room."/>
    <d v="2025-07-13T00:00:00"/>
    <n v="5"/>
    <s v="Okay"/>
    <n v="14"/>
  </r>
  <r>
    <s v="EFBK00043"/>
    <s v="Sherry Gonzalez"/>
    <x v="1"/>
    <x v="3"/>
    <x v="1"/>
    <s v="QR Code"/>
    <s v="Good"/>
    <n v="2"/>
    <s v="So firm suddenly several catch money hospital seven how garden dog growth day reality house force dark century where organization always car operation peace."/>
    <d v="2025-07-05T00:00:00"/>
    <n v="2"/>
    <s v="Poor"/>
    <n v="25"/>
  </r>
  <r>
    <s v="EFBK00045"/>
    <s v="Christopher Saunders"/>
    <x v="13"/>
    <x v="3"/>
    <x v="1"/>
    <s v="Web App"/>
    <s v="Average"/>
    <n v="2"/>
    <s v="Tree bad already member seem raise probably near town sea point."/>
    <d v="2025-05-26T00:00:00"/>
    <n v="2"/>
    <s v="Poor"/>
    <n v="12"/>
  </r>
  <r>
    <s v="EFBK00046"/>
    <s v="Janet Edwards"/>
    <x v="7"/>
    <x v="0"/>
    <x v="0"/>
    <s v="QR Code"/>
    <s v="Poor"/>
    <n v="2"/>
    <s v="Sell business between individual better even big bill door."/>
    <d v="2025-04-21T00:00:00"/>
    <n v="2"/>
    <s v="Poor"/>
    <n v="10"/>
  </r>
  <r>
    <s v="EFBK00048"/>
    <s v="Matthew Henry"/>
    <x v="14"/>
    <x v="2"/>
    <x v="2"/>
    <s v="Email Invite"/>
    <s v="Good"/>
    <n v="10"/>
    <s v="Religious position tough cold director day affect politics."/>
    <d v="2025-06-05T00:00:00"/>
    <n v="10"/>
    <s v="Excellent"/>
    <n v="9"/>
  </r>
  <r>
    <s v="EFBK00049"/>
    <s v="Dennis Mcbride"/>
    <x v="7"/>
    <x v="2"/>
    <x v="0"/>
    <s v="QR Code"/>
    <s v="Average"/>
    <n v="1"/>
    <s v="Stand over history evening."/>
    <d v="2025-06-04T00:00:00"/>
    <n v="1"/>
    <s v="Poor"/>
    <n v="5"/>
  </r>
  <r>
    <s v="EFBK00051"/>
    <s v="Michelle Forbes"/>
    <x v="13"/>
    <x v="1"/>
    <x v="1"/>
    <s v="QR Code"/>
    <s v="Poor"/>
    <n v="10"/>
    <s v="Model mind yard must reflect begin protect news if laugh each represent."/>
    <d v="2025-06-11T00:00:00"/>
    <n v="10"/>
    <s v="Excellent"/>
    <n v="13"/>
  </r>
  <r>
    <s v="EFBK00052"/>
    <s v="Rickey Owen"/>
    <x v="7"/>
    <x v="1"/>
    <x v="2"/>
    <s v="Web App"/>
    <s v="Very Poor"/>
    <n v="9"/>
    <s v="Throw present camera wife decide enjoy feeling make professor produce somebody."/>
    <d v="2025-04-30T00:00:00"/>
    <n v="9"/>
    <s v="Excellent"/>
    <n v="12"/>
  </r>
  <r>
    <s v="EFBK00053"/>
    <s v="Andrew Guerra"/>
    <x v="11"/>
    <x v="2"/>
    <x v="0"/>
    <s v="QR Code"/>
    <s v="Very Poor"/>
    <n v="5"/>
    <s v="Join somebody everyone part investment case watch green agent ever race hospital training yard size company."/>
    <d v="2025-05-10T00:00:00"/>
    <n v="5"/>
    <s v="Okay"/>
    <n v="17"/>
  </r>
  <r>
    <s v="EFBK00054"/>
    <s v="Lisa Jenkins"/>
    <x v="4"/>
    <x v="2"/>
    <x v="1"/>
    <s v="Web App"/>
    <s v="Excellent"/>
    <n v="5"/>
    <s v="Leave able character mention my state bank young concern coach particular something because baby green natural."/>
    <d v="2025-04-22T00:00:00"/>
    <n v="5"/>
    <s v="Okay"/>
    <n v="17"/>
  </r>
  <r>
    <s v="EFBK00056"/>
    <s v="Rebecca Lara"/>
    <x v="14"/>
    <x v="0"/>
    <x v="2"/>
    <s v="QR Code"/>
    <s v="Excellent"/>
    <n v="3"/>
    <s v="Thousand rich serious bad available around environmental."/>
    <d v="2025-05-30T00:00:00"/>
    <n v="3"/>
    <s v="Poor"/>
    <n v="8"/>
  </r>
  <r>
    <s v="EFBK00057"/>
    <s v="Jacob Kirk"/>
    <x v="11"/>
    <x v="4"/>
    <x v="1"/>
    <s v="Email Invite"/>
    <s v="Poor"/>
    <n v="9"/>
    <s v="Fill bed glass amount true age century loss religious new ago near culture rock."/>
    <d v="2025-06-17T00:00:00"/>
    <n v="9"/>
    <s v="Excellent"/>
    <n v="15"/>
  </r>
  <r>
    <s v="EFBK00058"/>
    <s v="Melissa Lawson"/>
    <x v="3"/>
    <x v="3"/>
    <x v="2"/>
    <s v="Email Invite"/>
    <s v="Average"/>
    <n v="3"/>
    <s v="Least movement cut risk by make it network receive language rich body lay."/>
    <d v="2025-07-17T00:00:00"/>
    <n v="3"/>
    <s v="Poor"/>
    <n v="14"/>
  </r>
  <r>
    <s v="EFBK00060"/>
    <s v="Jonathan Villanueva"/>
    <x v="13"/>
    <x v="3"/>
    <x v="3"/>
    <s v="QR Code"/>
    <s v="Good"/>
    <n v="3"/>
    <s v="Senior result majority rise sure peace clear plant often city ground yeah call develop four edge."/>
    <d v="2025-05-29T00:00:00"/>
    <n v="3"/>
    <s v="Poor"/>
    <n v="17"/>
  </r>
  <r>
    <s v="EFBK00061"/>
    <s v="David Hall"/>
    <x v="8"/>
    <x v="2"/>
    <x v="0"/>
    <s v="QR Code"/>
    <s v="Very Poor"/>
    <n v="9"/>
    <s v="Itself card finally become doctor hot real help may maintain even race operation Democrat need near dream fight."/>
    <d v="2025-05-16T00:00:00"/>
    <n v="9"/>
    <s v="Excellent"/>
    <n v="19"/>
  </r>
  <r>
    <s v="EFBK00063"/>
    <s v="Pamela Nguyen"/>
    <x v="5"/>
    <x v="4"/>
    <x v="3"/>
    <s v="Email Invite"/>
    <s v="Average"/>
    <n v="1"/>
    <s v="Explain option population send song order support late action when opportunity case night."/>
    <d v="2025-06-22T00:00:00"/>
    <n v="1"/>
    <s v="Poor"/>
    <n v="14"/>
  </r>
  <r>
    <s v="EFBK00064"/>
    <s v="Mrs. Lisa Osborne PhD"/>
    <x v="14"/>
    <x v="2"/>
    <x v="2"/>
    <s v="Web App"/>
    <s v="Average"/>
    <n v="2"/>
    <s v="Possible full theory outside law wish read human say service my."/>
    <d v="2025-07-19T00:00:00"/>
    <n v="2"/>
    <s v="Poor"/>
    <n v="12"/>
  </r>
  <r>
    <s v="EFBK00065"/>
    <s v="Charles Wood"/>
    <x v="6"/>
    <x v="2"/>
    <x v="0"/>
    <s v="QR Code"/>
    <s v="Poor"/>
    <n v="3"/>
    <s v="Pass red particular grow enough west."/>
    <d v="2025-06-22T00:00:00"/>
    <n v="3"/>
    <s v="Poor"/>
    <n v="7"/>
  </r>
  <r>
    <s v="EFBK00066"/>
    <s v="Linda Lopez"/>
    <x v="7"/>
    <x v="4"/>
    <x v="3"/>
    <s v="Web App"/>
    <s v="Poor"/>
    <n v="9"/>
    <s v="Significant study window itself feel last out door expert enter."/>
    <d v="2025-06-01T00:00:00"/>
    <n v="9"/>
    <s v="Excellent"/>
    <n v="11"/>
  </r>
  <r>
    <s v="EFBK00067"/>
    <s v="Nicole Sharp"/>
    <x v="5"/>
    <x v="3"/>
    <x v="1"/>
    <s v="QR Code"/>
    <s v="Average"/>
    <n v="9"/>
    <s v="Program tonight set safe feel establish front sport window morning our expect investment."/>
    <d v="2025-05-23T00:00:00"/>
    <n v="9"/>
    <s v="Excellent"/>
    <n v="14"/>
  </r>
  <r>
    <s v="EFBK00068"/>
    <s v="Sara Walters"/>
    <x v="8"/>
    <x v="1"/>
    <x v="1"/>
    <s v="Event Booth"/>
    <s v="Average"/>
    <n v="10"/>
    <s v="Including generation trial game media owner cultural support particular source its question."/>
    <d v="2025-06-29T00:00:00"/>
    <n v="10"/>
    <s v="Excellent"/>
    <n v="13"/>
  </r>
  <r>
    <s v="EFBK00069"/>
    <s v="Michelle Freeman"/>
    <x v="9"/>
    <x v="0"/>
    <x v="2"/>
    <s v="Event Booth"/>
    <s v="Poor"/>
    <n v="6"/>
    <s v="Write imagine enter daughter north pull agreement health help teach attention bill smile painting billion imagine senior wife."/>
    <d v="2025-05-15T00:00:00"/>
    <n v="6"/>
    <s v="Okay"/>
    <n v="19"/>
  </r>
  <r>
    <s v="EFBK00070"/>
    <s v="David Kelley"/>
    <x v="12"/>
    <x v="0"/>
    <x v="2"/>
    <s v="Web App"/>
    <s v="Good"/>
    <n v="10"/>
    <s v="Son tell western politics move name camera."/>
    <d v="2025-05-24T00:00:00"/>
    <n v="10"/>
    <s v="Excellent"/>
    <n v="8"/>
  </r>
  <r>
    <s v="EFBK00071"/>
    <s v="Richard Ward"/>
    <x v="3"/>
    <x v="0"/>
    <x v="1"/>
    <s v="Event Booth"/>
    <s v="Good"/>
    <n v="9"/>
    <m/>
    <d v="2025-04-26T00:00:00"/>
    <n v="9"/>
    <s v="Excellent"/>
    <m/>
  </r>
  <r>
    <s v="EFBK00072"/>
    <s v="Don Diaz"/>
    <x v="10"/>
    <x v="4"/>
    <x v="3"/>
    <s v="QR Code"/>
    <s v="Good"/>
    <n v="5"/>
    <s v="Appear from campaign TV discuss."/>
    <d v="2025-05-20T00:00:00"/>
    <n v="5"/>
    <s v="Okay"/>
    <n v="6"/>
  </r>
  <r>
    <s v="EFBK00075"/>
    <s v="Adrian Kelly"/>
    <x v="10"/>
    <x v="1"/>
    <x v="3"/>
    <s v="QR Code"/>
    <s v="Poor"/>
    <n v="6"/>
    <s v="Road heart store ahead industry pretty institution back movement factor manager deal."/>
    <d v="2025-07-04T00:00:00"/>
    <n v="6"/>
    <s v="Okay"/>
    <n v="13"/>
  </r>
  <r>
    <s v="EFBK00076"/>
    <s v="Michelle Anderson"/>
    <x v="12"/>
    <x v="4"/>
    <x v="2"/>
    <s v="QR Code"/>
    <s v="Excellent"/>
    <n v="8"/>
    <s v="Bank forget market through east brother water very method buy skin own."/>
    <d v="2025-07-07T00:00:00"/>
    <n v="8"/>
    <s v="Excellent"/>
    <n v="13"/>
  </r>
  <r>
    <s v="EFBK00078"/>
    <s v="Lori Galloway"/>
    <x v="8"/>
    <x v="1"/>
    <x v="3"/>
    <s v="Event Booth"/>
    <s v="Good"/>
    <n v="1"/>
    <s v="Through billion bar do specific seem concern act size half capital task ok drive thousand include mention across partner image consider management music store."/>
    <d v="2025-05-08T00:00:00"/>
    <n v="1"/>
    <s v="Poor"/>
    <n v="25"/>
  </r>
  <r>
    <s v="EFBK00079"/>
    <s v="Maria Smith"/>
    <x v="3"/>
    <x v="1"/>
    <x v="2"/>
    <s v="Event Booth"/>
    <s v="Average"/>
    <n v="1"/>
    <s v="Skill front entire trial exactly family through."/>
    <d v="2025-04-27T00:00:00"/>
    <n v="1"/>
    <s v="Poor"/>
    <n v="8"/>
  </r>
  <r>
    <s v="EFBK00081"/>
    <s v="Justin Garcia"/>
    <x v="6"/>
    <x v="1"/>
    <x v="1"/>
    <s v="Email Invite"/>
    <s v="Excellent"/>
    <n v="7"/>
    <m/>
    <d v="2025-04-19T00:00:00"/>
    <n v="7"/>
    <s v="Okay"/>
    <m/>
  </r>
  <r>
    <s v="EFBK00083"/>
    <s v="Elizabeth Malone"/>
    <x v="0"/>
    <x v="3"/>
    <x v="3"/>
    <s v="Event Booth"/>
    <s v="Excellent"/>
    <n v="5"/>
    <m/>
    <d v="2025-06-24T00:00:00"/>
    <n v="5"/>
    <s v="Okay"/>
    <m/>
  </r>
  <r>
    <s v="EFBK00084"/>
    <s v="David Smith"/>
    <x v="8"/>
    <x v="3"/>
    <x v="2"/>
    <s v="Event Booth"/>
    <s v="Average"/>
    <n v="5"/>
    <s v="Economy arm show brother crime defense feel week effect message successful true only point rock eat write purpose stock us story sell listen clear apply line before."/>
    <d v="2025-06-28T00:00:00"/>
    <n v="5"/>
    <s v="Okay"/>
    <n v="28"/>
  </r>
  <r>
    <s v="EFBK00085"/>
    <s v="Aaron Richardson"/>
    <x v="0"/>
    <x v="2"/>
    <x v="0"/>
    <s v="QR Code"/>
    <s v="Excellent"/>
    <m/>
    <s v="Lay public note feel special exist."/>
    <d v="2025-05-29T00:00:00"/>
    <n v="5.69"/>
    <m/>
    <n v="7"/>
  </r>
  <r>
    <s v="EFBK00086"/>
    <s v="Theresa Jackson"/>
    <x v="1"/>
    <x v="2"/>
    <x v="1"/>
    <s v="Email Invite"/>
    <s v="Good"/>
    <n v="4"/>
    <m/>
    <d v="2025-06-24T00:00:00"/>
    <n v="4"/>
    <s v="Poor"/>
    <m/>
  </r>
  <r>
    <s v="EFBK00088"/>
    <s v="David Gregory"/>
    <x v="4"/>
    <x v="1"/>
    <x v="0"/>
    <s v="Event Booth"/>
    <s v="Poor"/>
    <n v="8"/>
    <s v="Middle form city compare describe American suggest main life find agency sit green special."/>
    <d v="2025-06-21T00:00:00"/>
    <n v="8"/>
    <s v="Excellent"/>
    <n v="15"/>
  </r>
  <r>
    <s v="EFBK00091"/>
    <s v="Daniel English"/>
    <x v="13"/>
    <x v="1"/>
    <x v="1"/>
    <s v="Web App"/>
    <s v="Very Poor"/>
    <n v="1"/>
    <s v="Network team at Mr always they standard scientist human despite worry easy interesting rise police drug common bank officer box reason."/>
    <d v="2025-05-30T00:00:00"/>
    <n v="1"/>
    <s v="Poor"/>
    <n v="22"/>
  </r>
  <r>
    <s v="EFBK00092"/>
    <s v="Lindsay Beck"/>
    <x v="5"/>
    <x v="3"/>
    <x v="0"/>
    <s v="Event Booth"/>
    <s v="Poor"/>
    <n v="4"/>
    <s v="Clear total miss either rather development I that policy throughout spring simple inside dark PM Mrs value sing Republican generation past early take yes behavior quite."/>
    <d v="2025-07-10T00:00:00"/>
    <n v="4"/>
    <s v="Poor"/>
    <n v="27"/>
  </r>
  <r>
    <s v="EFBK00095"/>
    <s v="John Hernandez"/>
    <x v="13"/>
    <x v="1"/>
    <x v="1"/>
    <s v="QR Code"/>
    <s v="Very Poor"/>
    <n v="8"/>
    <s v="Church far me still late sport relationship project suffer skill theory simply society health by she military nation effect."/>
    <d v="2025-06-11T00:00:00"/>
    <n v="8"/>
    <s v="Excellent"/>
    <n v="20"/>
  </r>
  <r>
    <s v="EFBK00096"/>
    <s v="Mr. Gary West"/>
    <x v="13"/>
    <x v="0"/>
    <x v="3"/>
    <s v="Event Booth"/>
    <s v="Very Poor"/>
    <n v="2"/>
    <s v="Subject it pass generation nearly reveal mission."/>
    <d v="2025-07-18T00:00:00"/>
    <n v="2"/>
    <s v="Poor"/>
    <n v="8"/>
  </r>
  <r>
    <s v="EFBK00098"/>
    <s v="Raymond Bray"/>
    <x v="9"/>
    <x v="0"/>
    <x v="1"/>
    <s v="QR Code"/>
    <s v="Very Poor"/>
    <n v="2"/>
    <s v="Process consider sort tell provide produce debate play tax kind."/>
    <d v="2025-05-17T00:00:00"/>
    <n v="2"/>
    <s v="Poor"/>
    <n v="11"/>
  </r>
  <r>
    <s v="EFBK00099"/>
    <s v="Veronica Huang"/>
    <x v="13"/>
    <x v="0"/>
    <x v="2"/>
    <s v="Email Invite"/>
    <s v="Very Poor"/>
    <n v="1"/>
    <s v="Prevent certainly response."/>
    <d v="2025-06-21T00:00:00"/>
    <n v="1"/>
    <s v="Poor"/>
    <n v="4"/>
  </r>
  <r>
    <s v="EFBK00105"/>
    <s v="Kathleen Bauer"/>
    <x v="2"/>
    <x v="0"/>
    <x v="3"/>
    <s v="Event Booth"/>
    <s v="Poor"/>
    <m/>
    <s v="Hard treat miss ability service detail whatever effect memory what admit buy behavior loss for."/>
    <d v="2025-06-09T00:00:00"/>
    <n v="5.6"/>
    <m/>
    <n v="16"/>
  </r>
  <r>
    <s v="EFBK00109"/>
    <s v="Tyler Smith"/>
    <x v="8"/>
    <x v="1"/>
    <x v="3"/>
    <s v="Email Invite"/>
    <s v="Very Poor"/>
    <n v="2"/>
    <s v="Write suddenly authority less remain trial up."/>
    <d v="2025-05-13T00:00:00"/>
    <n v="2"/>
    <s v="Poor"/>
    <n v="8"/>
  </r>
  <r>
    <s v="EFBK00110"/>
    <s v="Tony Hall"/>
    <x v="6"/>
    <x v="4"/>
    <x v="2"/>
    <s v="Email Invite"/>
    <s v="Poor"/>
    <n v="2"/>
    <s v="Weight mind amount spring remain action."/>
    <d v="2025-05-17T00:00:00"/>
    <n v="2"/>
    <s v="Poor"/>
    <n v="7"/>
  </r>
  <r>
    <s v="EFBK00111"/>
    <s v="Jessica Dyer"/>
    <x v="9"/>
    <x v="4"/>
    <x v="3"/>
    <s v="Web App"/>
    <s v="Average"/>
    <n v="10"/>
    <m/>
    <d v="2025-05-16T00:00:00"/>
    <n v="10"/>
    <s v="Excellent"/>
    <m/>
  </r>
  <r>
    <s v="EFBK00115"/>
    <s v="Brian Lamb"/>
    <x v="4"/>
    <x v="4"/>
    <x v="0"/>
    <s v="Event Booth"/>
    <s v="Excellent"/>
    <n v="10"/>
    <s v="Election next level use determine decade notice better capital himself especially."/>
    <d v="2025-07-16T00:00:00"/>
    <n v="10"/>
    <s v="Excellent"/>
    <n v="12"/>
  </r>
  <r>
    <s v="EFBK00116"/>
    <s v="Mark Lutz"/>
    <x v="2"/>
    <x v="2"/>
    <x v="2"/>
    <s v="Event Booth"/>
    <s v="Poor"/>
    <n v="2"/>
    <s v="Agent describe per network ago increase."/>
    <d v="2025-05-09T00:00:00"/>
    <n v="2"/>
    <s v="Poor"/>
    <n v="7"/>
  </r>
  <r>
    <s v="EFBK00117"/>
    <s v="Gail Jackson"/>
    <x v="13"/>
    <x v="3"/>
    <x v="3"/>
    <s v="Web App"/>
    <s v="Good"/>
    <n v="10"/>
    <s v="Relationship approach human think tree language guy away law speech necessary something."/>
    <d v="2025-05-01T00:00:00"/>
    <n v="10"/>
    <s v="Excellent"/>
    <n v="13"/>
  </r>
  <r>
    <s v="EFBK00118"/>
    <s v="Mary Jones"/>
    <x v="3"/>
    <x v="2"/>
    <x v="1"/>
    <s v="QR Code"/>
    <s v="Good"/>
    <n v="6"/>
    <s v="Short cold race far who field least cup practice himself charge no single."/>
    <d v="2025-06-12T00:00:00"/>
    <n v="6"/>
    <s v="Okay"/>
    <n v="14"/>
  </r>
  <r>
    <s v="EFBK00119"/>
    <s v="Christina Mayer"/>
    <x v="10"/>
    <x v="1"/>
    <x v="1"/>
    <s v="Email Invite"/>
    <s v="Very Poor"/>
    <n v="8"/>
    <s v="Natural note fund present tough write goal day anything generation."/>
    <d v="2025-05-30T00:00:00"/>
    <n v="8"/>
    <s v="Excellent"/>
    <n v="11"/>
  </r>
  <r>
    <s v="EFBK00121"/>
    <s v="Terry Sosa"/>
    <x v="8"/>
    <x v="2"/>
    <x v="2"/>
    <s v="Email Invite"/>
    <s v="Good"/>
    <n v="1"/>
    <s v="You cause foot bad continue interest benefit."/>
    <d v="2025-07-07T00:00:00"/>
    <n v="1"/>
    <s v="Poor"/>
    <n v="8"/>
  </r>
  <r>
    <s v="EFBK00122"/>
    <s v="Gregory Castillo"/>
    <x v="5"/>
    <x v="2"/>
    <x v="2"/>
    <s v="Web App"/>
    <s v="Very Poor"/>
    <n v="2"/>
    <s v="A activity far economy ten military fine himself face despite I simple at performance type particularly fear know."/>
    <d v="2025-06-01T00:00:00"/>
    <n v="2"/>
    <s v="Poor"/>
    <n v="19"/>
  </r>
  <r>
    <s v="EFBK00125"/>
    <s v="David Barnes"/>
    <x v="6"/>
    <x v="2"/>
    <x v="1"/>
    <s v="Web App"/>
    <s v="Average"/>
    <m/>
    <m/>
    <d v="2025-07-13T00:00:00"/>
    <n v="5.69"/>
    <m/>
    <m/>
  </r>
  <r>
    <s v="EFBK00126"/>
    <s v="Christopher Morrison"/>
    <x v="6"/>
    <x v="1"/>
    <x v="1"/>
    <s v="QR Code"/>
    <s v="Average"/>
    <n v="3"/>
    <s v="Those executive deep white national decade nor attack film him region now."/>
    <d v="2025-07-02T00:00:00"/>
    <n v="3"/>
    <s v="Poor"/>
    <n v="13"/>
  </r>
  <r>
    <s v="EFBK00128"/>
    <s v="William Collins"/>
    <x v="11"/>
    <x v="4"/>
    <x v="0"/>
    <s v="Event Booth"/>
    <s v="Average"/>
    <n v="1"/>
    <s v="Forget account who long community executive dinner individual human experience discussion military item such power this idea local still."/>
    <d v="2025-04-29T00:00:00"/>
    <n v="1"/>
    <s v="Poor"/>
    <n v="20"/>
  </r>
  <r>
    <s v="EFBK00130"/>
    <s v="Kayla Figueroa"/>
    <x v="4"/>
    <x v="4"/>
    <x v="2"/>
    <s v="QR Code"/>
    <s v="Good"/>
    <n v="1"/>
    <s v="Project trade marriage charge stuff official receive technology person everybody full get past fall."/>
    <d v="2025-04-24T00:00:00"/>
    <n v="1"/>
    <s v="Poor"/>
    <n v="15"/>
  </r>
  <r>
    <s v="EFBK00131"/>
    <s v="Ronald Clark"/>
    <x v="1"/>
    <x v="3"/>
    <x v="2"/>
    <s v="Email Invite"/>
    <s v="Good"/>
    <n v="9"/>
    <s v="Down control artist community sure factor prove open capital catch suggest move figure after professor you relate mission determine."/>
    <d v="2025-07-06T00:00:00"/>
    <n v="9"/>
    <s v="Excellent"/>
    <n v="20"/>
  </r>
  <r>
    <s v="EFBK00132"/>
    <s v="Paul Guzman"/>
    <x v="4"/>
    <x v="3"/>
    <x v="3"/>
    <s v="Email Invite"/>
    <s v="Very Poor"/>
    <n v="4"/>
    <s v="Probably avoid few key class which writer successful owner simple bit sing system traditional."/>
    <d v="2025-05-18T00:00:00"/>
    <n v="4"/>
    <s v="Poor"/>
    <n v="15"/>
  </r>
  <r>
    <s v="EFBK00133"/>
    <s v="Holly Bush"/>
    <x v="5"/>
    <x v="4"/>
    <x v="0"/>
    <s v="Event Booth"/>
    <s v="Very Poor"/>
    <n v="7"/>
    <s v="Seek federal off blood actually throughout general push despite director thought still."/>
    <d v="2025-07-02T00:00:00"/>
    <n v="7"/>
    <s v="Okay"/>
    <n v="13"/>
  </r>
  <r>
    <s v="EFBK00134"/>
    <s v="Latoya Hamilton"/>
    <x v="7"/>
    <x v="1"/>
    <x v="1"/>
    <s v="Event Booth"/>
    <s v="Good"/>
    <m/>
    <s v="Clear inside your throughout eat very along too item if teacher author paper space food mother agent be maintain north discuss light sign including perhaps."/>
    <d v="2025-07-13T00:00:00"/>
    <n v="5.62"/>
    <m/>
    <n v="26"/>
  </r>
  <r>
    <s v="EFBK00136"/>
    <s v="David Jones"/>
    <x v="14"/>
    <x v="4"/>
    <x v="3"/>
    <s v="Event Booth"/>
    <s v="Very Poor"/>
    <m/>
    <s v="No thought again huge state common crime water life against seven material sea build sea."/>
    <d v="2025-07-11T00:00:00"/>
    <n v="5.63"/>
    <m/>
    <n v="16"/>
  </r>
  <r>
    <s v="EFBK00137"/>
    <s v="Alejandro Vaughn"/>
    <x v="14"/>
    <x v="2"/>
    <x v="0"/>
    <s v="Event Booth"/>
    <s v="Average"/>
    <n v="5"/>
    <s v="Enter walk street me carry home agree simply will control of represent member several walk foot lay."/>
    <d v="2025-06-04T00:00:00"/>
    <n v="5"/>
    <s v="Okay"/>
    <n v="18"/>
  </r>
  <r>
    <s v="EFBK00138"/>
    <s v="Julie Mills"/>
    <x v="9"/>
    <x v="4"/>
    <x v="3"/>
    <s v="Event Booth"/>
    <s v="Excellent"/>
    <n v="6"/>
    <s v="Reduce box happen free save short."/>
    <d v="2025-06-24T00:00:00"/>
    <n v="6"/>
    <s v="Okay"/>
    <n v="7"/>
  </r>
  <r>
    <s v="EFBK00139"/>
    <s v="Jeremy Brown"/>
    <x v="3"/>
    <x v="2"/>
    <x v="3"/>
    <s v="Email Invite"/>
    <s v="Excellent"/>
    <n v="10"/>
    <s v="Seat hotel determine both expert place make young by under."/>
    <d v="2025-06-01T00:00:00"/>
    <n v="10"/>
    <s v="Excellent"/>
    <n v="11"/>
  </r>
  <r>
    <s v="EFBK00144"/>
    <s v="Brenda Stout"/>
    <x v="2"/>
    <x v="3"/>
    <x v="2"/>
    <s v="Web App"/>
    <s v="Average"/>
    <n v="4"/>
    <s v="Responsibility time major without medical church town much care consumer affect future stay head create."/>
    <d v="2025-07-08T00:00:00"/>
    <n v="4"/>
    <s v="Poor"/>
    <n v="16"/>
  </r>
  <r>
    <s v="EFBK00146"/>
    <s v="William Blackwell"/>
    <x v="3"/>
    <x v="3"/>
    <x v="3"/>
    <s v="Web App"/>
    <s v="Good"/>
    <n v="2"/>
    <s v="Commercial police over popular discover scene find deep level seem voice tax point particularly sell perform."/>
    <d v="2025-05-03T00:00:00"/>
    <n v="2"/>
    <s v="Poor"/>
    <n v="17"/>
  </r>
  <r>
    <s v="EFBK00148"/>
    <s v="Joe Carpenter"/>
    <x v="12"/>
    <x v="3"/>
    <x v="2"/>
    <s v="Email Invite"/>
    <s v="Excellent"/>
    <n v="2"/>
    <s v="Week election bed class center probably go away think want study agency citizen oil agree store air author manager."/>
    <d v="2025-06-10T00:00:00"/>
    <n v="2"/>
    <s v="Poor"/>
    <n v="20"/>
  </r>
  <r>
    <s v="EFBK00150"/>
    <s v="Tyler Williams"/>
    <x v="6"/>
    <x v="1"/>
    <x v="3"/>
    <s v="Event Booth"/>
    <s v="Poor"/>
    <n v="8"/>
    <s v="Week can democratic this whole investment represent understand according situation middle first single hot even law person book financial pretty."/>
    <d v="2025-05-14T00:00:00"/>
    <n v="8"/>
    <s v="Excellent"/>
    <n v="21"/>
  </r>
  <r>
    <s v="EFBK00152"/>
    <s v="Angela Turner"/>
    <x v="2"/>
    <x v="0"/>
    <x v="2"/>
    <s v="Email Invite"/>
    <s v="Average"/>
    <n v="10"/>
    <s v="Son stop responsibility only statement up night again affect possible consider according budget ok."/>
    <d v="2025-05-26T00:00:00"/>
    <n v="10"/>
    <s v="Excellent"/>
    <n v="15"/>
  </r>
  <r>
    <s v="EFBK00153"/>
    <s v="Ivan Dyer"/>
    <x v="7"/>
    <x v="2"/>
    <x v="2"/>
    <s v="Event Booth"/>
    <s v="Poor"/>
    <n v="4"/>
    <s v="Within star thing result it enjoy note foot personal listen or."/>
    <d v="2025-07-12T00:00:00"/>
    <n v="4"/>
    <s v="Poor"/>
    <n v="12"/>
  </r>
  <r>
    <s v="EFBK00156"/>
    <s v="Jordan Thomas"/>
    <x v="10"/>
    <x v="2"/>
    <x v="2"/>
    <s v="QR Code"/>
    <s v="Poor"/>
    <n v="9"/>
    <s v="Fill trouble represent mouth ahead matter view least list common structure."/>
    <d v="2025-06-22T00:00:00"/>
    <n v="9"/>
    <s v="Excellent"/>
    <n v="12"/>
  </r>
  <r>
    <s v="EFBK00159"/>
    <s v="Carol Webb"/>
    <x v="0"/>
    <x v="0"/>
    <x v="1"/>
    <s v="Web App"/>
    <s v="Very Poor"/>
    <n v="2"/>
    <s v="Page project image rather adult hard modern tell arrive inside move."/>
    <d v="2025-05-02T00:00:00"/>
    <n v="2"/>
    <s v="Poor"/>
    <n v="12"/>
  </r>
  <r>
    <s v="EFBK00162"/>
    <s v="Connor Scott"/>
    <x v="8"/>
    <x v="4"/>
    <x v="1"/>
    <s v="Event Booth"/>
    <s v="Poor"/>
    <n v="3"/>
    <s v="Admit beyond beyond perhaps or accept week wife matter part case bit can me body type suggest ago other also avoid."/>
    <d v="2025-05-18T00:00:00"/>
    <n v="3"/>
    <s v="Poor"/>
    <n v="22"/>
  </r>
  <r>
    <s v="EFBK00163"/>
    <s v="Christian Jones"/>
    <x v="6"/>
    <x v="1"/>
    <x v="1"/>
    <s v="QR Code"/>
    <s v="Poor"/>
    <n v="4"/>
    <s v="None specific animal wish where treat."/>
    <d v="2025-06-19T00:00:00"/>
    <n v="4"/>
    <s v="Poor"/>
    <n v="7"/>
  </r>
  <r>
    <s v="EFBK00164"/>
    <s v="Michele Parker"/>
    <x v="5"/>
    <x v="0"/>
    <x v="1"/>
    <s v="Email Invite"/>
    <s v="Very Poor"/>
    <m/>
    <s v="Might because so knowledge citizen door medical a dinner time Mrs only."/>
    <d v="2025-05-25T00:00:00"/>
    <n v="5.6"/>
    <m/>
    <n v="13"/>
  </r>
  <r>
    <s v="EFBK00166"/>
    <s v="Justin Evans MD"/>
    <x v="12"/>
    <x v="0"/>
    <x v="3"/>
    <s v="QR Code"/>
    <s v="Average"/>
    <n v="2"/>
    <s v="Tax suggest international whole thus single within course see find."/>
    <d v="2025-06-30T00:00:00"/>
    <n v="2"/>
    <s v="Poor"/>
    <n v="11"/>
  </r>
  <r>
    <s v="EFBK00168"/>
    <s v="Debra Valdez"/>
    <x v="11"/>
    <x v="2"/>
    <x v="2"/>
    <s v="Event Booth"/>
    <s v="Good"/>
    <n v="6"/>
    <s v="Word usually notice grow which time assume camera maintain blue article loss provide despite voice station."/>
    <d v="2025-06-18T00:00:00"/>
    <n v="6"/>
    <s v="Okay"/>
    <n v="17"/>
  </r>
  <r>
    <s v="EFBK00169"/>
    <s v="Danielle Williams"/>
    <x v="0"/>
    <x v="3"/>
    <x v="2"/>
    <s v="QR Code"/>
    <s v="Excellent"/>
    <n v="9"/>
    <m/>
    <d v="2025-06-01T00:00:00"/>
    <n v="9"/>
    <s v="Excellent"/>
    <m/>
  </r>
  <r>
    <s v="EFBK00170"/>
    <s v="Dawn Snyder"/>
    <x v="0"/>
    <x v="1"/>
    <x v="0"/>
    <s v="QR Code"/>
    <s v="Average"/>
    <n v="7"/>
    <s v="Five try consumer possible around reach space industry know boy more reach at business million real political decision agency east garden."/>
    <d v="2025-05-29T00:00:00"/>
    <n v="7"/>
    <s v="Okay"/>
    <n v="22"/>
  </r>
  <r>
    <s v="EFBK00172"/>
    <s v="Angel Castillo"/>
    <x v="1"/>
    <x v="3"/>
    <x v="2"/>
    <s v="QR Code"/>
    <s v="Poor"/>
    <n v="1"/>
    <s v="Religious as sometimes your image painting test Mrs call provide forget."/>
    <d v="2025-07-03T00:00:00"/>
    <n v="1"/>
    <s v="Poor"/>
    <n v="12"/>
  </r>
  <r>
    <s v="EFBK00173"/>
    <s v="Jerry Simpson"/>
    <x v="9"/>
    <x v="4"/>
    <x v="3"/>
    <s v="Email Invite"/>
    <s v="Poor"/>
    <n v="8"/>
    <s v="Discuss important career chair easy ten three record thank success set."/>
    <d v="2025-07-01T00:00:00"/>
    <n v="8"/>
    <s v="Excellent"/>
    <n v="12"/>
  </r>
  <r>
    <s v="EFBK00175"/>
    <s v="Kathy Green"/>
    <x v="9"/>
    <x v="4"/>
    <x v="3"/>
    <s v="Event Booth"/>
    <s v="Excellent"/>
    <n v="9"/>
    <s v="Face new important big almost during bag matter point."/>
    <d v="2025-05-27T00:00:00"/>
    <n v="9"/>
    <s v="Excellent"/>
    <n v="10"/>
  </r>
  <r>
    <s v="EFBK00176"/>
    <s v="Keith Horton"/>
    <x v="3"/>
    <x v="0"/>
    <x v="1"/>
    <s v="Email Invite"/>
    <s v="Poor"/>
    <n v="2"/>
    <s v="Bag they heavy cost."/>
    <d v="2025-07-12T00:00:00"/>
    <n v="2"/>
    <s v="Poor"/>
    <n v="5"/>
  </r>
  <r>
    <s v="EFBK00177"/>
    <s v="Logan Richardson"/>
    <x v="10"/>
    <x v="1"/>
    <x v="0"/>
    <s v="Event Booth"/>
    <s v="Good"/>
    <n v="2"/>
    <s v="Foreign simple good relate TV value light fall hard child young space could."/>
    <d v="2025-06-24T00:00:00"/>
    <n v="2"/>
    <s v="Poor"/>
    <n v="14"/>
  </r>
  <r>
    <s v="EFBK00179"/>
    <s v="John Simon"/>
    <x v="5"/>
    <x v="3"/>
    <x v="0"/>
    <s v="Event Booth"/>
    <s v="Average"/>
    <n v="4"/>
    <s v="Above board piece."/>
    <d v="2025-06-27T00:00:00"/>
    <n v="4"/>
    <s v="Poor"/>
    <n v="4"/>
  </r>
  <r>
    <s v="EFBK00180"/>
    <s v="Corey Wheeler"/>
    <x v="6"/>
    <x v="2"/>
    <x v="3"/>
    <s v="QR Code"/>
    <s v="Poor"/>
    <n v="9"/>
    <s v="Attention draw bed six pattern decision treat sometimes quality young impact three within ground before."/>
    <d v="2025-07-14T00:00:00"/>
    <n v="9"/>
    <s v="Excellent"/>
    <n v="16"/>
  </r>
  <r>
    <s v="EFBK00181"/>
    <s v="Yvonne Leach"/>
    <x v="5"/>
    <x v="3"/>
    <x v="2"/>
    <s v="Email Invite"/>
    <s v="Good"/>
    <n v="4"/>
    <s v="Seem personal guy now food record."/>
    <d v="2025-07-15T00:00:00"/>
    <n v="4"/>
    <s v="Poor"/>
    <n v="7"/>
  </r>
  <r>
    <s v="EFBK00183"/>
    <s v="Adam Sullivan"/>
    <x v="12"/>
    <x v="4"/>
    <x v="2"/>
    <s v="Event Booth"/>
    <s v="Very Poor"/>
    <n v="6"/>
    <s v="Form improve local lose trade security growth common give black hand glass into maintain important billion."/>
    <d v="2025-05-05T00:00:00"/>
    <n v="6"/>
    <s v="Okay"/>
    <n v="17"/>
  </r>
  <r>
    <s v="EFBK00184"/>
    <s v="John Jennings"/>
    <x v="13"/>
    <x v="4"/>
    <x v="1"/>
    <s v="Email Invite"/>
    <s v="Excellent"/>
    <n v="2"/>
    <s v="Just soldier no red over."/>
    <d v="2025-07-14T00:00:00"/>
    <n v="2"/>
    <s v="Poor"/>
    <n v="6"/>
  </r>
  <r>
    <s v="EFBK00186"/>
    <s v="Cassandra Ware"/>
    <x v="0"/>
    <x v="0"/>
    <x v="2"/>
    <s v="Web App"/>
    <s v="Average"/>
    <n v="8"/>
    <s v="Artist special individual newspaper recent very public everybody."/>
    <d v="2025-05-06T00:00:00"/>
    <n v="8"/>
    <s v="Excellent"/>
    <n v="9"/>
  </r>
  <r>
    <s v="EFBK00187"/>
    <s v="Daniel Griffith"/>
    <x v="6"/>
    <x v="0"/>
    <x v="2"/>
    <s v="Event Booth"/>
    <s v="Excellent"/>
    <n v="4"/>
    <s v="Free executive as military position would consumer share part why evening sport around simple visit white fly across benefit law reveal."/>
    <d v="2025-06-01T00:00:00"/>
    <n v="4"/>
    <s v="Poor"/>
    <n v="22"/>
  </r>
  <r>
    <s v="EFBK00188"/>
    <s v="Sarah Nichols"/>
    <x v="12"/>
    <x v="4"/>
    <x v="2"/>
    <s v="Web App"/>
    <s v="Average"/>
    <n v="7"/>
    <s v="Particular car control money when until forget anything those want finish television go argue teach another vote return school anything."/>
    <d v="2025-06-29T00:00:00"/>
    <n v="7"/>
    <s v="Okay"/>
    <n v="21"/>
  </r>
  <r>
    <s v="EFBK00189"/>
    <s v="Mary Yoder"/>
    <x v="8"/>
    <x v="0"/>
    <x v="0"/>
    <s v="Web App"/>
    <s v="Average"/>
    <n v="1"/>
    <m/>
    <d v="2025-05-28T00:00:00"/>
    <n v="1"/>
    <s v="Poor"/>
    <m/>
  </r>
  <r>
    <s v="EFBK00194"/>
    <s v="Anna Wall"/>
    <x v="13"/>
    <x v="2"/>
    <x v="1"/>
    <s v="Event Booth"/>
    <s v="Very Poor"/>
    <n v="4"/>
    <s v="Deep country I relationship forget Mr medical collection notice believe action kid better just thought citizen treat nature."/>
    <d v="2025-05-07T00:00:00"/>
    <n v="4"/>
    <s v="Poor"/>
    <n v="19"/>
  </r>
  <r>
    <s v="EFBK00195"/>
    <s v="Cheyenne Jones"/>
    <x v="13"/>
    <x v="1"/>
    <x v="0"/>
    <s v="Email Invite"/>
    <s v="Good"/>
    <n v="7"/>
    <s v="International fast agree first do say."/>
    <d v="2025-04-26T00:00:00"/>
    <n v="7"/>
    <s v="Okay"/>
    <n v="7"/>
  </r>
  <r>
    <s v="EFBK00196"/>
    <s v="Kim Perez"/>
    <x v="1"/>
    <x v="4"/>
    <x v="2"/>
    <s v="Email Invite"/>
    <s v="Very Poor"/>
    <n v="3"/>
    <s v="Actually buy perhaps."/>
    <d v="2025-05-12T00:00:00"/>
    <n v="3"/>
    <s v="Poor"/>
    <n v="4"/>
  </r>
  <r>
    <s v="EFBK00197"/>
    <s v="Jay Fox"/>
    <x v="12"/>
    <x v="3"/>
    <x v="2"/>
    <s v="Email Invite"/>
    <s v="Very Poor"/>
    <n v="9"/>
    <s v="Others professor treatment machine organization lawyer space source company we rich necessary."/>
    <d v="2025-05-11T00:00:00"/>
    <n v="9"/>
    <s v="Excellent"/>
    <n v="13"/>
  </r>
  <r>
    <s v="EFBK00201"/>
    <s v="Charles Spencer"/>
    <x v="5"/>
    <x v="1"/>
    <x v="2"/>
    <s v="Web App"/>
    <s v="Poor"/>
    <n v="5"/>
    <s v="Process occur live audience like third bed parent writer available rule new nearly remain scene sport southern color."/>
    <d v="2025-06-27T00:00:00"/>
    <n v="5"/>
    <s v="Okay"/>
    <n v="19"/>
  </r>
  <r>
    <s v="EFBK00203"/>
    <s v="Mr. James Knapp"/>
    <x v="7"/>
    <x v="0"/>
    <x v="1"/>
    <s v="QR Code"/>
    <s v="Very Poor"/>
    <n v="5"/>
    <s v="Figure mind deep within people pattern on."/>
    <d v="2025-07-11T00:00:00"/>
    <n v="5"/>
    <s v="Okay"/>
    <n v="8"/>
  </r>
  <r>
    <s v="EFBK00206"/>
    <s v="Brandon Young"/>
    <x v="0"/>
    <x v="3"/>
    <x v="3"/>
    <s v="Email Invite"/>
    <s v="Excellent"/>
    <n v="8"/>
    <s v="Go natural now ability support message sign together staff fill our model."/>
    <d v="2025-07-05T00:00:00"/>
    <n v="8"/>
    <s v="Excellent"/>
    <n v="13"/>
  </r>
  <r>
    <s v="EFBK00207"/>
    <s v="James Dixon"/>
    <x v="1"/>
    <x v="2"/>
    <x v="2"/>
    <s v="Email Invite"/>
    <s v="Poor"/>
    <n v="9"/>
    <s v="Parent us go since manage firm single win value town throw top test kind during drive beautiful if marriage hit."/>
    <d v="2025-05-06T00:00:00"/>
    <n v="9"/>
    <s v="Excellent"/>
    <n v="21"/>
  </r>
  <r>
    <s v="EFBK00208"/>
    <s v="Lisa Costa"/>
    <x v="13"/>
    <x v="2"/>
    <x v="0"/>
    <s v="Web App"/>
    <s v="Average"/>
    <n v="4"/>
    <s v="Carry but agreement cup just see certain car still offer middle Mr able would their method oil various peace operation improve by travel."/>
    <d v="2025-06-04T00:00:00"/>
    <n v="4"/>
    <s v="Poor"/>
    <n v="24"/>
  </r>
  <r>
    <s v="EFBK00209"/>
    <s v="Jose Little"/>
    <x v="6"/>
    <x v="2"/>
    <x v="2"/>
    <s v="Event Booth"/>
    <s v="Poor"/>
    <n v="4"/>
    <m/>
    <d v="2025-05-30T00:00:00"/>
    <n v="4"/>
    <s v="Poor"/>
    <m/>
  </r>
  <r>
    <s v="EFBK00211"/>
    <s v="Kimberly Green"/>
    <x v="9"/>
    <x v="4"/>
    <x v="1"/>
    <s v="QR Code"/>
    <s v="Very Poor"/>
    <n v="4"/>
    <s v="Watch floor court trial yeah campaign imagine central right name."/>
    <d v="2025-05-16T00:00:00"/>
    <n v="4"/>
    <s v="Poor"/>
    <n v="11"/>
  </r>
  <r>
    <s v="EFBK00214"/>
    <s v="Edward Murphy"/>
    <x v="9"/>
    <x v="2"/>
    <x v="3"/>
    <s v="Web App"/>
    <s v="Very Poor"/>
    <n v="8"/>
    <s v="Reflect decision outside model power field just protect."/>
    <d v="2025-07-03T00:00:00"/>
    <n v="8"/>
    <s v="Excellent"/>
    <n v="9"/>
  </r>
  <r>
    <s v="EFBK00219"/>
    <s v="Todd Morris"/>
    <x v="3"/>
    <x v="4"/>
    <x v="1"/>
    <s v="Event Booth"/>
    <s v="Good"/>
    <n v="10"/>
    <s v="Office right believe group series nation method read shoulder cell door leg task try east."/>
    <d v="2025-07-13T00:00:00"/>
    <n v="10"/>
    <s v="Excellent"/>
    <n v="16"/>
  </r>
  <r>
    <s v="EFBK00220"/>
    <s v="Bruce Lewis"/>
    <x v="9"/>
    <x v="4"/>
    <x v="3"/>
    <s v="Event Booth"/>
    <s v="Average"/>
    <n v="2"/>
    <s v="Action rate affect."/>
    <d v="2025-05-17T00:00:00"/>
    <n v="2"/>
    <s v="Poor"/>
    <n v="4"/>
  </r>
  <r>
    <s v="EFBK00221"/>
    <s v="John Lewis"/>
    <x v="13"/>
    <x v="0"/>
    <x v="2"/>
    <s v="Event Booth"/>
    <s v="Good"/>
    <n v="4"/>
    <s v="Book gas future world newspaper huge size identify maintain sing recently too after."/>
    <d v="2025-05-24T00:00:00"/>
    <n v="4"/>
    <s v="Poor"/>
    <n v="14"/>
  </r>
  <r>
    <s v="EFBK00223"/>
    <s v="Jamie Bolton"/>
    <x v="1"/>
    <x v="4"/>
    <x v="0"/>
    <s v="Web App"/>
    <s v="Very Poor"/>
    <n v="5"/>
    <m/>
    <d v="2025-05-30T00:00:00"/>
    <n v="5"/>
    <s v="Okay"/>
    <m/>
  </r>
  <r>
    <s v="EFBK00224"/>
    <s v="Kaitlin Fisher"/>
    <x v="4"/>
    <x v="3"/>
    <x v="2"/>
    <s v="QR Code"/>
    <s v="Good"/>
    <n v="6"/>
    <s v="Guess themselves long crime main keep quality goal behavior identify base."/>
    <d v="2025-05-26T00:00:00"/>
    <n v="6"/>
    <s v="Okay"/>
    <n v="12"/>
  </r>
  <r>
    <s v="EFBK00225"/>
    <s v="Peter Daniels"/>
    <x v="3"/>
    <x v="4"/>
    <x v="0"/>
    <s v="Email Invite"/>
    <s v="Good"/>
    <n v="3"/>
    <s v="Them these avoid however share newspaper audience box year beyond security military score yes thousand third sometimes skin effort night."/>
    <d v="2025-07-16T00:00:00"/>
    <n v="3"/>
    <s v="Poor"/>
    <n v="21"/>
  </r>
  <r>
    <s v="EFBK00226"/>
    <s v="Teresa Taylor DDS"/>
    <x v="1"/>
    <x v="3"/>
    <x v="3"/>
    <s v="Email Invite"/>
    <s v="Very Poor"/>
    <n v="3"/>
    <m/>
    <d v="2025-07-09T00:00:00"/>
    <n v="3"/>
    <s v="Poor"/>
    <m/>
  </r>
  <r>
    <s v="EFBK00227"/>
    <s v="Brandon Hughes"/>
    <x v="12"/>
    <x v="4"/>
    <x v="0"/>
    <s v="Email Invite"/>
    <s v="Average"/>
    <n v="8"/>
    <s v="Wait feel performance she society people hotel word technology probably cost organization student themselves food."/>
    <d v="2025-07-19T00:00:00"/>
    <n v="8"/>
    <s v="Excellent"/>
    <n v="16"/>
  </r>
  <r>
    <s v="EFBK00228"/>
    <s v="Elizabeth Rodriguez"/>
    <x v="9"/>
    <x v="1"/>
    <x v="0"/>
    <s v="Web App"/>
    <s v="Average"/>
    <n v="2"/>
    <s v="What agency describe mention reduce development mention."/>
    <d v="2025-06-07T00:00:00"/>
    <n v="2"/>
    <s v="Poor"/>
    <n v="8"/>
  </r>
  <r>
    <s v="EFBK00229"/>
    <s v="Teresa Stout"/>
    <x v="10"/>
    <x v="3"/>
    <x v="1"/>
    <s v="Web App"/>
    <s v="Average"/>
    <n v="3"/>
    <s v="Professional boy treat community mission sure policy carry various set operation president record industry young door appear without six affect meet message must."/>
    <d v="2025-05-23T00:00:00"/>
    <n v="3"/>
    <s v="Poor"/>
    <n v="24"/>
  </r>
  <r>
    <s v="EFBK00230"/>
    <s v="Angela West"/>
    <x v="11"/>
    <x v="3"/>
    <x v="1"/>
    <s v="Event Booth"/>
    <s v="Average"/>
    <n v="2"/>
    <s v="The body president mean employee medical structure hotel story sense."/>
    <d v="2025-06-28T00:00:00"/>
    <n v="2"/>
    <s v="Poor"/>
    <n v="11"/>
  </r>
  <r>
    <s v="EFBK00232"/>
    <s v="Curtis Perez"/>
    <x v="1"/>
    <x v="2"/>
    <x v="3"/>
    <s v="QR Code"/>
    <s v="Poor"/>
    <n v="3"/>
    <s v="Do speak above follow what camera."/>
    <d v="2025-06-29T00:00:00"/>
    <n v="3"/>
    <s v="Poor"/>
    <n v="7"/>
  </r>
  <r>
    <s v="EFBK00233"/>
    <s v="Todd Stein"/>
    <x v="3"/>
    <x v="0"/>
    <x v="2"/>
    <s v="Event Booth"/>
    <s v="Average"/>
    <n v="9"/>
    <s v="Seek fall push together good her stock window off sense number it guess."/>
    <d v="2025-05-28T00:00:00"/>
    <n v="9"/>
    <s v="Excellent"/>
    <n v="14"/>
  </r>
  <r>
    <s v="EFBK00234"/>
    <s v="Sara Wood"/>
    <x v="2"/>
    <x v="1"/>
    <x v="3"/>
    <s v="Email Invite"/>
    <s v="Poor"/>
    <n v="5"/>
    <s v="Our much social strong."/>
    <d v="2025-04-28T00:00:00"/>
    <n v="5"/>
    <s v="Okay"/>
    <n v="5"/>
  </r>
  <r>
    <s v="EFBK00235"/>
    <s v="Christopher Smith"/>
    <x v="10"/>
    <x v="0"/>
    <x v="1"/>
    <s v="Event Booth"/>
    <s v="Very Poor"/>
    <n v="6"/>
    <s v="Social game improve chair country sell own join include effect respond."/>
    <d v="2025-05-04T00:00:00"/>
    <n v="6"/>
    <s v="Okay"/>
    <n v="12"/>
  </r>
  <r>
    <s v="EFBK00236"/>
    <s v="Richard Perry"/>
    <x v="13"/>
    <x v="0"/>
    <x v="0"/>
    <s v="QR Code"/>
    <s v="Average"/>
    <n v="6"/>
    <s v="Beyond when citizen great enter war every feel consider husband month physical."/>
    <d v="2025-07-04T00:00:00"/>
    <n v="6"/>
    <s v="Okay"/>
    <n v="13"/>
  </r>
  <r>
    <s v="EFBK00237"/>
    <s v="John Cole"/>
    <x v="0"/>
    <x v="0"/>
    <x v="1"/>
    <s v="Web App"/>
    <s v="Very Poor"/>
    <n v="10"/>
    <s v="Suggest development these beautiful draw prove according finally."/>
    <d v="2025-07-01T00:00:00"/>
    <n v="10"/>
    <s v="Excellent"/>
    <n v="9"/>
  </r>
  <r>
    <s v="EFBK00238"/>
    <s v="Regina Hicks"/>
    <x v="4"/>
    <x v="2"/>
    <x v="0"/>
    <s v="Web App"/>
    <s v="Average"/>
    <n v="9"/>
    <s v="Reality artist lot two ready where its for end."/>
    <d v="2025-07-16T00:00:00"/>
    <n v="9"/>
    <s v="Excellent"/>
    <n v="10"/>
  </r>
  <r>
    <s v="EFBK00239"/>
    <s v="Mr. Erik Finley DDS"/>
    <x v="4"/>
    <x v="2"/>
    <x v="0"/>
    <s v="Email Invite"/>
    <s v="Very Poor"/>
    <n v="6"/>
    <m/>
    <d v="2025-07-15T00:00:00"/>
    <n v="6"/>
    <s v="Okay"/>
    <m/>
  </r>
  <r>
    <s v="EFBK00240"/>
    <s v="Kyle Scott"/>
    <x v="1"/>
    <x v="3"/>
    <x v="0"/>
    <s v="QR Code"/>
    <s v="Poor"/>
    <n v="8"/>
    <s v="Serious participant gun reach focus near perhaps election."/>
    <d v="2025-05-31T00:00:00"/>
    <n v="8"/>
    <s v="Excellent"/>
    <n v="9"/>
  </r>
  <r>
    <s v="EFBK00241"/>
    <s v="Stacy Gonzalez"/>
    <x v="5"/>
    <x v="3"/>
    <x v="1"/>
    <s v="QR Code"/>
    <s v="Good"/>
    <n v="1"/>
    <s v="Nearly Congress fight would box for game ago design structure capital plan top."/>
    <d v="2025-05-18T00:00:00"/>
    <n v="1"/>
    <s v="Poor"/>
    <n v="14"/>
  </r>
  <r>
    <s v="EFBK00243"/>
    <s v="Angie Ross"/>
    <x v="8"/>
    <x v="3"/>
    <x v="0"/>
    <s v="Email Invite"/>
    <s v="Very Poor"/>
    <n v="7"/>
    <m/>
    <d v="2025-07-11T00:00:00"/>
    <n v="7"/>
    <s v="Okay"/>
    <m/>
  </r>
  <r>
    <s v="EFBK00247"/>
    <s v="Darren Robertson"/>
    <x v="14"/>
    <x v="0"/>
    <x v="3"/>
    <s v="Event Booth"/>
    <s v="Very Poor"/>
    <m/>
    <s v="Follow war ability own act theory different leave group example who rate."/>
    <d v="2025-04-23T00:00:00"/>
    <n v="5.6"/>
    <m/>
    <n v="13"/>
  </r>
  <r>
    <s v="EFBK00248"/>
    <s v="Mrs. Kathryn Martinez"/>
    <x v="0"/>
    <x v="4"/>
    <x v="0"/>
    <s v="Email Invite"/>
    <s v="Average"/>
    <n v="6"/>
    <s v="Ball save southern prevent month charge part new go teacher side clearly discover begin play story impact chance thought operation white all soldier."/>
    <d v="2025-04-25T00:00:00"/>
    <n v="6"/>
    <s v="Okay"/>
    <n v="24"/>
  </r>
  <r>
    <s v="EFBK00250"/>
    <s v="Dylan Gomez"/>
    <x v="14"/>
    <x v="3"/>
    <x v="3"/>
    <s v="Email Invite"/>
    <s v="Poor"/>
    <n v="3"/>
    <s v="Wear friend door ground send floor."/>
    <d v="2025-06-25T00:00:00"/>
    <n v="3"/>
    <s v="Poor"/>
    <n v="7"/>
  </r>
  <r>
    <s v="EFBK00251"/>
    <s v="Clifford Moore"/>
    <x v="9"/>
    <x v="0"/>
    <x v="0"/>
    <s v="Event Booth"/>
    <s v="Very Poor"/>
    <n v="9"/>
    <s v="Rather American accept above door meet industry all sell part mother."/>
    <d v="2025-06-25T00:00:00"/>
    <n v="9"/>
    <s v="Excellent"/>
    <n v="12"/>
  </r>
  <r>
    <s v="EFBK00252"/>
    <s v="Eric Mcguire"/>
    <x v="5"/>
    <x v="2"/>
    <x v="2"/>
    <s v="Event Booth"/>
    <s v="Excellent"/>
    <n v="8"/>
    <s v="Fill entire set close article information vote season agency ground with window why person skill large."/>
    <d v="2025-06-04T00:00:00"/>
    <n v="8"/>
    <s v="Excellent"/>
    <n v="17"/>
  </r>
  <r>
    <s v="EFBK00255"/>
    <s v="Holly Lewis"/>
    <x v="12"/>
    <x v="4"/>
    <x v="1"/>
    <s v="Email Invite"/>
    <s v="Very Poor"/>
    <n v="2"/>
    <s v="Happy others unit include day marriage moment we wind law pressure politics power together hand accept anything."/>
    <d v="2025-04-22T00:00:00"/>
    <n v="2"/>
    <s v="Poor"/>
    <n v="18"/>
  </r>
  <r>
    <s v="EFBK00256"/>
    <s v="Robin Stone"/>
    <x v="14"/>
    <x v="3"/>
    <x v="2"/>
    <s v="QR Code"/>
    <s v="Very Poor"/>
    <n v="8"/>
    <s v="Number very smile woman remember police thank while perhaps sometimes where."/>
    <d v="2025-04-23T00:00:00"/>
    <n v="8"/>
    <s v="Excellent"/>
    <n v="12"/>
  </r>
  <r>
    <s v="EFBK00257"/>
    <s v="Natalie Caldwell"/>
    <x v="3"/>
    <x v="1"/>
    <x v="3"/>
    <s v="Web App"/>
    <s v="Average"/>
    <n v="10"/>
    <s v="Low as letter cut machine baby high ok politics box."/>
    <d v="2025-05-28T00:00:00"/>
    <n v="10"/>
    <s v="Excellent"/>
    <n v="11"/>
  </r>
  <r>
    <s v="EFBK00258"/>
    <s v="Wyatt Washington"/>
    <x v="10"/>
    <x v="0"/>
    <x v="0"/>
    <s v="Event Booth"/>
    <s v="Poor"/>
    <n v="4"/>
    <s v="Think few anything born decision avoid."/>
    <d v="2025-07-07T00:00:00"/>
    <n v="4"/>
    <s v="Poor"/>
    <n v="7"/>
  </r>
  <r>
    <s v="EFBK00260"/>
    <s v="Cindy Ponce"/>
    <x v="12"/>
    <x v="2"/>
    <x v="1"/>
    <s v="QR Code"/>
    <s v="Average"/>
    <n v="1"/>
    <m/>
    <d v="2025-05-12T00:00:00"/>
    <n v="1"/>
    <s v="Poor"/>
    <m/>
  </r>
  <r>
    <s v="EFBK00261"/>
    <s v="Amanda Moore"/>
    <x v="12"/>
    <x v="2"/>
    <x v="3"/>
    <s v="QR Code"/>
    <s v="Excellent"/>
    <n v="7"/>
    <s v="Artist change nor trip blue fish home specific door several stock ten let admit consider what ball bed three argue."/>
    <d v="2025-06-27T00:00:00"/>
    <n v="7"/>
    <s v="Okay"/>
    <n v="21"/>
  </r>
  <r>
    <s v="EFBK00263"/>
    <s v="Paula Guerrero PhD"/>
    <x v="7"/>
    <x v="3"/>
    <x v="0"/>
    <s v="Event Booth"/>
    <s v="Poor"/>
    <n v="4"/>
    <m/>
    <d v="2025-04-20T00:00:00"/>
    <n v="4"/>
    <s v="Poor"/>
    <m/>
  </r>
  <r>
    <s v="EFBK00264"/>
    <s v="Carrie Coleman"/>
    <x v="2"/>
    <x v="0"/>
    <x v="2"/>
    <s v="Web App"/>
    <s v="Very Poor"/>
    <n v="5"/>
    <s v="Foot listen soon."/>
    <d v="2025-04-27T00:00:00"/>
    <n v="5"/>
    <s v="Okay"/>
    <n v="4"/>
  </r>
  <r>
    <s v="EFBK00266"/>
    <s v="Daniel Young"/>
    <x v="11"/>
    <x v="3"/>
    <x v="0"/>
    <s v="QR Code"/>
    <s v="Excellent"/>
    <n v="4"/>
    <s v="Dark population which field floor seat."/>
    <d v="2025-07-12T00:00:00"/>
    <n v="4"/>
    <s v="Poor"/>
    <n v="7"/>
  </r>
  <r>
    <s v="EFBK00267"/>
    <s v="Jacqueline Herman"/>
    <x v="10"/>
    <x v="2"/>
    <x v="0"/>
    <s v="Email Invite"/>
    <s v="Poor"/>
    <n v="7"/>
    <m/>
    <d v="2025-07-01T00:00:00"/>
    <n v="7"/>
    <s v="Okay"/>
    <m/>
  </r>
  <r>
    <s v="EFBK00268"/>
    <s v="Christopher Wright"/>
    <x v="5"/>
    <x v="1"/>
    <x v="2"/>
    <s v="Email Invite"/>
    <s v="Very Poor"/>
    <n v="7"/>
    <s v="Treatment seat physical ahead move daughter again billion day rock according game kid pay future."/>
    <d v="2025-05-22T00:00:00"/>
    <n v="7"/>
    <s v="Okay"/>
    <n v="16"/>
  </r>
  <r>
    <s v="EFBK00270"/>
    <s v="Mary Molina"/>
    <x v="12"/>
    <x v="1"/>
    <x v="3"/>
    <s v="Email Invite"/>
    <s v="Good"/>
    <n v="10"/>
    <s v="Each common everybody exactly a."/>
    <d v="2025-07-09T00:00:00"/>
    <n v="10"/>
    <s v="Excellent"/>
    <n v="6"/>
  </r>
  <r>
    <s v="EFBK00271"/>
    <s v="Anna King"/>
    <x v="1"/>
    <x v="4"/>
    <x v="2"/>
    <s v="Event Booth"/>
    <s v="Poor"/>
    <n v="5"/>
    <s v="Blood affect wife should sit project condition common small return western billion employee show."/>
    <d v="2025-06-01T00:00:00"/>
    <n v="5"/>
    <s v="Okay"/>
    <n v="15"/>
  </r>
  <r>
    <s v="EFBK00273"/>
    <s v="Bruce Kim"/>
    <x v="12"/>
    <x v="0"/>
    <x v="2"/>
    <s v="Event Booth"/>
    <s v="Excellent"/>
    <n v="8"/>
    <s v="Will audience support law prove western article according but memory every sister structure skill throw much senior manager need hour benefit everyone test or ago."/>
    <d v="2025-06-07T00:00:00"/>
    <n v="8"/>
    <s v="Excellent"/>
    <n v="26"/>
  </r>
  <r>
    <s v="EFBK00274"/>
    <s v="Kimberly Dunn"/>
    <x v="3"/>
    <x v="1"/>
    <x v="2"/>
    <s v="QR Code"/>
    <s v="Very Poor"/>
    <n v="8"/>
    <s v="Owner usually within card would."/>
    <d v="2025-07-16T00:00:00"/>
    <n v="8"/>
    <s v="Excellent"/>
    <n v="6"/>
  </r>
  <r>
    <s v="EFBK00276"/>
    <s v="Carol Klein"/>
    <x v="13"/>
    <x v="3"/>
    <x v="2"/>
    <s v="Event Booth"/>
    <s v="Very Poor"/>
    <n v="10"/>
    <s v="Pick thus record think positive federal concern learn decade Mr answer wall."/>
    <d v="2025-06-15T00:00:00"/>
    <n v="10"/>
    <s v="Excellent"/>
    <n v="13"/>
  </r>
  <r>
    <s v="EFBK00277"/>
    <s v="Mr. Gary Aguilar"/>
    <x v="4"/>
    <x v="0"/>
    <x v="2"/>
    <s v="Web App"/>
    <s v="Average"/>
    <n v="4"/>
    <s v="Every general play he trip small kid few second find wide why."/>
    <d v="2025-06-27T00:00:00"/>
    <n v="4"/>
    <s v="Poor"/>
    <n v="13"/>
  </r>
  <r>
    <s v="EFBK00280"/>
    <s v="Robert Davenport"/>
    <x v="11"/>
    <x v="2"/>
    <x v="2"/>
    <s v="Web App"/>
    <s v="Very Poor"/>
    <n v="5"/>
    <s v="Interest how present economic clear certainly husband wrong quality country star adult then actually receive owner over student."/>
    <d v="2025-05-31T00:00:00"/>
    <n v="5"/>
    <s v="Okay"/>
    <n v="19"/>
  </r>
  <r>
    <s v="EFBK00281"/>
    <s v="Tiffany Keller"/>
    <x v="13"/>
    <x v="2"/>
    <x v="3"/>
    <s v="Event Booth"/>
    <s v="Very Poor"/>
    <n v="7"/>
    <s v="Example reflect include relate nearly number second through moment speech."/>
    <d v="2025-06-01T00:00:00"/>
    <n v="7"/>
    <s v="Okay"/>
    <n v="11"/>
  </r>
  <r>
    <s v="EFBK00284"/>
    <s v="Mr. Jeremy Oconnell"/>
    <x v="4"/>
    <x v="4"/>
    <x v="2"/>
    <s v="QR Code"/>
    <s v="Very Poor"/>
    <n v="10"/>
    <m/>
    <d v="2025-05-10T00:00:00"/>
    <n v="10"/>
    <s v="Excellent"/>
    <m/>
  </r>
  <r>
    <s v="EFBK00285"/>
    <s v="Richard Holmes"/>
    <x v="5"/>
    <x v="2"/>
    <x v="0"/>
    <s v="Email Invite"/>
    <s v="Good"/>
    <n v="10"/>
    <s v="Than learn resource some significant kind officer toward place again generation significant approach."/>
    <d v="2025-07-17T00:00:00"/>
    <n v="10"/>
    <s v="Excellent"/>
    <n v="14"/>
  </r>
  <r>
    <s v="EFBK00288"/>
    <s v="Susan James"/>
    <x v="1"/>
    <x v="3"/>
    <x v="1"/>
    <s v="QR Code"/>
    <s v="Poor"/>
    <m/>
    <s v="Others know control light collection as hold training across information trial very part effort career significant."/>
    <d v="2025-04-29T00:00:00"/>
    <n v="5.32"/>
    <m/>
    <n v="17"/>
  </r>
  <r>
    <s v="EFBK00289"/>
    <s v="Diana Pham"/>
    <x v="14"/>
    <x v="4"/>
    <x v="3"/>
    <s v="Email Invite"/>
    <s v="Good"/>
    <n v="1"/>
    <m/>
    <d v="2025-05-13T00:00:00"/>
    <n v="1"/>
    <s v="Poor"/>
    <m/>
  </r>
  <r>
    <s v="EFBK00290"/>
    <s v="Jennifer Estrada"/>
    <x v="10"/>
    <x v="2"/>
    <x v="3"/>
    <s v="Web App"/>
    <s v="Average"/>
    <n v="7"/>
    <s v="Defense though senior evening third not lead with would suddenly idea daughter less now response give care early give require person other receive set energy."/>
    <d v="2025-06-29T00:00:00"/>
    <n v="7"/>
    <s v="Okay"/>
    <n v="26"/>
  </r>
  <r>
    <s v="EFBK00292"/>
    <s v="Allison Harris"/>
    <x v="11"/>
    <x v="3"/>
    <x v="1"/>
    <s v="QR Code"/>
    <s v="Good"/>
    <n v="8"/>
    <s v="Argue music hope later direction firm lose increase thus production professional."/>
    <d v="2025-07-11T00:00:00"/>
    <n v="8"/>
    <s v="Excellent"/>
    <n v="12"/>
  </r>
  <r>
    <s v="EFBK00293"/>
    <s v="Joseph Garcia"/>
    <x v="7"/>
    <x v="0"/>
    <x v="1"/>
    <s v="Email Invite"/>
    <s v="Average"/>
    <n v="5"/>
    <s v="Night listen similar condition season will stand information us society nothing tough discuss store the force."/>
    <d v="2025-05-11T00:00:00"/>
    <n v="5"/>
    <s v="Okay"/>
    <n v="17"/>
  </r>
  <r>
    <s v="EFBK00295"/>
    <s v="Adrian Scott"/>
    <x v="5"/>
    <x v="3"/>
    <x v="3"/>
    <s v="Event Booth"/>
    <s v="Good"/>
    <n v="3"/>
    <s v="Read public school street agreement seek popular prevent each picture ok off sometimes society west reveal local."/>
    <d v="2025-06-24T00:00:00"/>
    <n v="3"/>
    <s v="Poor"/>
    <n v="18"/>
  </r>
  <r>
    <s v="EFBK00299"/>
    <s v="Zachary Evans"/>
    <x v="13"/>
    <x v="4"/>
    <x v="0"/>
    <s v="Web App"/>
    <s v="Good"/>
    <n v="6"/>
    <s v="Ability management fast prevent choose back what."/>
    <d v="2025-07-03T00:00:00"/>
    <n v="6"/>
    <s v="Okay"/>
    <n v="8"/>
  </r>
  <r>
    <s v="EFBK00301"/>
    <s v="Michael Wright"/>
    <x v="10"/>
    <x v="3"/>
    <x v="2"/>
    <s v="QR Code"/>
    <s v="Very Poor"/>
    <n v="4"/>
    <s v="Leader partner these during individual piece bag one rich might mind phone character citizen voice reality."/>
    <d v="2025-06-16T00:00:00"/>
    <n v="4"/>
    <s v="Poor"/>
    <n v="17"/>
  </r>
  <r>
    <s v="EFBK00303"/>
    <s v="John Green"/>
    <x v="11"/>
    <x v="1"/>
    <x v="1"/>
    <s v="Email Invite"/>
    <s v="Excellent"/>
    <n v="9"/>
    <s v="Both security time."/>
    <d v="2025-05-31T00:00:00"/>
    <n v="9"/>
    <s v="Excellent"/>
    <n v="4"/>
  </r>
  <r>
    <s v="EFBK00304"/>
    <s v="Shelley Edwards"/>
    <x v="5"/>
    <x v="0"/>
    <x v="3"/>
    <s v="Email Invite"/>
    <s v="Good"/>
    <n v="5"/>
    <s v="Another consider picture ground chance fact."/>
    <d v="2025-06-12T00:00:00"/>
    <n v="5"/>
    <s v="Okay"/>
    <n v="7"/>
  </r>
  <r>
    <s v="EFBK00305"/>
    <s v="Brittany Short"/>
    <x v="0"/>
    <x v="0"/>
    <x v="1"/>
    <s v="Event Booth"/>
    <s v="Very Poor"/>
    <n v="9"/>
    <s v="Modern mouth discussion how model increase over challenge happy music note fact."/>
    <d v="2025-05-01T00:00:00"/>
    <n v="9"/>
    <s v="Excellent"/>
    <n v="13"/>
  </r>
  <r>
    <s v="EFBK00306"/>
    <s v="Kenneth Brown"/>
    <x v="4"/>
    <x v="1"/>
    <x v="3"/>
    <s v="Web App"/>
    <s v="Excellent"/>
    <n v="1"/>
    <s v="Ask political reach fund throw central keep court decade that law."/>
    <d v="2025-05-15T00:00:00"/>
    <n v="1"/>
    <s v="Poor"/>
    <n v="12"/>
  </r>
  <r>
    <s v="EFBK00307"/>
    <s v="Brenda Quinn"/>
    <x v="2"/>
    <x v="4"/>
    <x v="3"/>
    <s v="Event Booth"/>
    <s v="Poor"/>
    <n v="5"/>
    <s v="Fact seat actually something sister able threat begin let head garden off individual end stand specific child friend allow."/>
    <d v="2025-05-10T00:00:00"/>
    <n v="5"/>
    <s v="Okay"/>
    <n v="20"/>
  </r>
  <r>
    <s v="EFBK00308"/>
    <s v="Christopher Moreno"/>
    <x v="8"/>
    <x v="0"/>
    <x v="1"/>
    <s v="Event Booth"/>
    <s v="Excellent"/>
    <n v="5"/>
    <s v="Tough own upon do send."/>
    <d v="2025-05-13T00:00:00"/>
    <n v="5"/>
    <s v="Okay"/>
    <n v="6"/>
  </r>
  <r>
    <s v="EFBK00309"/>
    <s v="Anthony Sims"/>
    <x v="12"/>
    <x v="0"/>
    <x v="3"/>
    <s v="Event Booth"/>
    <s v="Poor"/>
    <n v="10"/>
    <s v="Miss rate voice record there."/>
    <d v="2025-04-27T00:00:00"/>
    <n v="10"/>
    <s v="Excellent"/>
    <n v="6"/>
  </r>
  <r>
    <s v="EFBK00310"/>
    <s v="Jamie Salazar"/>
    <x v="14"/>
    <x v="3"/>
    <x v="3"/>
    <s v="Web App"/>
    <s v="Very Poor"/>
    <n v="8"/>
    <s v="Within return the door from win."/>
    <d v="2025-05-03T00:00:00"/>
    <n v="8"/>
    <s v="Excellent"/>
    <n v="7"/>
  </r>
  <r>
    <s v="EFBK00311"/>
    <s v="John Perez"/>
    <x v="7"/>
    <x v="2"/>
    <x v="2"/>
    <s v="Email Invite"/>
    <s v="Very Poor"/>
    <n v="4"/>
    <s v="Financial how pressure training avoid significant family candidate mother board."/>
    <d v="2025-06-16T00:00:00"/>
    <n v="4"/>
    <s v="Poor"/>
    <n v="11"/>
  </r>
  <r>
    <s v="EFBK00313"/>
    <s v="William Maldonado"/>
    <x v="14"/>
    <x v="1"/>
    <x v="3"/>
    <s v="Web App"/>
    <s v="Poor"/>
    <n v="4"/>
    <s v="Myself center thought occur make these see pay tend Mrs real drop hot common herself foot administration."/>
    <d v="2025-07-01T00:00:00"/>
    <n v="4"/>
    <s v="Poor"/>
    <n v="18"/>
  </r>
  <r>
    <s v="EFBK00315"/>
    <s v="Brittany Mitchell"/>
    <x v="2"/>
    <x v="1"/>
    <x v="3"/>
    <s v="Event Booth"/>
    <s v="Poor"/>
    <n v="9"/>
    <s v="Agree half bar model share laugh wear nor black land within design."/>
    <d v="2025-07-04T00:00:00"/>
    <n v="9"/>
    <s v="Excellent"/>
    <n v="13"/>
  </r>
  <r>
    <s v="EFBK00316"/>
    <s v="Nicole Moore"/>
    <x v="11"/>
    <x v="2"/>
    <x v="0"/>
    <s v="Email Invite"/>
    <s v="Good"/>
    <n v="2"/>
    <m/>
    <d v="2025-06-18T00:00:00"/>
    <n v="2"/>
    <s v="Poor"/>
    <m/>
  </r>
  <r>
    <s v="EFBK00317"/>
    <s v="George Hogan"/>
    <x v="1"/>
    <x v="3"/>
    <x v="1"/>
    <s v="Event Booth"/>
    <s v="Excellent"/>
    <n v="6"/>
    <s v="Receive seven draw ten hold company late."/>
    <d v="2025-04-20T00:00:00"/>
    <n v="6"/>
    <s v="Okay"/>
    <n v="8"/>
  </r>
  <r>
    <s v="EFBK00318"/>
    <s v="Barry Williams DVM"/>
    <x v="7"/>
    <x v="4"/>
    <x v="2"/>
    <s v="Event Booth"/>
    <s v="Excellent"/>
    <m/>
    <s v="Possible old put think affect order discover cause PM."/>
    <d v="2025-05-04T00:00:00"/>
    <n v="5.63"/>
    <m/>
    <n v="10"/>
  </r>
  <r>
    <s v="EFBK00320"/>
    <s v="John Collier MD"/>
    <x v="4"/>
    <x v="0"/>
    <x v="3"/>
    <s v="Event Booth"/>
    <s v="Very Poor"/>
    <n v="10"/>
    <s v="Street animal issue prevent sea direction keep we series."/>
    <d v="2025-06-10T00:00:00"/>
    <n v="10"/>
    <s v="Excellent"/>
    <n v="10"/>
  </r>
  <r>
    <s v="EFBK00322"/>
    <s v="Luis Coffey"/>
    <x v="1"/>
    <x v="4"/>
    <x v="2"/>
    <s v="Web App"/>
    <s v="Very Poor"/>
    <n v="2"/>
    <s v="Manager at either central avoid prevent later drive camera total leave staff bag right open."/>
    <d v="2025-06-22T00:00:00"/>
    <n v="2"/>
    <s v="Poor"/>
    <n v="16"/>
  </r>
  <r>
    <s v="EFBK00324"/>
    <s v="Brian Dixon"/>
    <x v="14"/>
    <x v="0"/>
    <x v="1"/>
    <s v="QR Code"/>
    <s v="Good"/>
    <n v="3"/>
    <s v="Laugh fear herself food save mind concern pattern throughout dream born mention order air evening."/>
    <d v="2025-06-12T00:00:00"/>
    <n v="3"/>
    <s v="Poor"/>
    <n v="16"/>
  </r>
  <r>
    <s v="EFBK00325"/>
    <s v="David Moreno"/>
    <x v="7"/>
    <x v="1"/>
    <x v="3"/>
    <s v="Web App"/>
    <s v="Excellent"/>
    <n v="8"/>
    <s v="Bad recently hospital themselves discussion response beyond worker specific action five pattern enjoy ground machine skill."/>
    <d v="2025-06-20T00:00:00"/>
    <n v="8"/>
    <s v="Excellent"/>
    <n v="17"/>
  </r>
  <r>
    <s v="EFBK00326"/>
    <s v="Andrea Turner"/>
    <x v="12"/>
    <x v="3"/>
    <x v="3"/>
    <s v="Event Booth"/>
    <s v="Excellent"/>
    <n v="1"/>
    <s v="Choose himself bank exactly modern spend stop trip our buy child."/>
    <d v="2025-06-12T00:00:00"/>
    <n v="1"/>
    <s v="Poor"/>
    <n v="12"/>
  </r>
  <r>
    <s v="EFBK00328"/>
    <s v="Leslie Jones"/>
    <x v="13"/>
    <x v="0"/>
    <x v="1"/>
    <s v="Event Booth"/>
    <s v="Excellent"/>
    <n v="9"/>
    <s v="Benefit chance check home fall ten hotel among resource lot should shake total final guy major help development move for list former past."/>
    <d v="2025-07-12T00:00:00"/>
    <n v="9"/>
    <s v="Excellent"/>
    <n v="24"/>
  </r>
  <r>
    <s v="EFBK00331"/>
    <s v="Sarah Johnson"/>
    <x v="3"/>
    <x v="1"/>
    <x v="3"/>
    <s v="Web App"/>
    <s v="Average"/>
    <n v="3"/>
    <s v="Teach into describe book sometimes."/>
    <d v="2025-04-24T00:00:00"/>
    <n v="3"/>
    <s v="Poor"/>
    <n v="6"/>
  </r>
  <r>
    <s v="EFBK00332"/>
    <s v="Cody Sanchez"/>
    <x v="8"/>
    <x v="2"/>
    <x v="0"/>
    <s v="QR Code"/>
    <s v="Excellent"/>
    <n v="5"/>
    <s v="Especially heart concern lawyer international can east partner."/>
    <d v="2025-04-22T00:00:00"/>
    <n v="5"/>
    <s v="Okay"/>
    <n v="9"/>
  </r>
  <r>
    <s v="EFBK00333"/>
    <s v="Samantha Mcgrath"/>
    <x v="10"/>
    <x v="2"/>
    <x v="2"/>
    <s v="Event Booth"/>
    <s v="Very Poor"/>
    <n v="7"/>
    <s v="Worry same threat property expert whether nearly about several need else direction president build hard Republican."/>
    <d v="2025-05-06T00:00:00"/>
    <n v="7"/>
    <s v="Okay"/>
    <n v="17"/>
  </r>
  <r>
    <s v="EFBK00334"/>
    <s v="Christopher Castro"/>
    <x v="11"/>
    <x v="4"/>
    <x v="2"/>
    <s v="Web App"/>
    <s v="Very Poor"/>
    <n v="8"/>
    <s v="Suddenly resource admit support which."/>
    <d v="2025-05-01T00:00:00"/>
    <n v="8"/>
    <s v="Excellent"/>
    <n v="6"/>
  </r>
  <r>
    <s v="EFBK00335"/>
    <s v="Gregory Patel"/>
    <x v="13"/>
    <x v="0"/>
    <x v="2"/>
    <s v="Event Booth"/>
    <s v="Excellent"/>
    <n v="10"/>
    <s v="Truth outside want woman law someone attack fact kid."/>
    <d v="2025-05-22T00:00:00"/>
    <n v="10"/>
    <s v="Excellent"/>
    <n v="10"/>
  </r>
  <r>
    <s v="EFBK00337"/>
    <s v="Steven Pollard"/>
    <x v="8"/>
    <x v="2"/>
    <x v="3"/>
    <s v="Web App"/>
    <s v="Poor"/>
    <n v="5"/>
    <s v="Air including action rest movement sometimes."/>
    <d v="2025-06-02T00:00:00"/>
    <n v="5"/>
    <s v="Okay"/>
    <n v="7"/>
  </r>
  <r>
    <s v="EFBK00340"/>
    <s v="Patricia Cervantes"/>
    <x v="14"/>
    <x v="1"/>
    <x v="1"/>
    <s v="Event Booth"/>
    <s v="Excellent"/>
    <n v="2"/>
    <s v="Live week market bar."/>
    <d v="2025-07-15T00:00:00"/>
    <n v="2"/>
    <s v="Poor"/>
    <n v="5"/>
  </r>
  <r>
    <s v="EFBK00341"/>
    <s v="Lydia Jones MD"/>
    <x v="2"/>
    <x v="1"/>
    <x v="1"/>
    <s v="Email Invite"/>
    <s v="Good"/>
    <n v="6"/>
    <m/>
    <d v="2025-06-29T00:00:00"/>
    <n v="6"/>
    <s v="Okay"/>
    <m/>
  </r>
  <r>
    <s v="EFBK00342"/>
    <s v="Brandy White"/>
    <x v="10"/>
    <x v="3"/>
    <x v="3"/>
    <s v="Email Invite"/>
    <s v="Good"/>
    <n v="3"/>
    <s v="Make drop decide daughter want car rock boy five much him part."/>
    <d v="2025-07-11T00:00:00"/>
    <n v="3"/>
    <s v="Poor"/>
    <n v="13"/>
  </r>
  <r>
    <s v="EFBK00343"/>
    <s v="James Rodriguez"/>
    <x v="1"/>
    <x v="0"/>
    <x v="1"/>
    <s v="Event Booth"/>
    <s v="Average"/>
    <n v="3"/>
    <s v="Hair cause service within organization bad air trouble him anything my."/>
    <d v="2025-07-05T00:00:00"/>
    <n v="3"/>
    <s v="Poor"/>
    <n v="12"/>
  </r>
  <r>
    <s v="EFBK00344"/>
    <s v="Mr. Joshua Ryan Jr."/>
    <x v="11"/>
    <x v="2"/>
    <x v="3"/>
    <s v="Event Booth"/>
    <s v="Excellent"/>
    <n v="1"/>
    <s v="Above usually owner could goal night themselves study expect popular which author."/>
    <d v="2025-06-29T00:00:00"/>
    <n v="1"/>
    <s v="Poor"/>
    <n v="13"/>
  </r>
  <r>
    <s v="EFBK00345"/>
    <s v="Grace Bennett"/>
    <x v="10"/>
    <x v="2"/>
    <x v="3"/>
    <s v="QR Code"/>
    <s v="Very Poor"/>
    <n v="4"/>
    <s v="History story win realize gun."/>
    <d v="2025-05-20T00:00:00"/>
    <n v="4"/>
    <s v="Poor"/>
    <n v="6"/>
  </r>
  <r>
    <s v="EFBK00346"/>
    <s v="Mrs. Sarah Davis"/>
    <x v="3"/>
    <x v="4"/>
    <x v="2"/>
    <s v="Email Invite"/>
    <s v="Average"/>
    <n v="5"/>
    <s v="College movie dinner billion model while expect none it him gas write image hit television specific team analysis protect."/>
    <d v="2025-06-21T00:00:00"/>
    <n v="5"/>
    <s v="Okay"/>
    <n v="20"/>
  </r>
  <r>
    <s v="EFBK00347"/>
    <s v="Paige Riley"/>
    <x v="2"/>
    <x v="3"/>
    <x v="0"/>
    <s v="Email Invite"/>
    <s v="Poor"/>
    <m/>
    <s v="Threat dinner blood face bad everybody future."/>
    <d v="2025-06-27T00:00:00"/>
    <n v="5.32"/>
    <m/>
    <n v="8"/>
  </r>
  <r>
    <s v="EFBK00349"/>
    <s v="Sara Anderson"/>
    <x v="4"/>
    <x v="0"/>
    <x v="1"/>
    <s v="Web App"/>
    <s v="Average"/>
    <m/>
    <s v="Window family foreign stock black himself argue look give thank age father him nice letter investment cold model push old tough community."/>
    <d v="2025-05-30T00:00:00"/>
    <n v="5.6"/>
    <m/>
    <n v="23"/>
  </r>
  <r>
    <s v="EFBK00350"/>
    <s v="Susan Curry"/>
    <x v="10"/>
    <x v="3"/>
    <x v="0"/>
    <s v="QR Code"/>
    <s v="Excellent"/>
    <n v="5"/>
    <s v="Remember win mission let the thus no particular bill off note peace."/>
    <d v="2025-04-29T00:00:00"/>
    <n v="5"/>
    <s v="Okay"/>
    <n v="13"/>
  </r>
  <r>
    <s v="EFBK00352"/>
    <s v="Theodore Roberts"/>
    <x v="6"/>
    <x v="3"/>
    <x v="0"/>
    <s v="QR Code"/>
    <s v="Poor"/>
    <n v="6"/>
    <s v="Collection try skin just have way painting property month official will plan wish."/>
    <d v="2025-06-12T00:00:00"/>
    <n v="6"/>
    <s v="Okay"/>
    <n v="14"/>
  </r>
  <r>
    <s v="EFBK00353"/>
    <s v="Phillip Williams"/>
    <x v="8"/>
    <x v="1"/>
    <x v="2"/>
    <s v="QR Code"/>
    <s v="Very Poor"/>
    <n v="4"/>
    <s v="Grow Mrs hot evidence necessary unit professional few."/>
    <d v="2025-07-14T00:00:00"/>
    <n v="4"/>
    <s v="Poor"/>
    <n v="9"/>
  </r>
  <r>
    <s v="EFBK00355"/>
    <s v="Eugene Henderson"/>
    <x v="5"/>
    <x v="2"/>
    <x v="3"/>
    <s v="Email Invite"/>
    <s v="Excellent"/>
    <n v="3"/>
    <s v="Under drug especially guess those significant soon result laugh collection represent."/>
    <d v="2025-06-19T00:00:00"/>
    <n v="3"/>
    <s v="Poor"/>
    <n v="12"/>
  </r>
  <r>
    <s v="EFBK00359"/>
    <s v="Douglas Bailey"/>
    <x v="9"/>
    <x v="1"/>
    <x v="1"/>
    <s v="Event Booth"/>
    <s v="Excellent"/>
    <n v="7"/>
    <m/>
    <d v="2025-06-06T00:00:00"/>
    <n v="7"/>
    <s v="Okay"/>
    <m/>
  </r>
  <r>
    <s v="EFBK00360"/>
    <s v="Jacob Howe"/>
    <x v="3"/>
    <x v="4"/>
    <x v="0"/>
    <s v="Event Booth"/>
    <s v="Excellent"/>
    <n v="6"/>
    <s v="Fact for put late staff like or to discussion cold."/>
    <d v="2025-06-19T00:00:00"/>
    <n v="6"/>
    <s v="Okay"/>
    <n v="11"/>
  </r>
  <r>
    <s v="EFBK00361"/>
    <s v="James Hunt"/>
    <x v="7"/>
    <x v="1"/>
    <x v="2"/>
    <s v="QR Code"/>
    <s v="Excellent"/>
    <n v="8"/>
    <s v="Success business manage shoulder wish hundred blood value student hard."/>
    <d v="2025-06-20T00:00:00"/>
    <n v="8"/>
    <s v="Excellent"/>
    <n v="11"/>
  </r>
  <r>
    <s v="EFBK00362"/>
    <s v="Sharon Sims"/>
    <x v="5"/>
    <x v="1"/>
    <x v="0"/>
    <s v="QR Code"/>
    <s v="Very Poor"/>
    <n v="9"/>
    <s v="Show claim everything director rise area."/>
    <d v="2025-06-27T00:00:00"/>
    <n v="9"/>
    <s v="Excellent"/>
    <n v="7"/>
  </r>
  <r>
    <s v="EFBK00363"/>
    <s v="Calvin Curtis"/>
    <x v="10"/>
    <x v="1"/>
    <x v="1"/>
    <s v="Web App"/>
    <s v="Average"/>
    <n v="10"/>
    <s v="Key executive audience however create citizen process personal face affect write impact land military."/>
    <d v="2025-06-24T00:00:00"/>
    <n v="10"/>
    <s v="Excellent"/>
    <n v="15"/>
  </r>
  <r>
    <s v="EFBK00366"/>
    <s v="Gloria Anderson"/>
    <x v="14"/>
    <x v="0"/>
    <x v="3"/>
    <s v="Event Booth"/>
    <s v="Excellent"/>
    <n v="2"/>
    <s v="Plant social more team rich happy attack traditional identify ahead skill food fish light."/>
    <d v="2025-05-25T00:00:00"/>
    <n v="2"/>
    <s v="Poor"/>
    <n v="15"/>
  </r>
  <r>
    <s v="EFBK00367"/>
    <s v="Brent Brown"/>
    <x v="9"/>
    <x v="1"/>
    <x v="0"/>
    <s v="Web App"/>
    <s v="Good"/>
    <n v="7"/>
    <s v="Let world quite traditional within dog."/>
    <d v="2025-07-11T00:00:00"/>
    <n v="7"/>
    <s v="Okay"/>
    <n v="7"/>
  </r>
  <r>
    <s v="EFBK00368"/>
    <s v="Roger Chambers"/>
    <x v="4"/>
    <x v="0"/>
    <x v="2"/>
    <s v="Web App"/>
    <s v="Good"/>
    <n v="6"/>
    <s v="Pressure contain go former heart single challenge food probably cell director president ever especially thing food half then."/>
    <d v="2025-06-23T00:00:00"/>
    <n v="6"/>
    <s v="Okay"/>
    <n v="19"/>
  </r>
  <r>
    <s v="EFBK00369"/>
    <s v="Shane Thomas"/>
    <x v="1"/>
    <x v="2"/>
    <x v="2"/>
    <s v="Web App"/>
    <s v="Poor"/>
    <n v="5"/>
    <s v="Apply idea still fund require image woman social key role under language great free."/>
    <d v="2025-07-15T00:00:00"/>
    <n v="5"/>
    <s v="Okay"/>
    <n v="15"/>
  </r>
  <r>
    <s v="EFBK00370"/>
    <s v="David Acosta"/>
    <x v="0"/>
    <x v="4"/>
    <x v="3"/>
    <s v="Email Invite"/>
    <s v="Very Poor"/>
    <n v="2"/>
    <s v="Republican wide chair western think event stock."/>
    <d v="2025-06-06T00:00:00"/>
    <n v="2"/>
    <s v="Poor"/>
    <n v="8"/>
  </r>
  <r>
    <s v="EFBK00371"/>
    <s v="Evan Allen"/>
    <x v="7"/>
    <x v="0"/>
    <x v="1"/>
    <s v="Event Booth"/>
    <s v="Very Poor"/>
    <n v="4"/>
    <s v="Own teacher from rate prove."/>
    <d v="2025-07-05T00:00:00"/>
    <n v="4"/>
    <s v="Poor"/>
    <n v="6"/>
  </r>
  <r>
    <s v="EFBK00375"/>
    <s v="Dakota Williams"/>
    <x v="12"/>
    <x v="2"/>
    <x v="0"/>
    <s v="Web App"/>
    <s v="Very Poor"/>
    <n v="8"/>
    <s v="One research record area."/>
    <d v="2025-05-19T00:00:00"/>
    <n v="8"/>
    <s v="Excellent"/>
    <n v="5"/>
  </r>
  <r>
    <s v="EFBK00376"/>
    <s v="Kristina Duncan"/>
    <x v="1"/>
    <x v="1"/>
    <x v="2"/>
    <s v="QR Code"/>
    <s v="Poor"/>
    <n v="6"/>
    <s v="Interview too feeling group close dark again new day boy admit rock condition class."/>
    <d v="2025-05-27T00:00:00"/>
    <n v="6"/>
    <s v="Okay"/>
    <n v="15"/>
  </r>
  <r>
    <s v="EFBK00377"/>
    <s v="Elizabeth Morris"/>
    <x v="0"/>
    <x v="4"/>
    <x v="2"/>
    <s v="Email Invite"/>
    <s v="Very Poor"/>
    <n v="4"/>
    <s v="Side always idea where region attention long father."/>
    <d v="2025-07-16T00:00:00"/>
    <n v="4"/>
    <s v="Poor"/>
    <n v="9"/>
  </r>
  <r>
    <s v="EFBK00378"/>
    <s v="Gail Anderson"/>
    <x v="7"/>
    <x v="1"/>
    <x v="3"/>
    <s v="Web App"/>
    <s v="Excellent"/>
    <n v="7"/>
    <m/>
    <d v="2025-06-22T00:00:00"/>
    <n v="7"/>
    <s v="Okay"/>
    <m/>
  </r>
  <r>
    <s v="EFBK00379"/>
    <s v="James Hall"/>
    <x v="4"/>
    <x v="1"/>
    <x v="0"/>
    <s v="Web App"/>
    <s v="Good"/>
    <n v="1"/>
    <s v="Cultural across reach financial material serious attention term involve student international authority strategy between interesting fight."/>
    <d v="2025-04-28T00:00:00"/>
    <n v="1"/>
    <s v="Poor"/>
    <n v="17"/>
  </r>
  <r>
    <s v="EFBK00380"/>
    <s v="Joanna Allen"/>
    <x v="7"/>
    <x v="2"/>
    <x v="3"/>
    <s v="Web App"/>
    <s v="Excellent"/>
    <n v="8"/>
    <s v="President themselves near senior hear follow available catch together democratic no sit account real."/>
    <d v="2025-06-26T00:00:00"/>
    <n v="8"/>
    <s v="Excellent"/>
    <n v="15"/>
  </r>
  <r>
    <s v="EFBK00381"/>
    <s v="Wanda Cortez"/>
    <x v="7"/>
    <x v="0"/>
    <x v="2"/>
    <s v="Web App"/>
    <s v="Good"/>
    <n v="1"/>
    <s v="Notice way ago offer guy if enough few money hospital authority employee keep wall nature campaign."/>
    <d v="2025-05-26T00:00:00"/>
    <n v="1"/>
    <s v="Poor"/>
    <n v="17"/>
  </r>
  <r>
    <s v="EFBK00383"/>
    <s v="Michael Foley"/>
    <x v="10"/>
    <x v="1"/>
    <x v="2"/>
    <s v="Event Booth"/>
    <s v="Excellent"/>
    <n v="3"/>
    <s v="Most theory team effort mouth present charge high soon four imagine successful north course put write."/>
    <d v="2025-05-30T00:00:00"/>
    <n v="3"/>
    <s v="Poor"/>
    <n v="17"/>
  </r>
  <r>
    <s v="EFBK00384"/>
    <s v="Michael Pope"/>
    <x v="0"/>
    <x v="4"/>
    <x v="2"/>
    <s v="Email Invite"/>
    <s v="Poor"/>
    <n v="10"/>
    <s v="Happen school will table operation Mr."/>
    <d v="2025-06-05T00:00:00"/>
    <n v="10"/>
    <s v="Excellent"/>
    <n v="7"/>
  </r>
  <r>
    <s v="EFBK00385"/>
    <s v="Jennifer Cortez"/>
    <x v="4"/>
    <x v="0"/>
    <x v="3"/>
    <s v="QR Code"/>
    <s v="Excellent"/>
    <n v="10"/>
    <s v="Thousand finally sort go happy play force such tough blood image identify voice law local."/>
    <d v="2025-07-02T00:00:00"/>
    <n v="10"/>
    <s v="Excellent"/>
    <n v="16"/>
  </r>
  <r>
    <s v="EFBK00386"/>
    <s v="Hannah Dunn"/>
    <x v="14"/>
    <x v="4"/>
    <x v="2"/>
    <s v="QR Code"/>
    <s v="Very Poor"/>
    <n v="3"/>
    <s v="Describe little identify contain under investment address politics too those degree water offer painting professional."/>
    <d v="2025-05-31T00:00:00"/>
    <n v="3"/>
    <s v="Poor"/>
    <n v="16"/>
  </r>
  <r>
    <s v="EFBK00387"/>
    <s v="Edward White"/>
    <x v="0"/>
    <x v="3"/>
    <x v="2"/>
    <s v="Email Invite"/>
    <s v="Very Poor"/>
    <n v="3"/>
    <s v="It half drug race religious lawyer teach value series school instead phone focus."/>
    <d v="2025-04-25T00:00:00"/>
    <n v="3"/>
    <s v="Poor"/>
    <n v="14"/>
  </r>
  <r>
    <s v="EFBK00388"/>
    <s v="Eric Becker"/>
    <x v="14"/>
    <x v="4"/>
    <x v="3"/>
    <s v="QR Code"/>
    <s v="Excellent"/>
    <n v="6"/>
    <s v="Yourself tax audience full argue itself option born cold maybe others car road mind performance nor lose."/>
    <d v="2025-07-11T00:00:00"/>
    <n v="6"/>
    <s v="Okay"/>
    <n v="18"/>
  </r>
  <r>
    <s v="EFBK00389"/>
    <s v="Patrick Thomas"/>
    <x v="2"/>
    <x v="3"/>
    <x v="1"/>
    <s v="Web App"/>
    <s v="Very Poor"/>
    <n v="3"/>
    <s v="Close raise crime quite why quite suffer return fear head provide growth change point process most stay tax."/>
    <d v="2025-05-21T00:00:00"/>
    <n v="3"/>
    <s v="Poor"/>
    <n v="19"/>
  </r>
  <r>
    <s v="EFBK00390"/>
    <s v="Tammy James"/>
    <x v="7"/>
    <x v="3"/>
    <x v="2"/>
    <s v="Event Booth"/>
    <s v="Average"/>
    <n v="8"/>
    <s v="Them behind social list visit attack perhaps career between billion until officer general practice address cold choose consider drop."/>
    <d v="2025-05-23T00:00:00"/>
    <n v="8"/>
    <s v="Excellent"/>
    <n v="20"/>
  </r>
  <r>
    <s v="EFBK00391"/>
    <s v="Dennis Nelson"/>
    <x v="1"/>
    <x v="1"/>
    <x v="3"/>
    <s v="Web App"/>
    <s v="Poor"/>
    <n v="7"/>
    <s v="Likely road card onto easy particularly power their parent agency daughter day."/>
    <d v="2025-06-16T00:00:00"/>
    <n v="7"/>
    <s v="Okay"/>
    <n v="13"/>
  </r>
  <r>
    <s v="EFBK00392"/>
    <s v="Jonathan Johnson"/>
    <x v="13"/>
    <x v="1"/>
    <x v="3"/>
    <s v="Email Invite"/>
    <s v="Excellent"/>
    <n v="7"/>
    <s v="Once treatment accept identify production cultural well rate top."/>
    <d v="2025-04-27T00:00:00"/>
    <n v="7"/>
    <s v="Okay"/>
    <n v="10"/>
  </r>
  <r>
    <s v="EFBK00394"/>
    <s v="Erica Burnett"/>
    <x v="2"/>
    <x v="4"/>
    <x v="0"/>
    <s v="Web App"/>
    <s v="Good"/>
    <n v="9"/>
    <s v="Despite most energy rest edge family traditional bank history bring former activity many executive avoid increase."/>
    <d v="2025-06-14T00:00:00"/>
    <n v="9"/>
    <s v="Excellent"/>
    <n v="17"/>
  </r>
  <r>
    <s v="EFBK00396"/>
    <s v="Benjamin Rodriguez"/>
    <x v="5"/>
    <x v="0"/>
    <x v="2"/>
    <s v="Email Invite"/>
    <s v="Very Poor"/>
    <n v="2"/>
    <s v="Piece threat notice."/>
    <d v="2025-05-30T00:00:00"/>
    <n v="2"/>
    <s v="Poor"/>
    <n v="4"/>
  </r>
  <r>
    <s v="EFBK00397"/>
    <s v="Scott Reed"/>
    <x v="6"/>
    <x v="2"/>
    <x v="1"/>
    <s v="Web App"/>
    <s v="Poor"/>
    <n v="9"/>
    <s v="Television drop one food either want draw allow control manager difficult memory people church perhaps guess sing consider."/>
    <d v="2025-06-16T00:00:00"/>
    <n v="9"/>
    <s v="Excellent"/>
    <n v="19"/>
  </r>
  <r>
    <s v="EFBK00399"/>
    <s v="Mark Diaz"/>
    <x v="7"/>
    <x v="4"/>
    <x v="0"/>
    <s v="QR Code"/>
    <s v="Average"/>
    <n v="2"/>
    <s v="Issue increase response thing process kid key possible sound central mind real network beat."/>
    <d v="2025-07-08T00:00:00"/>
    <n v="2"/>
    <s v="Poor"/>
    <n v="15"/>
  </r>
  <r>
    <s v="EFBK00400"/>
    <s v="Taylor Sandoval"/>
    <x v="13"/>
    <x v="3"/>
    <x v="2"/>
    <s v="Event Booth"/>
    <s v="Excellent"/>
    <n v="5"/>
    <s v="Imagine magazine western available collection wrong form mission without treat senior glass natural account near answer local."/>
    <d v="2025-06-16T00:00:00"/>
    <n v="5"/>
    <s v="Okay"/>
    <n v="18"/>
  </r>
  <r>
    <s v="EFBK00401"/>
    <s v="Randy Prince"/>
    <x v="6"/>
    <x v="3"/>
    <x v="0"/>
    <s v="Web App"/>
    <s v="Excellent"/>
    <n v="3"/>
    <s v="Brother environmental much make both."/>
    <d v="2025-07-15T00:00:00"/>
    <n v="3"/>
    <s v="Poor"/>
    <n v="6"/>
  </r>
  <r>
    <s v="EFBK00402"/>
    <s v="Melissa Santos"/>
    <x v="14"/>
    <x v="3"/>
    <x v="0"/>
    <s v="Email Invite"/>
    <s v="Very Poor"/>
    <n v="3"/>
    <s v="Thought remember professor husband government visit."/>
    <d v="2025-04-25T00:00:00"/>
    <n v="3"/>
    <s v="Poor"/>
    <n v="7"/>
  </r>
  <r>
    <s v="EFBK00405"/>
    <s v="Catherine Walker"/>
    <x v="13"/>
    <x v="4"/>
    <x v="2"/>
    <s v="Email Invite"/>
    <s v="Excellent"/>
    <n v="1"/>
    <s v="Strategy there focus election by material would base future success understand describe bad."/>
    <d v="2025-05-12T00:00:00"/>
    <n v="1"/>
    <s v="Poor"/>
    <n v="14"/>
  </r>
  <r>
    <s v="EFBK00407"/>
    <s v="Mary Simon"/>
    <x v="5"/>
    <x v="1"/>
    <x v="3"/>
    <s v="Email Invite"/>
    <s v="Average"/>
    <n v="6"/>
    <s v="Operation other son culture who push nothing follow history."/>
    <d v="2025-05-06T00:00:00"/>
    <n v="6"/>
    <s v="Okay"/>
    <n v="10"/>
  </r>
  <r>
    <s v="EFBK00408"/>
    <s v="Chad Beck"/>
    <x v="0"/>
    <x v="2"/>
    <x v="3"/>
    <s v="QR Code"/>
    <s v="Good"/>
    <n v="8"/>
    <s v="Surface charge hotel simply build artist development strong total still environment rule part sit take pretty during then manage idea herself memory surface party main under group standard."/>
    <d v="2025-05-14T00:00:00"/>
    <n v="8"/>
    <s v="Excellent"/>
    <n v="29"/>
  </r>
  <r>
    <s v="EFBK00411"/>
    <s v="Rebecca Smith"/>
    <x v="3"/>
    <x v="3"/>
    <x v="1"/>
    <s v="Web App"/>
    <s v="Excellent"/>
    <n v="5"/>
    <s v="School similar finally house painting case year ok rest Democrat according."/>
    <d v="2025-07-07T00:00:00"/>
    <n v="5"/>
    <s v="Okay"/>
    <n v="12"/>
  </r>
  <r>
    <s v="EFBK00412"/>
    <s v="Walter Smith"/>
    <x v="8"/>
    <x v="2"/>
    <x v="1"/>
    <s v="QR Code"/>
    <s v="Good"/>
    <n v="1"/>
    <s v="Center leave act."/>
    <d v="2025-07-13T00:00:00"/>
    <n v="1"/>
    <s v="Poor"/>
    <n v="4"/>
  </r>
  <r>
    <s v="EFBK00413"/>
    <s v="Kayla Parsons"/>
    <x v="10"/>
    <x v="0"/>
    <x v="0"/>
    <s v="QR Code"/>
    <s v="Very Poor"/>
    <n v="9"/>
    <m/>
    <d v="2025-07-06T00:00:00"/>
    <n v="9"/>
    <s v="Excellent"/>
    <m/>
  </r>
  <r>
    <s v="EFBK00414"/>
    <s v="Anna Walters"/>
    <x v="9"/>
    <x v="3"/>
    <x v="0"/>
    <s v="Event Booth"/>
    <s v="Very Poor"/>
    <n v="5"/>
    <s v="Until agent yourself security us attack thousand security director strong."/>
    <d v="2025-07-09T00:00:00"/>
    <n v="5"/>
    <s v="Okay"/>
    <n v="11"/>
  </r>
  <r>
    <s v="EFBK00415"/>
    <s v="Cynthia Mitchell"/>
    <x v="1"/>
    <x v="1"/>
    <x v="2"/>
    <s v="Email Invite"/>
    <s v="Excellent"/>
    <n v="4"/>
    <s v="Between like nation build meet of present."/>
    <d v="2025-05-29T00:00:00"/>
    <n v="4"/>
    <s v="Poor"/>
    <n v="8"/>
  </r>
  <r>
    <s v="EFBK00416"/>
    <s v="Susan Simmons"/>
    <x v="3"/>
    <x v="1"/>
    <x v="0"/>
    <s v="Web App"/>
    <s v="Good"/>
    <n v="3"/>
    <s v="Note suggest face main particularly miss attention third less."/>
    <d v="2025-04-20T00:00:00"/>
    <n v="3"/>
    <s v="Poor"/>
    <n v="10"/>
  </r>
  <r>
    <s v="EFBK00417"/>
    <s v="Emily Saunders"/>
    <x v="8"/>
    <x v="1"/>
    <x v="2"/>
    <s v="QR Code"/>
    <s v="Poor"/>
    <n v="4"/>
    <s v="Career nearly claim imagine true ready process foot certain room party find or."/>
    <d v="2025-05-17T00:00:00"/>
    <n v="4"/>
    <s v="Poor"/>
    <n v="14"/>
  </r>
  <r>
    <s v="EFBK00418"/>
    <s v="Christian Fowler"/>
    <x v="4"/>
    <x v="3"/>
    <x v="1"/>
    <s v="Web App"/>
    <s v="Very Poor"/>
    <n v="2"/>
    <s v="Republican a spend board anything others discussion approach."/>
    <d v="2025-07-14T00:00:00"/>
    <n v="2"/>
    <s v="Poor"/>
    <n v="9"/>
  </r>
  <r>
    <s v="EFBK00420"/>
    <s v="Nicholas Perez"/>
    <x v="9"/>
    <x v="0"/>
    <x v="0"/>
    <s v="Email Invite"/>
    <s v="Very Poor"/>
    <m/>
    <s v="Interview position defense help bring send clearly run anyone low consumer baby admit quality book feel stock physical group."/>
    <d v="2025-05-09T00:00:00"/>
    <n v="5.6"/>
    <m/>
    <n v="20"/>
  </r>
  <r>
    <s v="EFBK00421"/>
    <s v="Michael Mason"/>
    <x v="3"/>
    <x v="2"/>
    <x v="1"/>
    <s v="QR Code"/>
    <s v="Good"/>
    <n v="6"/>
    <s v="Remember people final leader story worker bad indicate none soon then small start agency realize."/>
    <d v="2025-06-09T00:00:00"/>
    <n v="6"/>
    <s v="Okay"/>
    <n v="16"/>
  </r>
  <r>
    <s v="EFBK00423"/>
    <s v="Mary Hicks"/>
    <x v="1"/>
    <x v="1"/>
    <x v="0"/>
    <s v="QR Code"/>
    <s v="Poor"/>
    <n v="7"/>
    <s v="Space color purpose which daughter language serious whole produce story coach sell sense agent old field fact mention class hot far in these school whole."/>
    <d v="2025-07-03T00:00:00"/>
    <n v="7"/>
    <s v="Okay"/>
    <n v="26"/>
  </r>
  <r>
    <s v="EFBK00424"/>
    <s v="Johnny Johnston"/>
    <x v="13"/>
    <x v="1"/>
    <x v="2"/>
    <s v="Event Booth"/>
    <s v="Poor"/>
    <m/>
    <m/>
    <d v="2025-05-06T00:00:00"/>
    <n v="5.62"/>
    <m/>
    <m/>
  </r>
  <r>
    <s v="EFBK00425"/>
    <s v="Erika Holland"/>
    <x v="8"/>
    <x v="3"/>
    <x v="3"/>
    <s v="QR Code"/>
    <s v="Good"/>
    <n v="9"/>
    <s v="Wide design nearly challenge upon too go north system play apply beyond design summer truth herself ten difficult marriage conference once local travel process also tonight special."/>
    <d v="2025-05-11T00:00:00"/>
    <n v="9"/>
    <s v="Excellent"/>
    <n v="28"/>
  </r>
  <r>
    <s v="EFBK00426"/>
    <s v="Guy Russell"/>
    <x v="0"/>
    <x v="0"/>
    <x v="3"/>
    <s v="Web App"/>
    <s v="Excellent"/>
    <n v="5"/>
    <s v="Expert as easy information image show method make action personal week."/>
    <d v="2025-06-23T00:00:00"/>
    <n v="5"/>
    <s v="Okay"/>
    <n v="12"/>
  </r>
  <r>
    <s v="EFBK00427"/>
    <s v="Brian Schmidt"/>
    <x v="4"/>
    <x v="3"/>
    <x v="2"/>
    <s v="QR Code"/>
    <s v="Average"/>
    <n v="6"/>
    <s v="Tree recognize foreign baby central draw instead central."/>
    <d v="2025-07-09T00:00:00"/>
    <n v="6"/>
    <s v="Okay"/>
    <n v="9"/>
  </r>
  <r>
    <s v="EFBK00428"/>
    <s v="Steven Wall"/>
    <x v="3"/>
    <x v="1"/>
    <x v="1"/>
    <s v="Email Invite"/>
    <s v="Good"/>
    <n v="3"/>
    <s v="Quickly wait reveal fill leave candidate go everyone also population continue find soldier."/>
    <d v="2025-05-03T00:00:00"/>
    <n v="3"/>
    <s v="Poor"/>
    <n v="14"/>
  </r>
  <r>
    <s v="EFBK00429"/>
    <s v="Dr. Miguel Conley"/>
    <x v="14"/>
    <x v="3"/>
    <x v="1"/>
    <s v="Email Invite"/>
    <s v="Excellent"/>
    <n v="8"/>
    <s v="Structure act alone eight history recognize international oil various indicate none senior hard along culture hour many evidence."/>
    <d v="2025-06-01T00:00:00"/>
    <n v="8"/>
    <s v="Excellent"/>
    <n v="19"/>
  </r>
  <r>
    <s v="EFBK00430"/>
    <s v="Sheila Potter"/>
    <x v="1"/>
    <x v="4"/>
    <x v="3"/>
    <s v="Event Booth"/>
    <s v="Average"/>
    <n v="9"/>
    <s v="Arm ready them itself step agree level current gun sign spring American line technology treatment."/>
    <d v="2025-05-04T00:00:00"/>
    <n v="9"/>
    <s v="Excellent"/>
    <n v="16"/>
  </r>
  <r>
    <s v="EFBK00434"/>
    <s v="Marc Brown"/>
    <x v="4"/>
    <x v="0"/>
    <x v="0"/>
    <s v="Event Booth"/>
    <s v="Good"/>
    <n v="8"/>
    <s v="Station understand matter position authority remain indicate hospital fight."/>
    <d v="2025-07-18T00:00:00"/>
    <n v="8"/>
    <s v="Excellent"/>
    <n v="10"/>
  </r>
  <r>
    <s v="EFBK00435"/>
    <s v="Casey Sweeney"/>
    <x v="7"/>
    <x v="2"/>
    <x v="3"/>
    <s v="QR Code"/>
    <s v="Average"/>
    <m/>
    <s v="Magazine stuff act last still anything until address."/>
    <d v="2025-06-23T00:00:00"/>
    <n v="5.69"/>
    <m/>
    <n v="9"/>
  </r>
  <r>
    <s v="EFBK00437"/>
    <s v="Holly Roth"/>
    <x v="12"/>
    <x v="4"/>
    <x v="1"/>
    <s v="QR Code"/>
    <s v="Poor"/>
    <n v="8"/>
    <s v="Single test her campaign gas buy again explain address theory sure beyond treatment fast."/>
    <d v="2025-06-19T00:00:00"/>
    <n v="8"/>
    <s v="Excellent"/>
    <n v="15"/>
  </r>
  <r>
    <s v="EFBK00438"/>
    <s v="Brandon Smith"/>
    <x v="7"/>
    <x v="4"/>
    <x v="3"/>
    <s v="Web App"/>
    <s v="Very Poor"/>
    <m/>
    <s v="Everybody likely none heavy series floor."/>
    <d v="2025-04-21T00:00:00"/>
    <n v="5.63"/>
    <m/>
    <n v="7"/>
  </r>
  <r>
    <s v="EFBK00439"/>
    <s v="Heather Reyes"/>
    <x v="5"/>
    <x v="0"/>
    <x v="0"/>
    <s v="Web App"/>
    <s v="Poor"/>
    <n v="6"/>
    <m/>
    <d v="2025-06-09T00:00:00"/>
    <n v="6"/>
    <s v="Okay"/>
    <m/>
  </r>
  <r>
    <s v="EFBK00441"/>
    <s v="Andrew Hill"/>
    <x v="3"/>
    <x v="4"/>
    <x v="2"/>
    <s v="Email Invite"/>
    <s v="Average"/>
    <n v="4"/>
    <s v="Result easy statement decide position actually standard series deep blood city citizen as kitchen whole information."/>
    <d v="2025-05-14T00:00:00"/>
    <n v="4"/>
    <s v="Poor"/>
    <n v="17"/>
  </r>
  <r>
    <s v="EFBK00443"/>
    <s v="Carol Lopez"/>
    <x v="12"/>
    <x v="0"/>
    <x v="2"/>
    <s v="QR Code"/>
    <s v="Average"/>
    <n v="5"/>
    <s v="Card great cost include box almost Republican yet sister official painting activity."/>
    <d v="2025-06-19T00:00:00"/>
    <n v="5"/>
    <s v="Okay"/>
    <n v="13"/>
  </r>
  <r>
    <s v="EFBK00444"/>
    <s v="Chad Guerrero"/>
    <x v="11"/>
    <x v="3"/>
    <x v="2"/>
    <s v="Email Invite"/>
    <s v="Average"/>
    <n v="7"/>
    <s v="See mind adult alone character sort hundred share activity be teach."/>
    <d v="2025-06-26T00:00:00"/>
    <n v="7"/>
    <s v="Okay"/>
    <n v="12"/>
  </r>
  <r>
    <s v="EFBK00445"/>
    <s v="Justin Hernandez"/>
    <x v="2"/>
    <x v="3"/>
    <x v="0"/>
    <s v="Web App"/>
    <s v="Poor"/>
    <n v="3"/>
    <s v="Remember live by interview science city manager type some."/>
    <d v="2025-06-23T00:00:00"/>
    <n v="3"/>
    <s v="Poor"/>
    <n v="10"/>
  </r>
  <r>
    <s v="EFBK00446"/>
    <s v="Sierra Smith"/>
    <x v="4"/>
    <x v="2"/>
    <x v="2"/>
    <s v="QR Code"/>
    <s v="Poor"/>
    <n v="7"/>
    <s v="Prepare through main out pretty but goal degree world research section somebody thing former city much seven adult result kitchen."/>
    <d v="2025-06-17T00:00:00"/>
    <n v="7"/>
    <s v="Okay"/>
    <n v="21"/>
  </r>
  <r>
    <s v="EFBK00449"/>
    <s v="Thomas Rodriguez"/>
    <x v="10"/>
    <x v="1"/>
    <x v="0"/>
    <s v="Event Booth"/>
    <s v="Good"/>
    <n v="2"/>
    <s v="Six before hit care can none during business."/>
    <d v="2025-05-11T00:00:00"/>
    <n v="2"/>
    <s v="Poor"/>
    <n v="9"/>
  </r>
  <r>
    <s v="EFBK00450"/>
    <s v="Jose Thomas"/>
    <x v="4"/>
    <x v="1"/>
    <x v="1"/>
    <s v="Event Booth"/>
    <s v="Very Poor"/>
    <m/>
    <s v="Paper interesting region test themselves."/>
    <d v="2025-06-29T00:00:00"/>
    <n v="5.62"/>
    <m/>
    <n v="6"/>
  </r>
  <r>
    <s v="EFBK00451"/>
    <s v="Ms. Mallory Lewis"/>
    <x v="1"/>
    <x v="1"/>
    <x v="1"/>
    <s v="QR Code"/>
    <s v="Average"/>
    <n v="10"/>
    <s v="Learn already human smile natural condition certainly speech."/>
    <d v="2025-05-18T00:00:00"/>
    <n v="10"/>
    <s v="Excellent"/>
    <n v="9"/>
  </r>
  <r>
    <s v="EFBK00454"/>
    <s v="James Ramirez"/>
    <x v="14"/>
    <x v="0"/>
    <x v="3"/>
    <s v="Web App"/>
    <s v="Good"/>
    <n v="9"/>
    <s v="Skin laugh language management by several open mother senior exist."/>
    <d v="2025-05-19T00:00:00"/>
    <n v="9"/>
    <s v="Excellent"/>
    <n v="11"/>
  </r>
  <r>
    <s v="EFBK00456"/>
    <s v="Alex Boyle"/>
    <x v="1"/>
    <x v="0"/>
    <x v="3"/>
    <s v="Email Invite"/>
    <s v="Very Poor"/>
    <m/>
    <s v="Bit product lose each artist available until physical child guess low."/>
    <d v="2025-07-16T00:00:00"/>
    <n v="5.6"/>
    <m/>
    <n v="12"/>
  </r>
  <r>
    <s v="EFBK00461"/>
    <s v="Mrs. Lisa Arnold"/>
    <x v="11"/>
    <x v="4"/>
    <x v="2"/>
    <s v="Event Booth"/>
    <s v="Poor"/>
    <n v="10"/>
    <s v="Card draw TV along pattern rich southern truth almost arrive and coach believe know then something."/>
    <d v="2025-05-31T00:00:00"/>
    <n v="10"/>
    <s v="Excellent"/>
    <n v="17"/>
  </r>
  <r>
    <s v="EFBK00462"/>
    <s v="Alexander Moreno"/>
    <x v="5"/>
    <x v="0"/>
    <x v="1"/>
    <s v="Email Invite"/>
    <s v="Good"/>
    <n v="10"/>
    <s v="Else fall management unit maybe trial baby might recently health west."/>
    <d v="2025-05-31T00:00:00"/>
    <n v="10"/>
    <s v="Excellent"/>
    <n v="12"/>
  </r>
  <r>
    <s v="EFBK00464"/>
    <s v="Mary Burton"/>
    <x v="14"/>
    <x v="0"/>
    <x v="3"/>
    <s v="Web App"/>
    <s v="Poor"/>
    <n v="7"/>
    <s v="Concern senior ever outside officer technology education mother no born she factor customer quality believe mean store PM choice."/>
    <d v="2025-05-05T00:00:00"/>
    <n v="7"/>
    <s v="Okay"/>
    <n v="20"/>
  </r>
  <r>
    <s v="EFBK00465"/>
    <s v="Deborah Stone"/>
    <x v="14"/>
    <x v="2"/>
    <x v="0"/>
    <s v="QR Code"/>
    <s v="Good"/>
    <n v="1"/>
    <s v="Physical only away anyone own music explain figure close rate other treat price."/>
    <d v="2025-06-30T00:00:00"/>
    <n v="1"/>
    <s v="Poor"/>
    <n v="14"/>
  </r>
  <r>
    <s v="EFBK00467"/>
    <s v="Jorge Jackson"/>
    <x v="6"/>
    <x v="4"/>
    <x v="0"/>
    <s v="Event Booth"/>
    <s v="Average"/>
    <n v="7"/>
    <s v="Interest guy number happen against seven think because."/>
    <d v="2025-04-27T00:00:00"/>
    <n v="7"/>
    <s v="Okay"/>
    <n v="9"/>
  </r>
  <r>
    <s v="EFBK00468"/>
    <s v="Robin Liu"/>
    <x v="3"/>
    <x v="1"/>
    <x v="3"/>
    <s v="Event Booth"/>
    <s v="Average"/>
    <n v="1"/>
    <s v="Simple ask picture heavy what physical late whatever face most put charge week close where arm move."/>
    <d v="2025-05-09T00:00:00"/>
    <n v="1"/>
    <s v="Poor"/>
    <n v="18"/>
  </r>
  <r>
    <s v="EFBK00469"/>
    <s v="Joel Wolf"/>
    <x v="8"/>
    <x v="0"/>
    <x v="0"/>
    <s v="Email Invite"/>
    <s v="Average"/>
    <n v="3"/>
    <m/>
    <d v="2025-04-29T00:00:00"/>
    <n v="3"/>
    <s v="Poor"/>
    <m/>
  </r>
  <r>
    <s v="EFBK00470"/>
    <s v="Melissa Erickson"/>
    <x v="13"/>
    <x v="2"/>
    <x v="2"/>
    <s v="Event Booth"/>
    <s v="Very Poor"/>
    <n v="1"/>
    <s v="Knowledge tonight almost although cover cause clearly modern put idea surface possible science ten might medical film."/>
    <d v="2025-04-25T00:00:00"/>
    <n v="1"/>
    <s v="Poor"/>
    <n v="18"/>
  </r>
  <r>
    <s v="EFBK00471"/>
    <s v="Juan Holland"/>
    <x v="10"/>
    <x v="4"/>
    <x v="0"/>
    <s v="Web App"/>
    <s v="Good"/>
    <n v="6"/>
    <s v="Personal single parent finally beat beat itself tell itself remember."/>
    <d v="2025-05-11T00:00:00"/>
    <n v="6"/>
    <s v="Okay"/>
    <n v="11"/>
  </r>
  <r>
    <s v="EFBK00472"/>
    <s v="Daniel Lane"/>
    <x v="8"/>
    <x v="3"/>
    <x v="0"/>
    <s v="Event Booth"/>
    <s v="Average"/>
    <n v="7"/>
    <s v="Enjoy marriage boy threat offer white kitchen billion daughter class which ten person world police radio worker stop occur many service something attack if tell book upon."/>
    <d v="2025-06-13T00:00:00"/>
    <n v="7"/>
    <s v="Okay"/>
    <n v="28"/>
  </r>
  <r>
    <s v="EFBK00473"/>
    <s v="Amanda Martinez"/>
    <x v="6"/>
    <x v="3"/>
    <x v="0"/>
    <s v="Web App"/>
    <s v="Good"/>
    <n v="3"/>
    <s v="Over life enjoy happen near put thing involve wide none."/>
    <d v="2025-07-19T00:00:00"/>
    <n v="3"/>
    <s v="Poor"/>
    <n v="11"/>
  </r>
  <r>
    <s v="EFBK00474"/>
    <s v="Natalie Stevenson"/>
    <x v="3"/>
    <x v="1"/>
    <x v="1"/>
    <s v="Email Invite"/>
    <s v="Poor"/>
    <n v="9"/>
    <s v="Poor rather same water during produce."/>
    <d v="2025-06-11T00:00:00"/>
    <n v="9"/>
    <s v="Excellent"/>
    <n v="7"/>
  </r>
  <r>
    <s v="EFBK00475"/>
    <s v="Eric Nguyen"/>
    <x v="13"/>
    <x v="0"/>
    <x v="0"/>
    <s v="QR Code"/>
    <s v="Poor"/>
    <n v="7"/>
    <s v="Price hot system shoulder exist outside cold form moment watch economic its foreign foot really pressure education seem camera nothing executive."/>
    <d v="2025-05-11T00:00:00"/>
    <n v="7"/>
    <s v="Okay"/>
    <n v="22"/>
  </r>
  <r>
    <s v="EFBK00477"/>
    <s v="Stephanie Boyd"/>
    <x v="2"/>
    <x v="2"/>
    <x v="0"/>
    <s v="QR Code"/>
    <s v="Excellent"/>
    <n v="1"/>
    <s v="West though mind my his meet citizen organization ahead street do poor travel rather production participant chance country stuff future."/>
    <d v="2025-06-28T00:00:00"/>
    <n v="1"/>
    <s v="Poor"/>
    <n v="21"/>
  </r>
  <r>
    <s v="EFBK00478"/>
    <s v="Brandon Moss"/>
    <x v="8"/>
    <x v="4"/>
    <x v="3"/>
    <s v="QR Code"/>
    <s v="Average"/>
    <n v="3"/>
    <s v="Wife write serious move state different this listen first activity step character room decision."/>
    <d v="2025-05-16T00:00:00"/>
    <n v="3"/>
    <s v="Poor"/>
    <n v="15"/>
  </r>
  <r>
    <s v="EFBK00480"/>
    <s v="Mark Henry"/>
    <x v="13"/>
    <x v="0"/>
    <x v="3"/>
    <s v="Event Booth"/>
    <s v="Poor"/>
    <n v="6"/>
    <s v="Conference several fire there debate between yet sea oil test live sign however sometimes develop candidate."/>
    <d v="2025-04-29T00:00:00"/>
    <n v="6"/>
    <s v="Okay"/>
    <n v="17"/>
  </r>
  <r>
    <s v="EFBK00481"/>
    <s v="Justin Ford"/>
    <x v="13"/>
    <x v="1"/>
    <x v="1"/>
    <s v="Event Booth"/>
    <s v="Very Poor"/>
    <n v="2"/>
    <s v="Financial various blue until half it see assume structure food goal material system door poor television."/>
    <d v="2025-04-27T00:00:00"/>
    <n v="2"/>
    <s v="Poor"/>
    <n v="17"/>
  </r>
  <r>
    <s v="EFBK00482"/>
    <s v="Cody Watkins MD"/>
    <x v="3"/>
    <x v="2"/>
    <x v="2"/>
    <s v="Email Invite"/>
    <s v="Poor"/>
    <n v="2"/>
    <m/>
    <d v="2025-04-29T00:00:00"/>
    <n v="2"/>
    <s v="Poor"/>
    <m/>
  </r>
  <r>
    <s v="EFBK00484"/>
    <s v="Steven Perkins"/>
    <x v="6"/>
    <x v="0"/>
    <x v="2"/>
    <s v="Email Invite"/>
    <s v="Very Poor"/>
    <n v="9"/>
    <s v="Direction matter finally language face."/>
    <d v="2025-05-10T00:00:00"/>
    <n v="9"/>
    <s v="Excellent"/>
    <n v="6"/>
  </r>
  <r>
    <s v="EFBK00485"/>
    <s v="Lacey Taylor"/>
    <x v="7"/>
    <x v="3"/>
    <x v="3"/>
    <s v="QR Code"/>
    <s v="Average"/>
    <n v="9"/>
    <s v="He raise memory fine build image."/>
    <d v="2025-06-10T00:00:00"/>
    <n v="9"/>
    <s v="Excellent"/>
    <n v="7"/>
  </r>
  <r>
    <s v="EFBK00486"/>
    <s v="Darrell Brady"/>
    <x v="8"/>
    <x v="2"/>
    <x v="1"/>
    <s v="Event Booth"/>
    <s v="Poor"/>
    <n v="4"/>
    <s v="Perform result cover smile better see company skill machine officer course hair."/>
    <d v="2025-06-18T00:00:00"/>
    <n v="4"/>
    <s v="Poor"/>
    <n v="13"/>
  </r>
  <r>
    <s v="EFBK00487"/>
    <s v="Jennifer Bell"/>
    <x v="5"/>
    <x v="2"/>
    <x v="1"/>
    <s v="Email Invite"/>
    <s v="Good"/>
    <n v="6"/>
    <s v="Doctor put policy church kid policy fire reveal writer kitchen trip page floor direction education everybody we."/>
    <d v="2025-06-18T00:00:00"/>
    <n v="6"/>
    <s v="Okay"/>
    <n v="18"/>
  </r>
  <r>
    <s v="EFBK00491"/>
    <s v="Natalie Clark"/>
    <x v="10"/>
    <x v="3"/>
    <x v="1"/>
    <s v="QR Code"/>
    <s v="Average"/>
    <n v="3"/>
    <m/>
    <d v="2025-07-09T00:00:00"/>
    <n v="3"/>
    <s v="Poor"/>
    <m/>
  </r>
  <r>
    <s v="EFBK00496"/>
    <s v="Joshua Trevino"/>
    <x v="9"/>
    <x v="0"/>
    <x v="2"/>
    <s v="Event Booth"/>
    <s v="Poor"/>
    <n v="4"/>
    <s v="Still organization agree pull interest many hair still forward girl knowledge language meet."/>
    <d v="2025-05-31T00:00:00"/>
    <n v="4"/>
    <s v="Poor"/>
    <n v="14"/>
  </r>
  <r>
    <s v="EFBK00497"/>
    <s v="Lynn Johnson"/>
    <x v="3"/>
    <x v="4"/>
    <x v="1"/>
    <s v="Email Invite"/>
    <s v="Average"/>
    <n v="3"/>
    <s v="Rather go interesting owner run manage hold lot avoid adult difficult."/>
    <d v="2025-05-30T00:00:00"/>
    <n v="3"/>
    <s v="Poor"/>
    <n v="12"/>
  </r>
  <r>
    <s v="EFBK00498"/>
    <s v="Fred Mcfarland"/>
    <x v="1"/>
    <x v="2"/>
    <x v="1"/>
    <s v="QR Code"/>
    <s v="Poor"/>
    <n v="5"/>
    <s v="Half political line miss education ball close management movie."/>
    <d v="2025-06-21T00:00:00"/>
    <n v="5"/>
    <s v="Okay"/>
    <n v="10"/>
  </r>
  <r>
    <s v="EFBK00499"/>
    <s v="Juan Lucero"/>
    <x v="7"/>
    <x v="3"/>
    <x v="0"/>
    <s v="Event Booth"/>
    <s v="Average"/>
    <n v="2"/>
    <s v="Policy yet modern concern study under individual black laugh citizen interesting."/>
    <d v="2025-06-29T00:00:00"/>
    <n v="2"/>
    <s v="Poor"/>
    <n v="12"/>
  </r>
  <r>
    <s v="EFBK00503"/>
    <s v="Nicole Robbins"/>
    <x v="12"/>
    <x v="0"/>
    <x v="2"/>
    <s v="Web App"/>
    <s v="Average"/>
    <m/>
    <s v="Agent deal discuss while try many debate life sister."/>
    <d v="2025-05-22T00:00:00"/>
    <n v="5.6"/>
    <m/>
    <n v="10"/>
  </r>
  <r>
    <s v="EFBK00504"/>
    <s v="Heidi Scott"/>
    <x v="13"/>
    <x v="3"/>
    <x v="3"/>
    <s v="Web App"/>
    <s v="Average"/>
    <n v="9"/>
    <s v="Theory away herself green consumer country newspaper push side deal suddenly."/>
    <d v="2025-07-10T00:00:00"/>
    <n v="9"/>
    <s v="Excellent"/>
    <n v="12"/>
  </r>
  <r>
    <s v="EFBK00506"/>
    <s v="Brittany Soto"/>
    <x v="7"/>
    <x v="1"/>
    <x v="3"/>
    <s v="Web App"/>
    <s v="Very Poor"/>
    <n v="1"/>
    <s v="Occur simply indeed four room century trip someone cover administration degree operation quality animal decade."/>
    <d v="2025-05-11T00:00:00"/>
    <n v="1"/>
    <s v="Poor"/>
    <n v="16"/>
  </r>
  <r>
    <s v="EFBK00507"/>
    <s v="Hayley Johnston"/>
    <x v="4"/>
    <x v="0"/>
    <x v="2"/>
    <s v="Email Invite"/>
    <s v="Good"/>
    <n v="2"/>
    <s v="Four car rich you ten bad bank risk then anything."/>
    <d v="2025-07-11T00:00:00"/>
    <n v="2"/>
    <s v="Poor"/>
    <n v="11"/>
  </r>
  <r>
    <s v="EFBK00508"/>
    <s v="Sandra Tran DVM"/>
    <x v="7"/>
    <x v="2"/>
    <x v="0"/>
    <s v="Event Booth"/>
    <s v="Excellent"/>
    <n v="8"/>
    <s v="Six push color true wait responsibility save voice now camera magazine yourself group right quickly different individual in though man interesting would agree today apply cost."/>
    <d v="2025-04-21T00:00:00"/>
    <n v="8"/>
    <s v="Excellent"/>
    <n v="27"/>
  </r>
  <r>
    <s v="EFBK00509"/>
    <s v="Karen Robinson"/>
    <x v="8"/>
    <x v="2"/>
    <x v="3"/>
    <s v="Event Booth"/>
    <s v="Very Poor"/>
    <n v="6"/>
    <s v="Free instead many approach image indeed with everything official follow range himself suggest yet more movie leg produce."/>
    <d v="2025-05-30T00:00:00"/>
    <n v="6"/>
    <s v="Okay"/>
    <n v="19"/>
  </r>
  <r>
    <s v="EFBK00510"/>
    <s v="Melanie Harvey"/>
    <x v="6"/>
    <x v="1"/>
    <x v="1"/>
    <s v="Email Invite"/>
    <s v="Excellent"/>
    <n v="6"/>
    <s v="Even attention decade too drug lead issue west agreement."/>
    <d v="2025-05-01T00:00:00"/>
    <n v="6"/>
    <s v="Okay"/>
    <n v="10"/>
  </r>
  <r>
    <s v="EFBK00512"/>
    <s v="Joyce Allen"/>
    <x v="2"/>
    <x v="3"/>
    <x v="0"/>
    <s v="Web App"/>
    <s v="Poor"/>
    <n v="8"/>
    <s v="East scientist remember above particularly as."/>
    <d v="2025-06-09T00:00:00"/>
    <n v="8"/>
    <s v="Excellent"/>
    <n v="7"/>
  </r>
  <r>
    <s v="EFBK00513"/>
    <s v="Kevin Sanders"/>
    <x v="8"/>
    <x v="0"/>
    <x v="1"/>
    <s v="QR Code"/>
    <s v="Poor"/>
    <n v="2"/>
    <s v="Person late whatever feeling tonight community not."/>
    <d v="2025-06-17T00:00:00"/>
    <n v="2"/>
    <s v="Poor"/>
    <n v="8"/>
  </r>
  <r>
    <s v="EFBK00514"/>
    <s v="Kyle Brown"/>
    <x v="9"/>
    <x v="3"/>
    <x v="0"/>
    <s v="QR Code"/>
    <s v="Excellent"/>
    <n v="6"/>
    <s v="Like position food training plant movement image above wish."/>
    <d v="2025-06-16T00:00:00"/>
    <n v="6"/>
    <s v="Okay"/>
    <n v="10"/>
  </r>
  <r>
    <s v="EFBK00515"/>
    <s v="Christopher Jones"/>
    <x v="10"/>
    <x v="0"/>
    <x v="1"/>
    <s v="Web App"/>
    <s v="Very Poor"/>
    <n v="7"/>
    <s v="Full somebody pick red watch money somebody its turn name early."/>
    <d v="2025-05-16T00:00:00"/>
    <n v="7"/>
    <s v="Okay"/>
    <n v="12"/>
  </r>
  <r>
    <s v="EFBK00516"/>
    <s v="Gabriella Garcia"/>
    <x v="4"/>
    <x v="4"/>
    <x v="3"/>
    <s v="QR Code"/>
    <s v="Poor"/>
    <n v="10"/>
    <s v="Agency military training."/>
    <d v="2025-05-11T00:00:00"/>
    <n v="10"/>
    <s v="Excellent"/>
    <n v="4"/>
  </r>
  <r>
    <s v="EFBK00519"/>
    <s v="Jacob Roberts"/>
    <x v="2"/>
    <x v="0"/>
    <x v="0"/>
    <s v="Event Booth"/>
    <s v="Poor"/>
    <n v="2"/>
    <s v="Same many can able answer special information responsibility majority if could wish style town experience television expect them."/>
    <d v="2025-06-30T00:00:00"/>
    <n v="2"/>
    <s v="Poor"/>
    <n v="19"/>
  </r>
  <r>
    <s v="EFBK00520"/>
    <s v="Andrea Nguyen"/>
    <x v="10"/>
    <x v="0"/>
    <x v="2"/>
    <s v="Email Invite"/>
    <s v="Poor"/>
    <n v="1"/>
    <m/>
    <d v="2025-07-07T00:00:00"/>
    <n v="1"/>
    <s v="Poor"/>
    <m/>
  </r>
  <r>
    <s v="EFBK00521"/>
    <s v="Cody Hawkins"/>
    <x v="5"/>
    <x v="0"/>
    <x v="0"/>
    <s v="Email Invite"/>
    <s v="Average"/>
    <n v="10"/>
    <s v="Administration whatever something get itself wide push after will peace forward stage but among clearly student pay Mr."/>
    <d v="2025-07-02T00:00:00"/>
    <n v="10"/>
    <s v="Excellent"/>
    <n v="19"/>
  </r>
  <r>
    <s v="EFBK00522"/>
    <s v="Jonathon Robles"/>
    <x v="14"/>
    <x v="2"/>
    <x v="3"/>
    <s v="QR Code"/>
    <s v="Good"/>
    <n v="9"/>
    <s v="Table fear no attorney religious everyone structure part part trouble order increase exist."/>
    <d v="2025-06-06T00:00:00"/>
    <n v="9"/>
    <s v="Excellent"/>
    <n v="14"/>
  </r>
  <r>
    <s v="EFBK00523"/>
    <s v="Andrew Cordova"/>
    <x v="3"/>
    <x v="4"/>
    <x v="1"/>
    <s v="QR Code"/>
    <s v="Very Poor"/>
    <n v="8"/>
    <m/>
    <d v="2025-07-11T00:00:00"/>
    <n v="8"/>
    <s v="Excellent"/>
    <m/>
  </r>
  <r>
    <s v="EFBK00524"/>
    <s v="Danielle Keller"/>
    <x v="3"/>
    <x v="4"/>
    <x v="3"/>
    <s v="Event Booth"/>
    <s v="Excellent"/>
    <n v="8"/>
    <s v="Receive this magazine discuss but."/>
    <d v="2025-06-25T00:00:00"/>
    <n v="8"/>
    <s v="Excellent"/>
    <n v="6"/>
  </r>
  <r>
    <s v="EFBK00525"/>
    <s v="Kathryn Hicks"/>
    <x v="11"/>
    <x v="3"/>
    <x v="3"/>
    <s v="QR Code"/>
    <s v="Poor"/>
    <n v="4"/>
    <m/>
    <d v="2025-06-29T00:00:00"/>
    <n v="4"/>
    <s v="Poor"/>
    <m/>
  </r>
  <r>
    <s v="EFBK00526"/>
    <s v="Debra Marks"/>
    <x v="6"/>
    <x v="0"/>
    <x v="3"/>
    <s v="QR Code"/>
    <s v="Poor"/>
    <n v="5"/>
    <s v="We health example night ability who defense account."/>
    <d v="2025-06-08T00:00:00"/>
    <n v="5"/>
    <s v="Okay"/>
    <n v="9"/>
  </r>
  <r>
    <s v="EFBK00527"/>
    <s v="John Lynch"/>
    <x v="8"/>
    <x v="4"/>
    <x v="0"/>
    <s v="Web App"/>
    <s v="Average"/>
    <n v="4"/>
    <s v="Can like as create Republican seem level ball region develop either."/>
    <d v="2025-05-06T00:00:00"/>
    <n v="4"/>
    <s v="Poor"/>
    <n v="12"/>
  </r>
  <r>
    <s v="EFBK00528"/>
    <s v="Gary Hopkins"/>
    <x v="3"/>
    <x v="2"/>
    <x v="3"/>
    <s v="Web App"/>
    <s v="Average"/>
    <n v="8"/>
    <s v="Of candidate perform best career."/>
    <d v="2025-06-16T00:00:00"/>
    <n v="8"/>
    <s v="Excellent"/>
    <n v="6"/>
  </r>
  <r>
    <s v="EFBK00530"/>
    <s v="Joshua Green"/>
    <x v="14"/>
    <x v="3"/>
    <x v="3"/>
    <s v="Event Booth"/>
    <s v="Excellent"/>
    <n v="10"/>
    <s v="Chance central fund such throw leader charge technology country important movement might."/>
    <d v="2025-06-12T00:00:00"/>
    <n v="10"/>
    <s v="Excellent"/>
    <n v="13"/>
  </r>
  <r>
    <s v="EFBK00532"/>
    <s v="Kimberly Wiley"/>
    <x v="13"/>
    <x v="2"/>
    <x v="3"/>
    <s v="Email Invite"/>
    <s v="Excellent"/>
    <n v="3"/>
    <s v="Health also data program still end say father begin network hear give check during mouth north."/>
    <d v="2025-05-08T00:00:00"/>
    <n v="3"/>
    <s v="Poor"/>
    <n v="17"/>
  </r>
  <r>
    <s v="EFBK00535"/>
    <s v="Courtney Potter"/>
    <x v="14"/>
    <x v="3"/>
    <x v="0"/>
    <s v="Web App"/>
    <s v="Poor"/>
    <n v="2"/>
    <s v="Deal identify military place plan south speech improve course popular interesting seem similar be interesting yet room ahead unit."/>
    <d v="2025-06-04T00:00:00"/>
    <n v="2"/>
    <s v="Poor"/>
    <n v="20"/>
  </r>
  <r>
    <s v="EFBK00536"/>
    <s v="Ryan Hudson"/>
    <x v="14"/>
    <x v="4"/>
    <x v="1"/>
    <s v="Email Invite"/>
    <s v="Excellent"/>
    <n v="1"/>
    <s v="Attention human seat talk have hair agency Congress American design lead prove grow agree practice new."/>
    <d v="2025-07-17T00:00:00"/>
    <n v="1"/>
    <s v="Poor"/>
    <n v="17"/>
  </r>
  <r>
    <s v="EFBK00537"/>
    <s v="Lindsey Martinez"/>
    <x v="7"/>
    <x v="1"/>
    <x v="1"/>
    <s v="Web App"/>
    <s v="Average"/>
    <n v="10"/>
    <s v="Turn test put wear while discussion effort task toward."/>
    <d v="2025-04-25T00:00:00"/>
    <n v="10"/>
    <s v="Excellent"/>
    <n v="10"/>
  </r>
  <r>
    <s v="EFBK00538"/>
    <s v="Rick Miller"/>
    <x v="3"/>
    <x v="4"/>
    <x v="0"/>
    <s v="Web App"/>
    <s v="Poor"/>
    <n v="2"/>
    <s v="South available realize middle almost under off marriage leader soon."/>
    <d v="2025-07-09T00:00:00"/>
    <n v="2"/>
    <s v="Poor"/>
    <n v="11"/>
  </r>
  <r>
    <s v="EFBK00539"/>
    <s v="Patrick Stanley"/>
    <x v="3"/>
    <x v="0"/>
    <x v="1"/>
    <s v="Email Invite"/>
    <s v="Poor"/>
    <n v="6"/>
    <s v="Company prove can available car should television."/>
    <d v="2025-04-22T00:00:00"/>
    <n v="6"/>
    <s v="Okay"/>
    <n v="8"/>
  </r>
  <r>
    <s v="EFBK00540"/>
    <s v="Michael Maxwell"/>
    <x v="3"/>
    <x v="0"/>
    <x v="3"/>
    <s v="Event Booth"/>
    <s v="Poor"/>
    <n v="9"/>
    <s v="Interview air could democratic fund history add decade player stage image magazine heart national spring live most ago network avoid decade represent speak."/>
    <d v="2025-07-11T00:00:00"/>
    <n v="9"/>
    <s v="Excellent"/>
    <n v="24"/>
  </r>
  <r>
    <s v="EFBK00543"/>
    <s v="Lisa Ramirez"/>
    <x v="4"/>
    <x v="4"/>
    <x v="0"/>
    <s v="Email Invite"/>
    <s v="Excellent"/>
    <n v="7"/>
    <s v="Young western seven rest collection step base respond huge serve throw government loss degree."/>
    <d v="2025-06-20T00:00:00"/>
    <n v="7"/>
    <s v="Okay"/>
    <n v="15"/>
  </r>
  <r>
    <s v="EFBK00544"/>
    <s v="Beth Petty"/>
    <x v="7"/>
    <x v="1"/>
    <x v="1"/>
    <s v="QR Code"/>
    <s v="Very Poor"/>
    <n v="7"/>
    <s v="Person energy left through idea leave style wrong."/>
    <d v="2025-06-13T00:00:00"/>
    <n v="7"/>
    <s v="Okay"/>
    <n v="9"/>
  </r>
  <r>
    <s v="EFBK00545"/>
    <s v="Rebecca Ramirez"/>
    <x v="12"/>
    <x v="0"/>
    <x v="2"/>
    <s v="Event Booth"/>
    <s v="Very Poor"/>
    <n v="5"/>
    <s v="Woman story security last me."/>
    <d v="2025-07-07T00:00:00"/>
    <n v="5"/>
    <s v="Okay"/>
    <n v="6"/>
  </r>
  <r>
    <s v="EFBK00547"/>
    <s v="Brittany Lawson"/>
    <x v="3"/>
    <x v="3"/>
    <x v="2"/>
    <s v="QR Code"/>
    <s v="Excellent"/>
    <n v="5"/>
    <s v="My total level leave treatment available."/>
    <d v="2025-05-24T00:00:00"/>
    <n v="5"/>
    <s v="Okay"/>
    <n v="7"/>
  </r>
  <r>
    <s v="EFBK00548"/>
    <s v="Shelby Roberts"/>
    <x v="10"/>
    <x v="1"/>
    <x v="0"/>
    <s v="QR Code"/>
    <s v="Very Poor"/>
    <n v="3"/>
    <s v="That exactly church plan church address."/>
    <d v="2025-04-20T00:00:00"/>
    <n v="3"/>
    <s v="Poor"/>
    <n v="7"/>
  </r>
  <r>
    <s v="EFBK00549"/>
    <s v="Sally Sherman"/>
    <x v="6"/>
    <x v="1"/>
    <x v="1"/>
    <s v="Email Invite"/>
    <s v="Very Poor"/>
    <n v="1"/>
    <s v="Several them then according already recently establish whole describe citizen color very fall."/>
    <d v="2025-06-30T00:00:00"/>
    <n v="1"/>
    <s v="Poor"/>
    <n v="14"/>
  </r>
  <r>
    <s v="EFBK00550"/>
    <s v="Jesse Cook"/>
    <x v="2"/>
    <x v="4"/>
    <x v="3"/>
    <s v="Event Booth"/>
    <s v="Very Poor"/>
    <n v="9"/>
    <s v="Perhaps before evening never set ability wife around role city develop situation consumer five apply environment certainly day weight."/>
    <d v="2025-05-30T00:00:00"/>
    <n v="9"/>
    <s v="Excellent"/>
    <n v="20"/>
  </r>
  <r>
    <s v="EFBK00552"/>
    <s v="Jason Moody"/>
    <x v="8"/>
    <x v="2"/>
    <x v="1"/>
    <s v="Event Booth"/>
    <s v="Excellent"/>
    <n v="1"/>
    <s v="Amount quality tend value meet building pull election strong catch ball reveal."/>
    <d v="2025-05-09T00:00:00"/>
    <n v="1"/>
    <s v="Poor"/>
    <n v="13"/>
  </r>
  <r>
    <s v="EFBK00553"/>
    <s v="David Clark MD"/>
    <x v="11"/>
    <x v="1"/>
    <x v="3"/>
    <s v="QR Code"/>
    <s v="Very Poor"/>
    <n v="1"/>
    <s v="Turn miss successful begin either guess significant."/>
    <d v="2025-05-20T00:00:00"/>
    <n v="1"/>
    <s v="Poor"/>
    <n v="8"/>
  </r>
  <r>
    <s v="EFBK00554"/>
    <s v="Ryan Herman"/>
    <x v="3"/>
    <x v="2"/>
    <x v="1"/>
    <s v="Event Booth"/>
    <s v="Good"/>
    <n v="3"/>
    <s v="Prepare seven go daughter standard nation somebody choose both."/>
    <d v="2025-07-19T00:00:00"/>
    <n v="3"/>
    <s v="Poor"/>
    <n v="10"/>
  </r>
  <r>
    <s v="EFBK00555"/>
    <s v="Taylor Evans"/>
    <x v="2"/>
    <x v="4"/>
    <x v="2"/>
    <s v="QR Code"/>
    <s v="Poor"/>
    <n v="6"/>
    <s v="According movie only parent operation reach."/>
    <d v="2025-07-02T00:00:00"/>
    <n v="6"/>
    <s v="Okay"/>
    <n v="7"/>
  </r>
  <r>
    <s v="EFBK00557"/>
    <s v="Chelsea Johnson"/>
    <x v="5"/>
    <x v="1"/>
    <x v="1"/>
    <s v="Email Invite"/>
    <s v="Very Poor"/>
    <n v="9"/>
    <s v="Value probably responsibility game thing sell certain."/>
    <d v="2025-06-07T00:00:00"/>
    <n v="9"/>
    <s v="Excellent"/>
    <n v="8"/>
  </r>
  <r>
    <s v="EFBK00560"/>
    <s v="Kenneth Robinson"/>
    <x v="0"/>
    <x v="4"/>
    <x v="2"/>
    <s v="Email Invite"/>
    <s v="Poor"/>
    <n v="3"/>
    <s v="Participant national against day memory next town student probably sing inside order cause see discover attention role get candidate discuss serve yes service cup."/>
    <d v="2025-07-16T00:00:00"/>
    <n v="3"/>
    <s v="Poor"/>
    <n v="25"/>
  </r>
  <r>
    <s v="EFBK00561"/>
    <s v="Stephen Haley"/>
    <x v="10"/>
    <x v="3"/>
    <x v="2"/>
    <s v="Web App"/>
    <s v="Excellent"/>
    <n v="1"/>
    <s v="With over present training institution us door American collection determine able bar occur building build."/>
    <d v="2025-05-16T00:00:00"/>
    <n v="1"/>
    <s v="Poor"/>
    <n v="16"/>
  </r>
  <r>
    <s v="EFBK00562"/>
    <s v="Kristen King"/>
    <x v="6"/>
    <x v="2"/>
    <x v="2"/>
    <s v="Web App"/>
    <s v="Good"/>
    <n v="9"/>
    <s v="Identify yeah different usually teach same risk for."/>
    <d v="2025-06-13T00:00:00"/>
    <n v="9"/>
    <s v="Excellent"/>
    <n v="9"/>
  </r>
  <r>
    <s v="EFBK00563"/>
    <s v="Kimberly Manning"/>
    <x v="9"/>
    <x v="1"/>
    <x v="0"/>
    <s v="QR Code"/>
    <s v="Average"/>
    <n v="7"/>
    <s v="Finally PM character explain bill behind."/>
    <d v="2025-07-10T00:00:00"/>
    <n v="7"/>
    <s v="Okay"/>
    <n v="7"/>
  </r>
  <r>
    <s v="EFBK00564"/>
    <s v="Katherine Goodman"/>
    <x v="7"/>
    <x v="1"/>
    <x v="0"/>
    <s v="Web App"/>
    <s v="Poor"/>
    <n v="5"/>
    <s v="Film director pass hour in safe spring commercial site expect individual short."/>
    <d v="2025-05-17T00:00:00"/>
    <n v="5"/>
    <s v="Okay"/>
    <n v="13"/>
  </r>
  <r>
    <s v="EFBK00565"/>
    <s v="Marvin Robertson"/>
    <x v="14"/>
    <x v="3"/>
    <x v="3"/>
    <s v="Event Booth"/>
    <s v="Very Poor"/>
    <n v="2"/>
    <s v="Statement style able writer close reduce first."/>
    <d v="2025-07-13T00:00:00"/>
    <n v="2"/>
    <s v="Poor"/>
    <n v="8"/>
  </r>
  <r>
    <s v="EFBK00566"/>
    <s v="Mr. Michael Wells"/>
    <x v="13"/>
    <x v="0"/>
    <x v="2"/>
    <s v="Web App"/>
    <s v="Average"/>
    <n v="3"/>
    <s v="Brother require often against good scene cold age money get yourself election our."/>
    <d v="2025-05-04T00:00:00"/>
    <n v="3"/>
    <s v="Poor"/>
    <n v="14"/>
  </r>
  <r>
    <s v="EFBK00567"/>
    <s v="Tanya Henderson"/>
    <x v="9"/>
    <x v="4"/>
    <x v="2"/>
    <s v="Email Invite"/>
    <s v="Very Poor"/>
    <n v="3"/>
    <s v="Affect short note."/>
    <d v="2025-07-06T00:00:00"/>
    <n v="3"/>
    <s v="Poor"/>
    <n v="4"/>
  </r>
  <r>
    <s v="EFBK00568"/>
    <s v="Sarah Mitchell"/>
    <x v="14"/>
    <x v="3"/>
    <x v="2"/>
    <s v="Event Booth"/>
    <s v="Poor"/>
    <n v="4"/>
    <s v="Reveal peace current mouth bad hear can grow foreign fly skill effect outside speak wear draw stage modern."/>
    <d v="2025-06-03T00:00:00"/>
    <n v="4"/>
    <s v="Poor"/>
    <n v="19"/>
  </r>
  <r>
    <s v="EFBK00570"/>
    <s v="Austin Leach"/>
    <x v="7"/>
    <x v="4"/>
    <x v="3"/>
    <s v="QR Code"/>
    <s v="Average"/>
    <n v="5"/>
    <s v="Window prove scene act hour inside."/>
    <d v="2025-05-13T00:00:00"/>
    <n v="5"/>
    <s v="Okay"/>
    <n v="7"/>
  </r>
  <r>
    <s v="EFBK00572"/>
    <s v="Jacqueline Pineda"/>
    <x v="1"/>
    <x v="3"/>
    <x v="2"/>
    <s v="Web App"/>
    <s v="Poor"/>
    <n v="9"/>
    <s v="Necessary line believe drop year approach after actually pick soon wind address range score list."/>
    <d v="2025-04-30T00:00:00"/>
    <n v="9"/>
    <s v="Excellent"/>
    <n v="16"/>
  </r>
  <r>
    <s v="EFBK00573"/>
    <s v="Edwin Khan"/>
    <x v="12"/>
    <x v="3"/>
    <x v="2"/>
    <s v="Email Invite"/>
    <s v="Excellent"/>
    <n v="4"/>
    <s v="Involve under feel return character and or current paper rate truth big body."/>
    <d v="2025-07-08T00:00:00"/>
    <n v="4"/>
    <s v="Poor"/>
    <n v="14"/>
  </r>
  <r>
    <s v="EFBK00574"/>
    <s v="Nancy Wright"/>
    <x v="13"/>
    <x v="2"/>
    <x v="1"/>
    <s v="Web App"/>
    <s v="Excellent"/>
    <n v="8"/>
    <s v="Business environment hold sport green sense leg occur."/>
    <d v="2025-05-24T00:00:00"/>
    <n v="8"/>
    <s v="Excellent"/>
    <n v="9"/>
  </r>
  <r>
    <s v="EFBK00575"/>
    <s v="Ashley Rodriguez"/>
    <x v="13"/>
    <x v="4"/>
    <x v="1"/>
    <s v="Event Booth"/>
    <s v="Very Poor"/>
    <n v="7"/>
    <s v="Energy pretty area next choose everyone turn consider apply instead each reality west together Congress thought cost soldier happen upon."/>
    <d v="2025-07-01T00:00:00"/>
    <n v="7"/>
    <s v="Okay"/>
    <n v="21"/>
  </r>
  <r>
    <s v="EFBK00576"/>
    <s v="Michelle Smith"/>
    <x v="1"/>
    <x v="0"/>
    <x v="0"/>
    <s v="QR Code"/>
    <s v="Excellent"/>
    <n v="10"/>
    <m/>
    <d v="2025-04-28T00:00:00"/>
    <n v="10"/>
    <s v="Excellent"/>
    <m/>
  </r>
  <r>
    <s v="EFBK00577"/>
    <s v="Patricia Perez"/>
    <x v="3"/>
    <x v="3"/>
    <x v="1"/>
    <s v="Email Invite"/>
    <s v="Poor"/>
    <n v="10"/>
    <s v="Him team either crime religious and can none may particularly life much option next."/>
    <d v="2025-05-06T00:00:00"/>
    <n v="10"/>
    <s v="Excellent"/>
    <n v="15"/>
  </r>
  <r>
    <s v="EFBK00578"/>
    <s v="Marisa Gates"/>
    <x v="13"/>
    <x v="2"/>
    <x v="0"/>
    <s v="Event Booth"/>
    <s v="Very Poor"/>
    <n v="1"/>
    <s v="Just create main common everybody mother firm before language if character case news few population organization teacher want focus leave source though."/>
    <d v="2025-05-04T00:00:00"/>
    <n v="1"/>
    <s v="Poor"/>
    <n v="23"/>
  </r>
  <r>
    <s v="EFBK00579"/>
    <s v="Mark Hawkins"/>
    <x v="11"/>
    <x v="1"/>
    <x v="3"/>
    <s v="QR Code"/>
    <s v="Very Poor"/>
    <n v="3"/>
    <s v="Ten more woman peace seven threat increase remember hope career value."/>
    <d v="2025-04-24T00:00:00"/>
    <n v="3"/>
    <s v="Poor"/>
    <n v="12"/>
  </r>
  <r>
    <s v="EFBK00580"/>
    <s v="Misty Hart"/>
    <x v="8"/>
    <x v="2"/>
    <x v="3"/>
    <s v="Email Invite"/>
    <s v="Excellent"/>
    <n v="6"/>
    <s v="Level cup nature adult part."/>
    <d v="2025-05-31T00:00:00"/>
    <n v="6"/>
    <s v="Okay"/>
    <n v="6"/>
  </r>
  <r>
    <s v="EFBK00581"/>
    <s v="Margaret Edwards"/>
    <x v="5"/>
    <x v="2"/>
    <x v="1"/>
    <s v="Email Invite"/>
    <s v="Good"/>
    <n v="4"/>
    <s v="Turn ten none standard administration charge type cell."/>
    <d v="2025-05-17T00:00:00"/>
    <n v="4"/>
    <s v="Poor"/>
    <n v="9"/>
  </r>
  <r>
    <s v="EFBK00582"/>
    <s v="Kristen Dorsey"/>
    <x v="8"/>
    <x v="2"/>
    <x v="1"/>
    <s v="Web App"/>
    <s v="Excellent"/>
    <n v="10"/>
    <s v="Financial but peace now real there follow visit big quickly change little join community attention address tough reason sign hear arm day head."/>
    <d v="2025-05-02T00:00:00"/>
    <n v="10"/>
    <s v="Excellent"/>
    <n v="24"/>
  </r>
  <r>
    <s v="EFBK00583"/>
    <s v="James Allen"/>
    <x v="12"/>
    <x v="1"/>
    <x v="3"/>
    <s v="Email Invite"/>
    <s v="Very Poor"/>
    <n v="4"/>
    <s v="Region run minute medical near Democrat your might attack north low ahead."/>
    <d v="2025-05-03T00:00:00"/>
    <n v="4"/>
    <s v="Poor"/>
    <n v="13"/>
  </r>
  <r>
    <s v="EFBK00584"/>
    <s v="Ian Young"/>
    <x v="11"/>
    <x v="1"/>
    <x v="0"/>
    <s v="QR Code"/>
    <s v="Excellent"/>
    <n v="10"/>
    <s v="Dinner leg operation reduce rule type attention learn realize control hard keep matter whatever family person local recognize management choose."/>
    <d v="2025-06-07T00:00:00"/>
    <n v="10"/>
    <s v="Excellent"/>
    <n v="21"/>
  </r>
  <r>
    <s v="EFBK00585"/>
    <s v="Brian Taylor Jr."/>
    <x v="14"/>
    <x v="4"/>
    <x v="1"/>
    <s v="Email Invite"/>
    <s v="Excellent"/>
    <n v="5"/>
    <s v="Here partner real up decade quite statement most your those involve actually hit meet inside like break."/>
    <d v="2025-06-07T00:00:00"/>
    <n v="5"/>
    <s v="Okay"/>
    <n v="18"/>
  </r>
  <r>
    <s v="EFBK00586"/>
    <s v="Alison Brooks"/>
    <x v="10"/>
    <x v="1"/>
    <x v="1"/>
    <s v="Email Invite"/>
    <s v="Average"/>
    <n v="8"/>
    <s v="Note least investment today parent arm general realize worker perform law produce really guess choice."/>
    <d v="2025-07-16T00:00:00"/>
    <n v="8"/>
    <s v="Excellent"/>
    <n v="16"/>
  </r>
  <r>
    <s v="EFBK00587"/>
    <s v="Derrick Olson"/>
    <x v="12"/>
    <x v="0"/>
    <x v="0"/>
    <s v="Event Booth"/>
    <s v="Excellent"/>
    <n v="2"/>
    <s v="Each federal majority fund find realize language real blue its indeed likely stand indeed in social tax fast painting station majority hit bit beyond clear."/>
    <d v="2025-07-13T00:00:00"/>
    <n v="2"/>
    <s v="Poor"/>
    <n v="26"/>
  </r>
  <r>
    <s v="EFBK00589"/>
    <s v="Blake Marshall"/>
    <x v="2"/>
    <x v="0"/>
    <x v="2"/>
    <s v="Email Invite"/>
    <s v="Good"/>
    <n v="5"/>
    <s v="Born management staff blood professional present direction read save his."/>
    <d v="2025-06-12T00:00:00"/>
    <n v="5"/>
    <s v="Okay"/>
    <n v="11"/>
  </r>
  <r>
    <s v="EFBK00591"/>
    <s v="Justin Collins"/>
    <x v="14"/>
    <x v="3"/>
    <x v="1"/>
    <s v="Email Invite"/>
    <s v="Poor"/>
    <n v="8"/>
    <s v="Player pick start dark house truth attention big so act both huge beat yet."/>
    <d v="2025-07-04T00:00:00"/>
    <n v="8"/>
    <s v="Excellent"/>
    <n v="15"/>
  </r>
  <r>
    <s v="EFBK00593"/>
    <s v="Amanda Mcintyre"/>
    <x v="3"/>
    <x v="0"/>
    <x v="2"/>
    <s v="Event Booth"/>
    <s v="Very Poor"/>
    <n v="10"/>
    <s v="Very maybe sound me design push glass pass."/>
    <d v="2025-06-10T00:00:00"/>
    <n v="10"/>
    <s v="Excellent"/>
    <n v="9"/>
  </r>
  <r>
    <s v="EFBK00599"/>
    <s v="Victoria Kennedy"/>
    <x v="9"/>
    <x v="1"/>
    <x v="1"/>
    <s v="Event Booth"/>
    <s v="Excellent"/>
    <n v="5"/>
    <s v="Save left important pass career sort series general six community figure ground however window."/>
    <d v="2025-04-19T00:00:00"/>
    <n v="5"/>
    <s v="Okay"/>
    <n v="15"/>
  </r>
  <r>
    <s v="EFBK00600"/>
    <s v="Tony Chambers"/>
    <x v="11"/>
    <x v="3"/>
    <x v="1"/>
    <s v="Event Booth"/>
    <s v="Very Poor"/>
    <n v="9"/>
    <s v="Reality nation guess nearly."/>
    <d v="2025-07-16T00:00:00"/>
    <n v="9"/>
    <s v="Excellent"/>
    <n v="5"/>
  </r>
  <r>
    <s v="EFBK00601"/>
    <s v="Crystal Murphy"/>
    <x v="5"/>
    <x v="2"/>
    <x v="0"/>
    <s v="Email Invite"/>
    <s v="Poor"/>
    <n v="7"/>
    <s v="Account science great little bank record general also century this you tough large feel accept nothing young."/>
    <d v="2025-06-18T00:00:00"/>
    <n v="7"/>
    <s v="Okay"/>
    <n v="18"/>
  </r>
  <r>
    <s v="EFBK00602"/>
    <s v="Tiffany Thomas"/>
    <x v="13"/>
    <x v="1"/>
    <x v="3"/>
    <s v="QR Code"/>
    <s v="Average"/>
    <n v="1"/>
    <s v="Form suffer believe stage need it like box evening whose great."/>
    <d v="2025-07-04T00:00:00"/>
    <n v="1"/>
    <s v="Poor"/>
    <n v="12"/>
  </r>
  <r>
    <s v="EFBK00604"/>
    <s v="Jason Mckay"/>
    <x v="9"/>
    <x v="2"/>
    <x v="0"/>
    <s v="QR Code"/>
    <s v="Excellent"/>
    <n v="8"/>
    <s v="Scene try play theory morning each meeting movement dinner mouth machine test student tough story pay director lot successful treat risk seek production."/>
    <d v="2025-06-16T00:00:00"/>
    <n v="8"/>
    <s v="Excellent"/>
    <n v="24"/>
  </r>
  <r>
    <s v="EFBK00605"/>
    <s v="Erin Rivera"/>
    <x v="4"/>
    <x v="0"/>
    <x v="0"/>
    <s v="Web App"/>
    <s v="Excellent"/>
    <n v="5"/>
    <s v="Seat green identify here case idea require art sit."/>
    <d v="2025-06-13T00:00:00"/>
    <n v="5"/>
    <s v="Okay"/>
    <n v="10"/>
  </r>
  <r>
    <s v="EFBK00606"/>
    <s v="Lisa Cortez"/>
    <x v="13"/>
    <x v="4"/>
    <x v="2"/>
    <s v="Web App"/>
    <s v="Very Poor"/>
    <n v="6"/>
    <s v="Happy alone land surface woman seven kid finish."/>
    <d v="2025-05-31T00:00:00"/>
    <n v="6"/>
    <s v="Okay"/>
    <n v="9"/>
  </r>
  <r>
    <s v="EFBK00607"/>
    <s v="Anne Fox"/>
    <x v="13"/>
    <x v="0"/>
    <x v="1"/>
    <s v="QR Code"/>
    <s v="Excellent"/>
    <n v="8"/>
    <s v="Who still smile investment occur draw we born certain important finally choice age ok bed increase red good."/>
    <d v="2025-04-24T00:00:00"/>
    <n v="8"/>
    <s v="Excellent"/>
    <n v="19"/>
  </r>
  <r>
    <s v="EFBK00609"/>
    <s v="Karla Walker"/>
    <x v="1"/>
    <x v="1"/>
    <x v="2"/>
    <s v="Event Booth"/>
    <s v="Average"/>
    <n v="8"/>
    <s v="Occur leave must few begin give people."/>
    <d v="2025-04-28T00:00:00"/>
    <n v="8"/>
    <s v="Excellent"/>
    <n v="8"/>
  </r>
  <r>
    <s v="EFBK00610"/>
    <s v="Rhonda Brown"/>
    <x v="7"/>
    <x v="1"/>
    <x v="3"/>
    <s v="QR Code"/>
    <s v="Excellent"/>
    <n v="5"/>
    <s v="Country yeah let public third just especially provide."/>
    <d v="2025-06-11T00:00:00"/>
    <n v="5"/>
    <s v="Okay"/>
    <n v="9"/>
  </r>
  <r>
    <s v="EFBK00612"/>
    <s v="Sophia Montes"/>
    <x v="1"/>
    <x v="2"/>
    <x v="1"/>
    <s v="Event Booth"/>
    <s v="Excellent"/>
    <n v="8"/>
    <s v="Fund pay idea yes affect movement pay instead then society decide."/>
    <d v="2025-06-14T00:00:00"/>
    <n v="8"/>
    <s v="Excellent"/>
    <n v="12"/>
  </r>
  <r>
    <s v="EFBK00613"/>
    <s v="Nancy Smith"/>
    <x v="14"/>
    <x v="0"/>
    <x v="0"/>
    <s v="Event Booth"/>
    <s v="Very Poor"/>
    <n v="9"/>
    <m/>
    <d v="2025-07-19T00:00:00"/>
    <n v="9"/>
    <s v="Excellent"/>
    <m/>
  </r>
  <r>
    <s v="EFBK00614"/>
    <s v="Andrea Mejia"/>
    <x v="0"/>
    <x v="2"/>
    <x v="3"/>
    <s v="Event Booth"/>
    <s v="Average"/>
    <n v="9"/>
    <s v="Free attack among want least discussion rich house hand serious season expect Democrat yeah."/>
    <d v="2025-05-08T00:00:00"/>
    <n v="9"/>
    <s v="Excellent"/>
    <n v="15"/>
  </r>
  <r>
    <s v="EFBK00615"/>
    <s v="Jake Hill"/>
    <x v="11"/>
    <x v="4"/>
    <x v="2"/>
    <s v="QR Code"/>
    <s v="Excellent"/>
    <n v="3"/>
    <s v="Social nor turn before future final street weight executive recognize why window party operation attention onto them grow cover than nation audience question."/>
    <d v="2025-05-27T00:00:00"/>
    <n v="3"/>
    <s v="Poor"/>
    <n v="24"/>
  </r>
  <r>
    <s v="EFBK00617"/>
    <s v="Mr. Francis Brown MD"/>
    <x v="4"/>
    <x v="3"/>
    <x v="3"/>
    <s v="Web App"/>
    <s v="Poor"/>
    <n v="5"/>
    <m/>
    <d v="2025-05-12T00:00:00"/>
    <n v="5"/>
    <s v="Okay"/>
    <m/>
  </r>
  <r>
    <s v="EFBK00619"/>
    <s v="Jason Wood"/>
    <x v="3"/>
    <x v="0"/>
    <x v="0"/>
    <s v="Email Invite"/>
    <s v="Very Poor"/>
    <n v="5"/>
    <s v="Eye only energy way husband shake shake director great wide understand professor stand training challenge choice."/>
    <d v="2025-05-19T00:00:00"/>
    <n v="5"/>
    <s v="Okay"/>
    <n v="17"/>
  </r>
  <r>
    <s v="EFBK00620"/>
    <s v="Christian Coffey"/>
    <x v="5"/>
    <x v="0"/>
    <x v="1"/>
    <s v="Event Booth"/>
    <s v="Average"/>
    <n v="8"/>
    <s v="Both election land suggest his book garden idea week sit magazine office by."/>
    <d v="2025-06-30T00:00:00"/>
    <n v="8"/>
    <s v="Excellent"/>
    <n v="14"/>
  </r>
  <r>
    <s v="EFBK00623"/>
    <s v="David Stewart"/>
    <x v="9"/>
    <x v="2"/>
    <x v="0"/>
    <s v="Email Invite"/>
    <s v="Very Poor"/>
    <n v="6"/>
    <s v="Maybe democratic floor main already PM doctor vote can head model answer should."/>
    <d v="2025-05-23T00:00:00"/>
    <n v="6"/>
    <s v="Okay"/>
    <n v="14"/>
  </r>
  <r>
    <s v="EFBK00625"/>
    <s v="Vincent Garcia"/>
    <x v="1"/>
    <x v="4"/>
    <x v="3"/>
    <s v="Web App"/>
    <s v="Good"/>
    <n v="4"/>
    <s v="Billion people head up possible president order wonder painting career."/>
    <d v="2025-04-23T00:00:00"/>
    <n v="4"/>
    <s v="Poor"/>
    <n v="11"/>
  </r>
  <r>
    <s v="EFBK00627"/>
    <s v="Steven Wilcox"/>
    <x v="1"/>
    <x v="2"/>
    <x v="3"/>
    <s v="Email Invite"/>
    <s v="Good"/>
    <n v="8"/>
    <s v="Treat morning smile direction final card."/>
    <d v="2025-05-21T00:00:00"/>
    <n v="8"/>
    <s v="Excellent"/>
    <n v="7"/>
  </r>
  <r>
    <s v="EFBK00628"/>
    <s v="Bryce Stephens"/>
    <x v="8"/>
    <x v="1"/>
    <x v="3"/>
    <s v="Event Booth"/>
    <s v="Average"/>
    <n v="6"/>
    <s v="Myself technology three book assume order table total at its plan right nature."/>
    <d v="2025-04-30T00:00:00"/>
    <n v="6"/>
    <s v="Okay"/>
    <n v="14"/>
  </r>
  <r>
    <s v="EFBK00629"/>
    <s v="Tracey Jones"/>
    <x v="6"/>
    <x v="3"/>
    <x v="0"/>
    <s v="Web App"/>
    <s v="Excellent"/>
    <n v="2"/>
    <s v="Again beat record same."/>
    <d v="2025-07-06T00:00:00"/>
    <n v="2"/>
    <s v="Poor"/>
    <n v="5"/>
  </r>
  <r>
    <s v="EFBK00630"/>
    <s v="Dr. Kellie Shah MD"/>
    <x v="4"/>
    <x v="1"/>
    <x v="0"/>
    <s v="Event Booth"/>
    <s v="Very Poor"/>
    <n v="10"/>
    <m/>
    <d v="2025-05-20T00:00:00"/>
    <n v="10"/>
    <s v="Excellent"/>
    <m/>
  </r>
  <r>
    <s v="EFBK00632"/>
    <s v="Joshua Richards"/>
    <x v="7"/>
    <x v="4"/>
    <x v="3"/>
    <s v="QR Code"/>
    <s v="Good"/>
    <n v="3"/>
    <s v="Magazine professor piece help face forget anything those memory skin kind find east structure such."/>
    <d v="2025-05-05T00:00:00"/>
    <n v="3"/>
    <s v="Poor"/>
    <n v="16"/>
  </r>
  <r>
    <s v="EFBK00633"/>
    <s v="Robert Oliver"/>
    <x v="0"/>
    <x v="0"/>
    <x v="1"/>
    <s v="Email Invite"/>
    <s v="Good"/>
    <n v="2"/>
    <m/>
    <d v="2025-06-19T00:00:00"/>
    <n v="2"/>
    <s v="Poor"/>
    <m/>
  </r>
  <r>
    <s v="EFBK00634"/>
    <s v="Jerry Duffy"/>
    <x v="12"/>
    <x v="0"/>
    <x v="3"/>
    <s v="Email Invite"/>
    <s v="Very Poor"/>
    <n v="1"/>
    <s v="Stay light section product country rich board movie husband player analysis law figure pattern experience painting."/>
    <d v="2025-05-15T00:00:00"/>
    <n v="1"/>
    <s v="Poor"/>
    <n v="17"/>
  </r>
  <r>
    <s v="EFBK00636"/>
    <s v="Lori Browning"/>
    <x v="8"/>
    <x v="4"/>
    <x v="1"/>
    <s v="Email Invite"/>
    <s v="Excellent"/>
    <n v="4"/>
    <s v="Wind five around cultural authority recent central identify according."/>
    <d v="2025-05-06T00:00:00"/>
    <n v="4"/>
    <s v="Poor"/>
    <n v="10"/>
  </r>
  <r>
    <s v="EFBK00637"/>
    <s v="Julia West"/>
    <x v="3"/>
    <x v="0"/>
    <x v="3"/>
    <s v="Web App"/>
    <s v="Average"/>
    <n v="10"/>
    <s v="Government go writer letter by partner give authority natural hear operation teach suggest establish with avoid happen unit everybody plan fund ball get deal."/>
    <d v="2025-07-10T00:00:00"/>
    <n v="10"/>
    <s v="Excellent"/>
    <n v="25"/>
  </r>
  <r>
    <s v="EFBK00638"/>
    <s v="Mary Mcmillan"/>
    <x v="13"/>
    <x v="4"/>
    <x v="0"/>
    <s v="Email Invite"/>
    <s v="Poor"/>
    <n v="8"/>
    <s v="Enter truth own sister sell develop act response admit box however art line sit before explain sing others next ability."/>
    <d v="2025-06-02T00:00:00"/>
    <n v="8"/>
    <s v="Excellent"/>
    <n v="21"/>
  </r>
  <r>
    <s v="EFBK00639"/>
    <s v="Kimberly Adams"/>
    <x v="0"/>
    <x v="3"/>
    <x v="2"/>
    <s v="QR Code"/>
    <s v="Poor"/>
    <m/>
    <s v="Suffer Democrat set care game music itself main hundred."/>
    <d v="2025-05-05T00:00:00"/>
    <n v="5.32"/>
    <m/>
    <n v="10"/>
  </r>
  <r>
    <s v="EFBK00640"/>
    <s v="Greg Bolton"/>
    <x v="8"/>
    <x v="3"/>
    <x v="3"/>
    <s v="Email Invite"/>
    <s v="Excellent"/>
    <n v="7"/>
    <s v="Concern tonight physical attention environmental."/>
    <d v="2025-07-12T00:00:00"/>
    <n v="7"/>
    <s v="Okay"/>
    <n v="6"/>
  </r>
  <r>
    <s v="EFBK00641"/>
    <s v="Tom Rodriguez"/>
    <x v="4"/>
    <x v="2"/>
    <x v="2"/>
    <s v="QR Code"/>
    <s v="Very Poor"/>
    <n v="4"/>
    <s v="Science style reach onto trouble better."/>
    <d v="2025-06-27T00:00:00"/>
    <n v="4"/>
    <s v="Poor"/>
    <n v="7"/>
  </r>
  <r>
    <s v="EFBK00643"/>
    <s v="Mary Williams"/>
    <x v="10"/>
    <x v="2"/>
    <x v="3"/>
    <s v="Email Invite"/>
    <s v="Poor"/>
    <n v="6"/>
    <s v="Adult maybe us politics better civil meeting five page build oil machine somebody material position while simple."/>
    <d v="2025-05-01T00:00:00"/>
    <n v="6"/>
    <s v="Okay"/>
    <n v="18"/>
  </r>
  <r>
    <s v="EFBK00644"/>
    <s v="Julie Leon"/>
    <x v="7"/>
    <x v="1"/>
    <x v="3"/>
    <s v="QR Code"/>
    <s v="Average"/>
    <n v="8"/>
    <s v="Sense industry feeling price present born that last necessary fire recent official trip finish organization paper."/>
    <d v="2025-06-01T00:00:00"/>
    <n v="8"/>
    <s v="Excellent"/>
    <n v="17"/>
  </r>
  <r>
    <s v="EFBK00646"/>
    <s v="Tanya Barnes"/>
    <x v="11"/>
    <x v="3"/>
    <x v="2"/>
    <s v="Email Invite"/>
    <s v="Poor"/>
    <n v="4"/>
    <s v="Help put standard task form argue most direction soon shake name."/>
    <d v="2025-06-19T00:00:00"/>
    <n v="4"/>
    <s v="Poor"/>
    <n v="12"/>
  </r>
  <r>
    <s v="EFBK00648"/>
    <s v="Stephen Wolfe"/>
    <x v="12"/>
    <x v="4"/>
    <x v="2"/>
    <s v="QR Code"/>
    <s v="Good"/>
    <m/>
    <s v="Student environmental guess around value argue sister if themselves wear defense page military organization range break prepare garden."/>
    <d v="2025-05-19T00:00:00"/>
    <n v="5.63"/>
    <m/>
    <n v="19"/>
  </r>
  <r>
    <s v="EFBK00650"/>
    <s v="Christopher Bowers"/>
    <x v="14"/>
    <x v="2"/>
    <x v="0"/>
    <s v="Web App"/>
    <s v="Very Poor"/>
    <n v="7"/>
    <s v="Believe behind media share either various."/>
    <d v="2025-06-24T00:00:00"/>
    <n v="7"/>
    <s v="Okay"/>
    <n v="7"/>
  </r>
  <r>
    <s v="EFBK00651"/>
    <s v="Patricia Mccullough"/>
    <x v="3"/>
    <x v="1"/>
    <x v="0"/>
    <s v="Email Invite"/>
    <s v="Poor"/>
    <n v="2"/>
    <s v="Any quality seem minute score main compare receive less stand less imagine others likely."/>
    <d v="2025-05-28T00:00:00"/>
    <n v="2"/>
    <s v="Poor"/>
    <n v="15"/>
  </r>
  <r>
    <s v="EFBK00652"/>
    <s v="Mary Taylor"/>
    <x v="0"/>
    <x v="1"/>
    <x v="2"/>
    <s v="Email Invite"/>
    <s v="Good"/>
    <n v="10"/>
    <s v="Mother theory discuss design visit operation ten analysis value."/>
    <d v="2025-07-04T00:00:00"/>
    <n v="10"/>
    <s v="Excellent"/>
    <n v="10"/>
  </r>
  <r>
    <s v="EFBK00653"/>
    <s v="Jasmine Lee"/>
    <x v="12"/>
    <x v="4"/>
    <x v="1"/>
    <s v="Email Invite"/>
    <s v="Good"/>
    <n v="2"/>
    <m/>
    <d v="2025-06-05T00:00:00"/>
    <n v="2"/>
    <s v="Poor"/>
    <m/>
  </r>
  <r>
    <s v="EFBK00654"/>
    <s v="Miss Cynthia Henderson"/>
    <x v="11"/>
    <x v="4"/>
    <x v="2"/>
    <s v="Web App"/>
    <s v="Very Poor"/>
    <n v="6"/>
    <m/>
    <d v="2025-07-16T00:00:00"/>
    <n v="6"/>
    <s v="Okay"/>
    <m/>
  </r>
  <r>
    <s v="EFBK00655"/>
    <s v="Eric Martinez"/>
    <x v="7"/>
    <x v="3"/>
    <x v="1"/>
    <s v="Email Invite"/>
    <s v="Average"/>
    <n v="10"/>
    <m/>
    <d v="2025-05-16T00:00:00"/>
    <n v="10"/>
    <s v="Excellent"/>
    <m/>
  </r>
  <r>
    <s v="EFBK00657"/>
    <s v="Alexis Christensen"/>
    <x v="8"/>
    <x v="4"/>
    <x v="3"/>
    <s v="Event Booth"/>
    <s v="Excellent"/>
    <n v="10"/>
    <s v="Create result whom specific."/>
    <d v="2025-05-28T00:00:00"/>
    <n v="10"/>
    <s v="Excellent"/>
    <n v="5"/>
  </r>
  <r>
    <s v="EFBK00658"/>
    <s v="David Townsend Jr."/>
    <x v="4"/>
    <x v="1"/>
    <x v="1"/>
    <s v="Event Booth"/>
    <s v="Good"/>
    <n v="10"/>
    <s v="Some at than result show cause very listen audience see movement might need."/>
    <d v="2025-06-03T00:00:00"/>
    <n v="10"/>
    <s v="Excellent"/>
    <n v="14"/>
  </r>
  <r>
    <s v="EFBK00659"/>
    <s v="Debra Rogers"/>
    <x v="11"/>
    <x v="3"/>
    <x v="0"/>
    <s v="Email Invite"/>
    <s v="Good"/>
    <n v="8"/>
    <s v="Identify join Democrat once less back size expect finally add tonight record subject star build clear."/>
    <d v="2025-06-19T00:00:00"/>
    <n v="8"/>
    <s v="Excellent"/>
    <n v="17"/>
  </r>
  <r>
    <s v="EFBK00660"/>
    <s v="Pam Hall"/>
    <x v="11"/>
    <x v="0"/>
    <x v="3"/>
    <s v="Web App"/>
    <s v="Average"/>
    <n v="7"/>
    <s v="Direction appear writer baby hard loss see even."/>
    <d v="2025-04-21T00:00:00"/>
    <n v="7"/>
    <s v="Okay"/>
    <n v="9"/>
  </r>
  <r>
    <s v="EFBK00661"/>
    <s v="Joanna Turner"/>
    <x v="5"/>
    <x v="2"/>
    <x v="2"/>
    <s v="Web App"/>
    <s v="Poor"/>
    <n v="8"/>
    <s v="Add first table process whatever increase hard surface either top table its people across science."/>
    <d v="2025-05-16T00:00:00"/>
    <n v="8"/>
    <s v="Excellent"/>
    <n v="16"/>
  </r>
  <r>
    <s v="EFBK00662"/>
    <s v="Jose Castillo"/>
    <x v="7"/>
    <x v="0"/>
    <x v="0"/>
    <s v="Web App"/>
    <s v="Poor"/>
    <n v="4"/>
    <s v="He list specific marriage attorney."/>
    <d v="2025-06-22T00:00:00"/>
    <n v="4"/>
    <s v="Poor"/>
    <n v="6"/>
  </r>
  <r>
    <s v="EFBK00663"/>
    <s v="Betty Ruiz"/>
    <x v="13"/>
    <x v="2"/>
    <x v="0"/>
    <s v="Email Invite"/>
    <s v="Excellent"/>
    <n v="10"/>
    <m/>
    <d v="2025-07-09T00:00:00"/>
    <n v="10"/>
    <s v="Excellent"/>
    <m/>
  </r>
  <r>
    <s v="EFBK00664"/>
    <s v="Sarah Castro"/>
    <x v="10"/>
    <x v="2"/>
    <x v="0"/>
    <s v="Event Booth"/>
    <s v="Good"/>
    <n v="9"/>
    <s v="Every mean forget although station."/>
    <d v="2025-07-06T00:00:00"/>
    <n v="9"/>
    <s v="Excellent"/>
    <n v="6"/>
  </r>
  <r>
    <s v="EFBK00666"/>
    <s v="Tony Nichols"/>
    <x v="5"/>
    <x v="0"/>
    <x v="1"/>
    <s v="Web App"/>
    <s v="Average"/>
    <n v="7"/>
    <s v="Usually our hear international population wide affect degree."/>
    <d v="2025-06-28T00:00:00"/>
    <n v="7"/>
    <s v="Okay"/>
    <n v="9"/>
  </r>
  <r>
    <s v="EFBK00667"/>
    <s v="Cheryl Potter"/>
    <x v="0"/>
    <x v="1"/>
    <x v="3"/>
    <s v="Web App"/>
    <s v="Average"/>
    <n v="9"/>
    <s v="During Republican local least medical employee head show nice again between cell."/>
    <d v="2025-05-05T00:00:00"/>
    <n v="9"/>
    <s v="Excellent"/>
    <n v="13"/>
  </r>
  <r>
    <s v="EFBK00668"/>
    <s v="Trevor Watkins"/>
    <x v="10"/>
    <x v="2"/>
    <x v="1"/>
    <s v="Web App"/>
    <s v="Good"/>
    <n v="1"/>
    <m/>
    <d v="2025-06-09T00:00:00"/>
    <n v="1"/>
    <s v="Poor"/>
    <m/>
  </r>
  <r>
    <s v="EFBK00669"/>
    <s v="Diamond Smith DVM"/>
    <x v="14"/>
    <x v="4"/>
    <x v="0"/>
    <s v="QR Code"/>
    <s v="Poor"/>
    <n v="10"/>
    <s v="Unit character cause office stay show from attack myself position."/>
    <d v="2025-06-26T00:00:00"/>
    <n v="10"/>
    <s v="Excellent"/>
    <n v="11"/>
  </r>
  <r>
    <s v="EFBK00670"/>
    <s v="Timothy Silva"/>
    <x v="1"/>
    <x v="4"/>
    <x v="0"/>
    <s v="Email Invite"/>
    <s v="Poor"/>
    <n v="2"/>
    <s v="Poor because scene early attention indeed."/>
    <d v="2025-06-22T00:00:00"/>
    <n v="2"/>
    <s v="Poor"/>
    <n v="7"/>
  </r>
  <r>
    <s v="EFBK00671"/>
    <s v="Christine Munoz"/>
    <x v="8"/>
    <x v="3"/>
    <x v="2"/>
    <s v="Event Booth"/>
    <s v="Poor"/>
    <n v="6"/>
    <s v="Lose heart TV total whose difficult recognize anything rule ask according."/>
    <d v="2025-06-11T00:00:00"/>
    <n v="6"/>
    <s v="Okay"/>
    <n v="12"/>
  </r>
  <r>
    <s v="EFBK00672"/>
    <s v="Joseph Valenzuela"/>
    <x v="11"/>
    <x v="1"/>
    <x v="3"/>
    <s v="Web App"/>
    <s v="Good"/>
    <n v="6"/>
    <s v="Short father piece form."/>
    <d v="2025-06-04T00:00:00"/>
    <n v="6"/>
    <s v="Okay"/>
    <n v="5"/>
  </r>
  <r>
    <s v="EFBK00673"/>
    <s v="Luis Brown"/>
    <x v="10"/>
    <x v="3"/>
    <x v="1"/>
    <s v="QR Code"/>
    <s v="Good"/>
    <n v="8"/>
    <s v="Foreign mention trial address article song right thank from entire bill old forward water whole remain summer rule man."/>
    <d v="2025-04-20T00:00:00"/>
    <n v="8"/>
    <s v="Excellent"/>
    <n v="20"/>
  </r>
  <r>
    <s v="EFBK00674"/>
    <s v="Amy Aguilar"/>
    <x v="8"/>
    <x v="3"/>
    <x v="2"/>
    <s v="Web App"/>
    <s v="Poor"/>
    <n v="4"/>
    <s v="About child exist happy after future prove among cut lot."/>
    <d v="2025-06-29T00:00:00"/>
    <n v="4"/>
    <s v="Poor"/>
    <n v="11"/>
  </r>
  <r>
    <s v="EFBK00675"/>
    <s v="Joann Barron"/>
    <x v="7"/>
    <x v="0"/>
    <x v="3"/>
    <s v="QR Code"/>
    <s v="Average"/>
    <n v="3"/>
    <s v="Cost one Mrs quickly world record."/>
    <d v="2025-07-01T00:00:00"/>
    <n v="3"/>
    <s v="Poor"/>
    <n v="7"/>
  </r>
  <r>
    <s v="EFBK00676"/>
    <s v="Misty Rogers"/>
    <x v="12"/>
    <x v="2"/>
    <x v="1"/>
    <s v="Event Booth"/>
    <s v="Poor"/>
    <n v="9"/>
    <s v="Five dream individual agree them describe wish tax then sure issue brother during as one condition parent."/>
    <d v="2025-06-20T00:00:00"/>
    <n v="9"/>
    <s v="Excellent"/>
    <n v="18"/>
  </r>
  <r>
    <s v="EFBK00677"/>
    <s v="Nicholas Henry"/>
    <x v="11"/>
    <x v="2"/>
    <x v="2"/>
    <s v="Email Invite"/>
    <s v="Good"/>
    <n v="5"/>
    <m/>
    <d v="2025-05-25T00:00:00"/>
    <n v="5"/>
    <s v="Okay"/>
    <m/>
  </r>
  <r>
    <s v="EFBK00678"/>
    <s v="Donald Wilson"/>
    <x v="11"/>
    <x v="4"/>
    <x v="3"/>
    <s v="Event Booth"/>
    <s v="Very Poor"/>
    <n v="2"/>
    <s v="Thus fish represent first large difference project writer already require sister father road court."/>
    <d v="2025-05-03T00:00:00"/>
    <n v="2"/>
    <s v="Poor"/>
    <n v="15"/>
  </r>
  <r>
    <s v="EFBK00679"/>
    <s v="Dawn Griffin"/>
    <x v="4"/>
    <x v="3"/>
    <x v="1"/>
    <s v="Web App"/>
    <s v="Excellent"/>
    <n v="1"/>
    <m/>
    <d v="2025-04-26T00:00:00"/>
    <n v="1"/>
    <s v="Poor"/>
    <m/>
  </r>
  <r>
    <s v="EFBK00681"/>
    <s v="Johnathan Riley"/>
    <x v="7"/>
    <x v="4"/>
    <x v="3"/>
    <s v="Email Invite"/>
    <s v="Excellent"/>
    <n v="6"/>
    <s v="However report himself scene hit month tax window most exist house own daughter beat plan discussion boy part finish benefit community."/>
    <d v="2025-05-07T00:00:00"/>
    <n v="6"/>
    <s v="Okay"/>
    <n v="22"/>
  </r>
  <r>
    <s v="EFBK00683"/>
    <s v="Pamela Frank"/>
    <x v="14"/>
    <x v="2"/>
    <x v="3"/>
    <s v="Web App"/>
    <s v="Poor"/>
    <n v="4"/>
    <s v="Again over I realize couple news three."/>
    <d v="2025-05-22T00:00:00"/>
    <n v="4"/>
    <s v="Poor"/>
    <n v="8"/>
  </r>
  <r>
    <s v="EFBK00684"/>
    <s v="Sharon Burns"/>
    <x v="0"/>
    <x v="2"/>
    <x v="2"/>
    <s v="Email Invite"/>
    <s v="Average"/>
    <n v="7"/>
    <s v="Month exist generation share though subject action star onto central."/>
    <d v="2025-05-12T00:00:00"/>
    <n v="7"/>
    <s v="Okay"/>
    <n v="11"/>
  </r>
  <r>
    <s v="EFBK00685"/>
    <s v="Jessica Ferrell"/>
    <x v="12"/>
    <x v="3"/>
    <x v="1"/>
    <s v="Event Booth"/>
    <s v="Good"/>
    <n v="9"/>
    <s v="Reveal cover over direction soldier heavy staff relationship think address south than face north scene forward full."/>
    <d v="2025-05-09T00:00:00"/>
    <n v="9"/>
    <s v="Excellent"/>
    <n v="18"/>
  </r>
  <r>
    <s v="EFBK00686"/>
    <s v="David Brown"/>
    <x v="3"/>
    <x v="2"/>
    <x v="1"/>
    <s v="Web App"/>
    <s v="Good"/>
    <n v="6"/>
    <s v="Enjoy crime dark pattern concern around base door."/>
    <d v="2025-07-04T00:00:00"/>
    <n v="6"/>
    <s v="Okay"/>
    <n v="9"/>
  </r>
  <r>
    <s v="EFBK00688"/>
    <s v="Anna Spencer"/>
    <x v="5"/>
    <x v="2"/>
    <x v="2"/>
    <s v="Email Invite"/>
    <s v="Very Poor"/>
    <n v="6"/>
    <s v="Quality third force understand do some risk positive knowledge window."/>
    <d v="2025-07-13T00:00:00"/>
    <n v="6"/>
    <s v="Okay"/>
    <n v="11"/>
  </r>
  <r>
    <s v="EFBK00689"/>
    <s v="Linda Wagner"/>
    <x v="6"/>
    <x v="2"/>
    <x v="2"/>
    <s v="QR Code"/>
    <s v="Poor"/>
    <n v="6"/>
    <s v="Respond make analysis natural president organization how glass base all hope fly without."/>
    <d v="2025-07-15T00:00:00"/>
    <n v="6"/>
    <s v="Okay"/>
    <n v="14"/>
  </r>
  <r>
    <s v="EFBK00691"/>
    <s v="Amy Sanders"/>
    <x v="0"/>
    <x v="4"/>
    <x v="1"/>
    <s v="Event Booth"/>
    <s v="Poor"/>
    <m/>
    <s v="Hand out recent on source today suddenly enough energy outside tough culture small return body ahead turn."/>
    <d v="2025-05-26T00:00:00"/>
    <n v="5.63"/>
    <m/>
    <n v="18"/>
  </r>
  <r>
    <s v="EFBK00692"/>
    <s v="Diana Dean"/>
    <x v="5"/>
    <x v="2"/>
    <x v="3"/>
    <s v="QR Code"/>
    <s v="Poor"/>
    <n v="1"/>
    <s v="Color region focus art there happy office."/>
    <d v="2025-04-23T00:00:00"/>
    <n v="1"/>
    <s v="Poor"/>
    <n v="8"/>
  </r>
  <r>
    <s v="EFBK00693"/>
    <s v="Kenneth Woodard"/>
    <x v="8"/>
    <x v="1"/>
    <x v="2"/>
    <s v="Event Booth"/>
    <s v="Average"/>
    <n v="8"/>
    <s v="Issue Congress still feel visit."/>
    <d v="2025-05-15T00:00:00"/>
    <n v="8"/>
    <s v="Excellent"/>
    <n v="6"/>
  </r>
  <r>
    <s v="EFBK00694"/>
    <s v="Patrick Brown"/>
    <x v="0"/>
    <x v="4"/>
    <x v="2"/>
    <s v="Web App"/>
    <s v="Good"/>
    <n v="7"/>
    <s v="Focus town receive reason never its shake."/>
    <d v="2025-07-04T00:00:00"/>
    <n v="7"/>
    <s v="Okay"/>
    <n v="8"/>
  </r>
  <r>
    <s v="EFBK00695"/>
    <s v="Maria Morales"/>
    <x v="4"/>
    <x v="0"/>
    <x v="1"/>
    <s v="Web App"/>
    <s v="Good"/>
    <n v="5"/>
    <s v="Behind edge start buy bring window."/>
    <d v="2025-06-14T00:00:00"/>
    <n v="5"/>
    <s v="Okay"/>
    <n v="7"/>
  </r>
  <r>
    <s v="EFBK00696"/>
    <s v="Sean Roberts"/>
    <x v="10"/>
    <x v="1"/>
    <x v="2"/>
    <s v="Event Booth"/>
    <s v="Very Poor"/>
    <n v="9"/>
    <s v="Practice already school prepare only training young tough man possible its next tend heart country."/>
    <d v="2025-06-07T00:00:00"/>
    <n v="9"/>
    <s v="Excellent"/>
    <n v="16"/>
  </r>
  <r>
    <s v="EFBK00697"/>
    <s v="Ryan Atkins"/>
    <x v="10"/>
    <x v="0"/>
    <x v="2"/>
    <s v="Web App"/>
    <s v="Poor"/>
    <n v="6"/>
    <s v="Series indicate six southern move conference."/>
    <d v="2025-05-02T00:00:00"/>
    <n v="6"/>
    <s v="Okay"/>
    <n v="7"/>
  </r>
  <r>
    <s v="EFBK00698"/>
    <s v="Dawn Alvarez"/>
    <x v="1"/>
    <x v="2"/>
    <x v="3"/>
    <s v="Email Invite"/>
    <s v="Poor"/>
    <n v="10"/>
    <s v="Word animal thought very future."/>
    <d v="2025-06-17T00:00:00"/>
    <n v="10"/>
    <s v="Excellent"/>
    <n v="6"/>
  </r>
  <r>
    <s v="EFBK00699"/>
    <s v="Johnathan Lawson"/>
    <x v="5"/>
    <x v="0"/>
    <x v="3"/>
    <s v="Email Invite"/>
    <s v="Poor"/>
    <n v="10"/>
    <s v="Specific speak off could quickly happy know interview different state foreign."/>
    <d v="2025-05-06T00:00:00"/>
    <n v="10"/>
    <s v="Excellent"/>
    <n v="12"/>
  </r>
  <r>
    <s v="EFBK00700"/>
    <s v="Kyle Mcdaniel"/>
    <x v="9"/>
    <x v="3"/>
    <x v="0"/>
    <s v="Web App"/>
    <s v="Excellent"/>
    <n v="9"/>
    <m/>
    <d v="2025-04-24T00:00:00"/>
    <n v="9"/>
    <s v="Excellent"/>
    <m/>
  </r>
  <r>
    <s v="EFBK00702"/>
    <s v="Shane Massey"/>
    <x v="5"/>
    <x v="0"/>
    <x v="1"/>
    <s v="Web App"/>
    <s v="Average"/>
    <n v="10"/>
    <s v="Fight statement suddenly care writer attorney."/>
    <d v="2025-07-01T00:00:00"/>
    <n v="10"/>
    <s v="Excellent"/>
    <n v="7"/>
  </r>
  <r>
    <s v="EFBK00703"/>
    <s v="Javier Decker"/>
    <x v="9"/>
    <x v="1"/>
    <x v="0"/>
    <s v="QR Code"/>
    <s v="Good"/>
    <n v="5"/>
    <m/>
    <d v="2025-05-26T00:00:00"/>
    <n v="5"/>
    <s v="Okay"/>
    <m/>
  </r>
  <r>
    <s v="EFBK00704"/>
    <s v="Megan Sutton"/>
    <x v="1"/>
    <x v="0"/>
    <x v="0"/>
    <s v="QR Code"/>
    <s v="Excellent"/>
    <n v="3"/>
    <s v="Dog performance community record southern worker daughter decade agreement a agency check."/>
    <d v="2025-04-29T00:00:00"/>
    <n v="3"/>
    <s v="Poor"/>
    <n v="13"/>
  </r>
  <r>
    <s v="EFBK00705"/>
    <s v="Madeline Nguyen"/>
    <x v="6"/>
    <x v="1"/>
    <x v="3"/>
    <s v="Email Invite"/>
    <s v="Very Poor"/>
    <n v="6"/>
    <s v="American street involve nature performance industry receive see executive notice state no street process."/>
    <d v="2025-05-10T00:00:00"/>
    <n v="6"/>
    <s v="Okay"/>
    <n v="15"/>
  </r>
  <r>
    <s v="EFBK00706"/>
    <s v="Sandra Kent"/>
    <x v="2"/>
    <x v="4"/>
    <x v="0"/>
    <s v="QR Code"/>
    <s v="Excellent"/>
    <n v="10"/>
    <s v="Majority memory success over everyone stay husband share many threat support."/>
    <d v="2025-07-16T00:00:00"/>
    <n v="10"/>
    <s v="Excellent"/>
    <n v="12"/>
  </r>
  <r>
    <s v="EFBK00707"/>
    <s v="Anthony Compton"/>
    <x v="12"/>
    <x v="1"/>
    <x v="3"/>
    <s v="Web App"/>
    <s v="Good"/>
    <n v="2"/>
    <s v="Nothing short evening majority wide industry new institution that power say partner and mention."/>
    <d v="2025-06-06T00:00:00"/>
    <n v="2"/>
    <s v="Poor"/>
    <n v="15"/>
  </r>
  <r>
    <s v="EFBK00708"/>
    <s v="Anthony Crawford"/>
    <x v="7"/>
    <x v="0"/>
    <x v="0"/>
    <s v="Web App"/>
    <s v="Poor"/>
    <n v="3"/>
    <s v="Artist left think lay generation floor."/>
    <d v="2025-05-30T00:00:00"/>
    <n v="3"/>
    <s v="Poor"/>
    <n v="7"/>
  </r>
  <r>
    <s v="EFBK00710"/>
    <s v="Melissa Chavez"/>
    <x v="1"/>
    <x v="4"/>
    <x v="0"/>
    <s v="Event Booth"/>
    <s v="Poor"/>
    <n v="10"/>
    <s v="Sea person dinner alone late politics another act like sense voice whatever prevent but create."/>
    <d v="2025-05-26T00:00:00"/>
    <n v="10"/>
    <s v="Excellent"/>
    <n v="16"/>
  </r>
  <r>
    <s v="EFBK00711"/>
    <s v="Dennis Walker"/>
    <x v="3"/>
    <x v="3"/>
    <x v="2"/>
    <s v="Event Booth"/>
    <s v="Excellent"/>
    <n v="10"/>
    <s v="Green until safe."/>
    <d v="2025-04-22T00:00:00"/>
    <n v="10"/>
    <s v="Excellent"/>
    <n v="4"/>
  </r>
  <r>
    <s v="EFBK00714"/>
    <s v="Kelly Ruiz"/>
    <x v="9"/>
    <x v="3"/>
    <x v="1"/>
    <s v="QR Code"/>
    <s v="Good"/>
    <m/>
    <s v="Rock hotel rock list hand treatment popular something."/>
    <d v="2025-06-27T00:00:00"/>
    <n v="5.32"/>
    <m/>
    <n v="9"/>
  </r>
  <r>
    <s v="EFBK00715"/>
    <s v="Rachel Warner"/>
    <x v="3"/>
    <x v="1"/>
    <x v="2"/>
    <s v="Web App"/>
    <s v="Excellent"/>
    <n v="1"/>
    <s v="Miss very become she friend recently adult interesting language story east maybe simply away decide news question."/>
    <d v="2025-05-25T00:00:00"/>
    <n v="1"/>
    <s v="Poor"/>
    <n v="18"/>
  </r>
  <r>
    <s v="EFBK00718"/>
    <s v="Melissa Oliver"/>
    <x v="3"/>
    <x v="2"/>
    <x v="1"/>
    <s v="QR Code"/>
    <s v="Poor"/>
    <n v="6"/>
    <s v="Anything though stuff successful focus test turn none when pick might."/>
    <d v="2025-07-16T00:00:00"/>
    <n v="6"/>
    <s v="Okay"/>
    <n v="12"/>
  </r>
  <r>
    <s v="EFBK00720"/>
    <s v="Dylan Smith"/>
    <x v="5"/>
    <x v="2"/>
    <x v="2"/>
    <s v="Web App"/>
    <s v="Excellent"/>
    <n v="2"/>
    <s v="Kitchen have right because member suggest near party able race place economic environmental."/>
    <d v="2025-05-07T00:00:00"/>
    <n v="2"/>
    <s v="Poor"/>
    <n v="14"/>
  </r>
  <r>
    <s v="EFBK00721"/>
    <s v="John Smith"/>
    <x v="2"/>
    <x v="0"/>
    <x v="2"/>
    <s v="QR Code"/>
    <s v="Very Poor"/>
    <n v="5"/>
    <s v="Senior part business rock recognize class magazine field significant out friend need."/>
    <d v="2025-04-24T00:00:00"/>
    <n v="5"/>
    <s v="Okay"/>
    <n v="13"/>
  </r>
  <r>
    <s v="EFBK00723"/>
    <s v="Denise Armstrong"/>
    <x v="3"/>
    <x v="2"/>
    <x v="0"/>
    <s v="Email Invite"/>
    <s v="Poor"/>
    <n v="9"/>
    <s v="Sister such blue trial above next remain green operation care within behavior vote he media perform into have."/>
    <d v="2025-06-18T00:00:00"/>
    <n v="9"/>
    <s v="Excellent"/>
    <n v="19"/>
  </r>
  <r>
    <s v="EFBK00725"/>
    <s v="Kevin Walter"/>
    <x v="14"/>
    <x v="3"/>
    <x v="3"/>
    <s v="Event Booth"/>
    <s v="Very Poor"/>
    <n v="4"/>
    <s v="Film camera final reality class smile mother it admit theory likely."/>
    <d v="2025-05-26T00:00:00"/>
    <n v="4"/>
    <s v="Poor"/>
    <n v="12"/>
  </r>
  <r>
    <s v="EFBK00726"/>
    <s v="Susan Robertson"/>
    <x v="10"/>
    <x v="0"/>
    <x v="0"/>
    <s v="Web App"/>
    <s v="Very Poor"/>
    <n v="6"/>
    <s v="Include next writer magazine crime him all expect away hear ready marriage consumer."/>
    <d v="2025-05-14T00:00:00"/>
    <n v="6"/>
    <s v="Okay"/>
    <n v="14"/>
  </r>
  <r>
    <s v="EFBK00727"/>
    <s v="Larry Waters"/>
    <x v="0"/>
    <x v="4"/>
    <x v="1"/>
    <s v="Email Invite"/>
    <s v="Poor"/>
    <n v="5"/>
    <s v="Able class that level table begin trouble send magazine soon nothing important music physical need always live."/>
    <d v="2025-05-10T00:00:00"/>
    <n v="5"/>
    <s v="Okay"/>
    <n v="18"/>
  </r>
  <r>
    <s v="EFBK00732"/>
    <s v="Benjamin Patterson"/>
    <x v="4"/>
    <x v="4"/>
    <x v="1"/>
    <s v="Email Invite"/>
    <s v="Very Poor"/>
    <n v="4"/>
    <s v="Point into style about community."/>
    <d v="2025-05-29T00:00:00"/>
    <n v="4"/>
    <s v="Poor"/>
    <n v="6"/>
  </r>
  <r>
    <s v="EFBK00734"/>
    <s v="Sheila Foster"/>
    <x v="13"/>
    <x v="2"/>
    <x v="0"/>
    <s v="Event Booth"/>
    <s v="Very Poor"/>
    <n v="10"/>
    <s v="Your hundred tough enjoy catch young top kitchen system suggest."/>
    <d v="2025-06-08T00:00:00"/>
    <n v="10"/>
    <s v="Excellent"/>
    <n v="11"/>
  </r>
  <r>
    <s v="EFBK00735"/>
    <s v="Denise Miller"/>
    <x v="12"/>
    <x v="1"/>
    <x v="3"/>
    <s v="Event Booth"/>
    <s v="Poor"/>
    <n v="6"/>
    <s v="Investment crime relationship point easy."/>
    <d v="2025-05-17T00:00:00"/>
    <n v="6"/>
    <s v="Okay"/>
    <n v="6"/>
  </r>
  <r>
    <s v="EFBK00739"/>
    <s v="Emily Cortez"/>
    <x v="12"/>
    <x v="0"/>
    <x v="2"/>
    <s v="Email Invite"/>
    <s v="Good"/>
    <n v="2"/>
    <s v="Eight in little wait standard particular kind."/>
    <d v="2025-05-20T00:00:00"/>
    <n v="2"/>
    <s v="Poor"/>
    <n v="8"/>
  </r>
  <r>
    <s v="EFBK00741"/>
    <s v="Stephen Brennan"/>
    <x v="11"/>
    <x v="4"/>
    <x v="1"/>
    <s v="QR Code"/>
    <s v="Poor"/>
    <n v="1"/>
    <s v="Behind approach walk college realize raise own it worry from high against task future."/>
    <d v="2025-06-01T00:00:00"/>
    <n v="1"/>
    <s v="Poor"/>
    <n v="15"/>
  </r>
  <r>
    <s v="EFBK00742"/>
    <s v="William Reilly"/>
    <x v="8"/>
    <x v="4"/>
    <x v="3"/>
    <s v="Event Booth"/>
    <s v="Poor"/>
    <n v="2"/>
    <s v="Radio former know day peace recognize live seek worry financial compare."/>
    <d v="2025-07-15T00:00:00"/>
    <n v="2"/>
    <s v="Poor"/>
    <n v="12"/>
  </r>
  <r>
    <s v="EFBK00743"/>
    <s v="Kelsey Andersen DDS"/>
    <x v="12"/>
    <x v="2"/>
    <x v="2"/>
    <s v="Web App"/>
    <s v="Good"/>
    <n v="7"/>
    <s v="Eat remain ok early technology thought training have future Mr score player control appear."/>
    <d v="2025-05-07T00:00:00"/>
    <n v="7"/>
    <s v="Okay"/>
    <n v="15"/>
  </r>
  <r>
    <s v="EFBK00745"/>
    <s v="Dawn Moore"/>
    <x v="1"/>
    <x v="3"/>
    <x v="1"/>
    <s v="Event Booth"/>
    <s v="Poor"/>
    <n v="3"/>
    <m/>
    <d v="2025-06-15T00:00:00"/>
    <n v="3"/>
    <s v="Poor"/>
    <m/>
  </r>
  <r>
    <s v="EFBK00746"/>
    <s v="Teresa Smith"/>
    <x v="12"/>
    <x v="2"/>
    <x v="1"/>
    <s v="Email Invite"/>
    <s v="Excellent"/>
    <n v="4"/>
    <s v="Purpose down bag she run fill here economic likely effort become middle north left so."/>
    <d v="2025-06-27T00:00:00"/>
    <n v="4"/>
    <s v="Poor"/>
    <n v="16"/>
  </r>
  <r>
    <s v="EFBK00748"/>
    <s v="Natalie Mccarthy"/>
    <x v="12"/>
    <x v="0"/>
    <x v="2"/>
    <s v="Email Invite"/>
    <s v="Very Poor"/>
    <n v="4"/>
    <m/>
    <d v="2025-06-11T00:00:00"/>
    <n v="4"/>
    <s v="Poor"/>
    <m/>
  </r>
  <r>
    <s v="EFBK00749"/>
    <s v="Shawn Colon"/>
    <x v="5"/>
    <x v="4"/>
    <x v="3"/>
    <s v="Event Booth"/>
    <s v="Average"/>
    <n v="3"/>
    <s v="Degree policy join base enter simply them all picture."/>
    <d v="2025-05-23T00:00:00"/>
    <n v="3"/>
    <s v="Poor"/>
    <n v="10"/>
  </r>
  <r>
    <s v="EFBK00750"/>
    <s v="Jorge Lawrence"/>
    <x v="13"/>
    <x v="1"/>
    <x v="3"/>
    <s v="Web App"/>
    <s v="Poor"/>
    <n v="3"/>
    <s v="Then seem represent speak why really suffer president despite final else south determine reach first."/>
    <d v="2025-06-29T00:00:00"/>
    <n v="3"/>
    <s v="Poor"/>
    <n v="16"/>
  </r>
  <r>
    <s v="EFBK00751"/>
    <s v="Caitlin Barajas"/>
    <x v="3"/>
    <x v="3"/>
    <x v="3"/>
    <s v="Web App"/>
    <s v="Excellent"/>
    <n v="6"/>
    <s v="Hit wind difference play wall over able meet go hit black."/>
    <d v="2025-07-13T00:00:00"/>
    <n v="6"/>
    <s v="Okay"/>
    <n v="12"/>
  </r>
  <r>
    <s v="EFBK00752"/>
    <s v="Timothy Smith"/>
    <x v="8"/>
    <x v="4"/>
    <x v="2"/>
    <s v="QR Code"/>
    <s v="Good"/>
    <n v="5"/>
    <s v="Difference individual true wonder arm medical about offer interest energy movement large water them total."/>
    <d v="2025-06-17T00:00:00"/>
    <n v="5"/>
    <s v="Okay"/>
    <n v="16"/>
  </r>
  <r>
    <s v="EFBK00753"/>
    <s v="Thomas Bradford"/>
    <x v="9"/>
    <x v="0"/>
    <x v="0"/>
    <s v="Web App"/>
    <s v="Poor"/>
    <n v="2"/>
    <s v="Us executive cultural cultural debate eight."/>
    <d v="2025-06-14T00:00:00"/>
    <n v="2"/>
    <s v="Poor"/>
    <n v="7"/>
  </r>
  <r>
    <s v="EFBK00754"/>
    <s v="Michelle Williamson"/>
    <x v="14"/>
    <x v="4"/>
    <x v="0"/>
    <s v="QR Code"/>
    <s v="Poor"/>
    <n v="8"/>
    <s v="Individual vote career apply paper only collection pass point tell personal difference idea investment near maybe ten campaign through art be."/>
    <d v="2025-07-13T00:00:00"/>
    <n v="8"/>
    <s v="Excellent"/>
    <n v="22"/>
  </r>
  <r>
    <s v="EFBK00755"/>
    <s v="Jamie Jones"/>
    <x v="0"/>
    <x v="1"/>
    <x v="3"/>
    <s v="Event Booth"/>
    <s v="Good"/>
    <n v="4"/>
    <s v="House trouble action dog site feel heavy stop."/>
    <d v="2025-06-18T00:00:00"/>
    <n v="4"/>
    <s v="Poor"/>
    <n v="9"/>
  </r>
  <r>
    <s v="EFBK00756"/>
    <s v="Alexander Costa MD"/>
    <x v="4"/>
    <x v="2"/>
    <x v="2"/>
    <s v="Email Invite"/>
    <s v="Very Poor"/>
    <n v="4"/>
    <s v="Use natural against pattern under present."/>
    <d v="2025-07-18T00:00:00"/>
    <n v="4"/>
    <s v="Poor"/>
    <n v="7"/>
  </r>
  <r>
    <s v="EFBK00757"/>
    <s v="Megan Alexander"/>
    <x v="3"/>
    <x v="3"/>
    <x v="2"/>
    <s v="Event Booth"/>
    <s v="Excellent"/>
    <n v="8"/>
    <s v="Imagine together call west exactly fact direction above whatever speak interest American entire base piece research all gun take read."/>
    <d v="2025-05-13T00:00:00"/>
    <n v="8"/>
    <s v="Excellent"/>
    <n v="21"/>
  </r>
  <r>
    <s v="EFBK00758"/>
    <s v="Samantha Olson"/>
    <x v="5"/>
    <x v="1"/>
    <x v="2"/>
    <s v="Web App"/>
    <s v="Average"/>
    <n v="5"/>
    <s v="Bad despite design level case possible myself wall officer matter reveal page deep some well condition dark traditional commercial particular light."/>
    <d v="2025-06-08T00:00:00"/>
    <n v="5"/>
    <s v="Okay"/>
    <n v="22"/>
  </r>
  <r>
    <s v="EFBK00759"/>
    <s v="Peter Brown"/>
    <x v="1"/>
    <x v="0"/>
    <x v="0"/>
    <s v="QR Code"/>
    <s v="Very Poor"/>
    <n v="2"/>
    <s v="Contain professor summer there fire go enjoy live court mention their commercial morning fund."/>
    <d v="2025-05-06T00:00:00"/>
    <n v="2"/>
    <s v="Poor"/>
    <n v="15"/>
  </r>
  <r>
    <s v="EFBK00761"/>
    <s v="Dr. David Jones III"/>
    <x v="11"/>
    <x v="2"/>
    <x v="0"/>
    <s v="Event Booth"/>
    <s v="Excellent"/>
    <n v="9"/>
    <s v="Quite interest turn fly section task radio sign night situation hear choice hair catch herself as."/>
    <d v="2025-07-18T00:00:00"/>
    <n v="9"/>
    <s v="Excellent"/>
    <n v="17"/>
  </r>
  <r>
    <s v="EFBK00763"/>
    <s v="Hannah Reynolds"/>
    <x v="11"/>
    <x v="3"/>
    <x v="0"/>
    <s v="Event Booth"/>
    <s v="Very Poor"/>
    <n v="4"/>
    <s v="Artist century side best use training else both even lot believe."/>
    <d v="2025-06-05T00:00:00"/>
    <n v="4"/>
    <s v="Poor"/>
    <n v="12"/>
  </r>
  <r>
    <s v="EFBK00765"/>
    <s v="Charles Hernandez"/>
    <x v="0"/>
    <x v="1"/>
    <x v="0"/>
    <s v="Event Booth"/>
    <s v="Good"/>
    <n v="5"/>
    <m/>
    <d v="2025-07-16T00:00:00"/>
    <n v="5"/>
    <s v="Okay"/>
    <m/>
  </r>
  <r>
    <s v="EFBK00766"/>
    <s v="Linda Rice"/>
    <x v="10"/>
    <x v="4"/>
    <x v="3"/>
    <s v="Email Invite"/>
    <s v="Average"/>
    <n v="9"/>
    <s v="Call paper avoid hand response third record head collection reason contain until."/>
    <d v="2025-07-08T00:00:00"/>
    <n v="9"/>
    <s v="Excellent"/>
    <n v="13"/>
  </r>
  <r>
    <s v="EFBK00768"/>
    <s v="Trevor Rogers"/>
    <x v="8"/>
    <x v="1"/>
    <x v="0"/>
    <s v="Event Booth"/>
    <s v="Good"/>
    <n v="9"/>
    <s v="Board put project south into thing along time some cover participant hit capital ready one realize threat hear teacher phone action would without."/>
    <d v="2025-05-15T00:00:00"/>
    <n v="9"/>
    <s v="Excellent"/>
    <n v="24"/>
  </r>
  <r>
    <s v="EFBK00770"/>
    <s v="Jim Martin"/>
    <x v="4"/>
    <x v="1"/>
    <x v="1"/>
    <s v="QR Code"/>
    <s v="Excellent"/>
    <n v="4"/>
    <s v="Recognize wind company hospital hair evening term must."/>
    <d v="2025-04-19T00:00:00"/>
    <n v="4"/>
    <s v="Poor"/>
    <n v="9"/>
  </r>
  <r>
    <s v="EFBK00771"/>
    <s v="Rodney Ochoa"/>
    <x v="2"/>
    <x v="1"/>
    <x v="0"/>
    <s v="Web App"/>
    <s v="Very Poor"/>
    <n v="7"/>
    <s v="Player fear boy tend information reach box edge during final others almost."/>
    <d v="2025-05-07T00:00:00"/>
    <n v="7"/>
    <s v="Okay"/>
    <n v="13"/>
  </r>
  <r>
    <s v="EFBK00772"/>
    <s v="Erin Edwards"/>
    <x v="8"/>
    <x v="4"/>
    <x v="0"/>
    <s v="Email Invite"/>
    <s v="Very Poor"/>
    <n v="8"/>
    <s v="Speak me mission role."/>
    <d v="2025-06-26T00:00:00"/>
    <n v="8"/>
    <s v="Excellent"/>
    <n v="5"/>
  </r>
  <r>
    <s v="EFBK00773"/>
    <s v="Erik Cook"/>
    <x v="11"/>
    <x v="3"/>
    <x v="0"/>
    <s v="Event Booth"/>
    <s v="Poor"/>
    <n v="9"/>
    <s v="Truth image TV member vote most Mr control future information."/>
    <d v="2025-06-30T00:00:00"/>
    <n v="9"/>
    <s v="Excellent"/>
    <n v="11"/>
  </r>
  <r>
    <s v="EFBK00774"/>
    <s v="Traci Adams"/>
    <x v="12"/>
    <x v="0"/>
    <x v="3"/>
    <s v="Event Booth"/>
    <s v="Poor"/>
    <n v="2"/>
    <s v="Until fund imagine account same poor analysis phone arm open lot performance such people system prevent fly help kind society."/>
    <d v="2025-05-31T00:00:00"/>
    <n v="2"/>
    <s v="Poor"/>
    <n v="21"/>
  </r>
  <r>
    <s v="EFBK00775"/>
    <s v="John Medina"/>
    <x v="5"/>
    <x v="1"/>
    <x v="2"/>
    <s v="Email Invite"/>
    <s v="Good"/>
    <n v="6"/>
    <m/>
    <d v="2025-07-01T00:00:00"/>
    <n v="6"/>
    <s v="Okay"/>
    <m/>
  </r>
  <r>
    <s v="EFBK00776"/>
    <s v="Melissa Rogers"/>
    <x v="1"/>
    <x v="2"/>
    <x v="1"/>
    <s v="QR Code"/>
    <s v="Very Poor"/>
    <n v="5"/>
    <s v="Pretty soldier opportunity indeed cause fall why new imagine subject mean him ready radio Mrs wrong."/>
    <d v="2025-05-30T00:00:00"/>
    <n v="5"/>
    <s v="Okay"/>
    <n v="17"/>
  </r>
  <r>
    <s v="EFBK00777"/>
    <s v="Philip Young"/>
    <x v="6"/>
    <x v="4"/>
    <x v="2"/>
    <s v="Email Invite"/>
    <s v="Excellent"/>
    <n v="8"/>
    <s v="Himself century interesting form public admit ball eye."/>
    <d v="2025-05-29T00:00:00"/>
    <n v="8"/>
    <s v="Excellent"/>
    <n v="9"/>
  </r>
  <r>
    <s v="EFBK00778"/>
    <s v="Samantha Moore"/>
    <x v="13"/>
    <x v="4"/>
    <x v="0"/>
    <s v="Web App"/>
    <s v="Average"/>
    <n v="6"/>
    <s v="Subject almost race play amount there though current dream evening six."/>
    <d v="2025-07-15T00:00:00"/>
    <n v="6"/>
    <s v="Okay"/>
    <n v="12"/>
  </r>
  <r>
    <s v="EFBK00779"/>
    <s v="Jeffrey Williams"/>
    <x v="8"/>
    <x v="1"/>
    <x v="0"/>
    <s v="Event Booth"/>
    <s v="Average"/>
    <n v="6"/>
    <s v="Base difference program me note around couple argue many them agree citizen society executive scientist head onto."/>
    <d v="2025-05-19T00:00:00"/>
    <n v="6"/>
    <s v="Okay"/>
    <n v="18"/>
  </r>
  <r>
    <s v="EFBK00780"/>
    <s v="Amy Ryan"/>
    <x v="10"/>
    <x v="1"/>
    <x v="2"/>
    <s v="QR Code"/>
    <s v="Average"/>
    <n v="1"/>
    <s v="Not born land although audience century seven serve large."/>
    <d v="2025-06-25T00:00:00"/>
    <n v="1"/>
    <s v="Poor"/>
    <n v="10"/>
  </r>
  <r>
    <s v="EFBK00781"/>
    <s v="Kelly Clements"/>
    <x v="8"/>
    <x v="4"/>
    <x v="0"/>
    <s v="Web App"/>
    <s v="Excellent"/>
    <n v="7"/>
    <s v="Rich more management natural cause ground just poor suddenly be send unit space green collection language item herself election before."/>
    <d v="2025-06-18T00:00:00"/>
    <n v="7"/>
    <s v="Okay"/>
    <n v="21"/>
  </r>
  <r>
    <s v="EFBK00782"/>
    <s v="John Brennan"/>
    <x v="3"/>
    <x v="2"/>
    <x v="0"/>
    <s v="QR Code"/>
    <s v="Poor"/>
    <n v="7"/>
    <s v="Sort enter issue most manage person effect information together."/>
    <d v="2025-04-23T00:00:00"/>
    <n v="7"/>
    <s v="Okay"/>
    <n v="10"/>
  </r>
  <r>
    <s v="EFBK00783"/>
    <s v="Michael Zuniga"/>
    <x v="5"/>
    <x v="2"/>
    <x v="1"/>
    <s v="Event Booth"/>
    <s v="Good"/>
    <n v="8"/>
    <s v="Should society old language product difference listen great too gas."/>
    <d v="2025-04-20T00:00:00"/>
    <n v="8"/>
    <s v="Excellent"/>
    <n v="11"/>
  </r>
  <r>
    <s v="EFBK00784"/>
    <s v="Elizabeth Snyder"/>
    <x v="1"/>
    <x v="0"/>
    <x v="0"/>
    <s v="Event Booth"/>
    <s v="Average"/>
    <n v="7"/>
    <s v="Collection those tough summer blood fish."/>
    <d v="2025-05-15T00:00:00"/>
    <n v="7"/>
    <s v="Okay"/>
    <n v="7"/>
  </r>
  <r>
    <s v="EFBK00785"/>
    <s v="Rachael Jackson"/>
    <x v="7"/>
    <x v="4"/>
    <x v="2"/>
    <s v="Web App"/>
    <s v="Average"/>
    <m/>
    <s v="Adult onto test during manage receive large better among."/>
    <d v="2025-04-24T00:00:00"/>
    <n v="5.63"/>
    <m/>
    <n v="10"/>
  </r>
  <r>
    <s v="EFBK00786"/>
    <s v="Megan Strickland"/>
    <x v="9"/>
    <x v="1"/>
    <x v="1"/>
    <s v="QR Code"/>
    <s v="Average"/>
    <n v="7"/>
    <s v="Answer represent beat ok focus school improve next responsibility happen bit reason change move body north next kid forward."/>
    <d v="2025-05-09T00:00:00"/>
    <n v="7"/>
    <s v="Okay"/>
    <n v="20"/>
  </r>
  <r>
    <s v="EFBK00787"/>
    <s v="Steven Hurst"/>
    <x v="4"/>
    <x v="1"/>
    <x v="2"/>
    <s v="Event Booth"/>
    <s v="Very Poor"/>
    <n v="6"/>
    <s v="Film matter air a himself resource position oil especially rule out general attorney should democratic interview investment magazine economy open sometimes."/>
    <d v="2025-07-06T00:00:00"/>
    <n v="6"/>
    <s v="Okay"/>
    <n v="22"/>
  </r>
  <r>
    <s v="EFBK00788"/>
    <s v="Jennifer Carr"/>
    <x v="0"/>
    <x v="3"/>
    <x v="3"/>
    <s v="Web App"/>
    <s v="Excellent"/>
    <n v="1"/>
    <s v="Kind order work evidence begin card not cause with study."/>
    <d v="2025-07-02T00:00:00"/>
    <n v="1"/>
    <s v="Poor"/>
    <n v="11"/>
  </r>
  <r>
    <s v="EFBK00790"/>
    <s v="Timothy Cantu"/>
    <x v="12"/>
    <x v="3"/>
    <x v="2"/>
    <s v="Email Invite"/>
    <s v="Poor"/>
    <n v="6"/>
    <s v="Between material beyond Democrat peace story several serious can."/>
    <d v="2025-05-10T00:00:00"/>
    <n v="6"/>
    <s v="Okay"/>
    <n v="10"/>
  </r>
  <r>
    <s v="EFBK00791"/>
    <s v="Kimberly Lang"/>
    <x v="14"/>
    <x v="4"/>
    <x v="3"/>
    <s v="Email Invite"/>
    <s v="Good"/>
    <n v="8"/>
    <s v="Citizen southern response meeting future discussion edge may hit where bad."/>
    <d v="2025-06-10T00:00:00"/>
    <n v="8"/>
    <s v="Excellent"/>
    <n v="12"/>
  </r>
  <r>
    <s v="EFBK00793"/>
    <s v="Laura Jordan"/>
    <x v="6"/>
    <x v="3"/>
    <x v="0"/>
    <s v="Event Booth"/>
    <s v="Good"/>
    <n v="3"/>
    <s v="Mouth letter how series that visit move short voice machine third buy matter fish scientist job wall speak increase sport as mission lose create change relationship."/>
    <d v="2025-05-27T00:00:00"/>
    <n v="3"/>
    <s v="Poor"/>
    <n v="27"/>
  </r>
  <r>
    <s v="EFBK00794"/>
    <s v="Corey Thomas"/>
    <x v="12"/>
    <x v="2"/>
    <x v="0"/>
    <s v="Web App"/>
    <s v="Good"/>
    <n v="10"/>
    <s v="Organization production stop cultural drive baby cold we smile success firm center each the great who."/>
    <d v="2025-07-02T00:00:00"/>
    <n v="10"/>
    <s v="Excellent"/>
    <n v="17"/>
  </r>
  <r>
    <s v="EFBK00796"/>
    <s v="Allison Miller"/>
    <x v="3"/>
    <x v="4"/>
    <x v="2"/>
    <s v="QR Code"/>
    <s v="Average"/>
    <n v="1"/>
    <s v="Relate even help meeting continue pay so side trip after teach hope focus just."/>
    <d v="2025-04-28T00:00:00"/>
    <n v="1"/>
    <s v="Poor"/>
    <n v="15"/>
  </r>
  <r>
    <s v="EFBK00797"/>
    <s v="Emma Barber"/>
    <x v="1"/>
    <x v="1"/>
    <x v="3"/>
    <s v="Event Booth"/>
    <s v="Excellent"/>
    <n v="8"/>
    <m/>
    <d v="2025-05-02T00:00:00"/>
    <n v="8"/>
    <s v="Excellent"/>
    <m/>
  </r>
  <r>
    <s v="EFBK00798"/>
    <s v="Joshua Black"/>
    <x v="13"/>
    <x v="0"/>
    <x v="1"/>
    <s v="Email Invite"/>
    <s v="Poor"/>
    <n v="7"/>
    <s v="Save boy while social three number field only especially political country look ago attack could physical price from girl suggest movement."/>
    <d v="2025-05-28T00:00:00"/>
    <n v="7"/>
    <s v="Okay"/>
    <n v="22"/>
  </r>
  <r>
    <s v="EFBK00799"/>
    <s v="David Smith"/>
    <x v="8"/>
    <x v="4"/>
    <x v="3"/>
    <s v="Event Booth"/>
    <s v="Excellent"/>
    <n v="5"/>
    <s v="Fund nor question water author."/>
    <d v="2025-05-13T00:00:00"/>
    <n v="5"/>
    <s v="Okay"/>
    <n v="6"/>
  </r>
  <r>
    <s v="EFBK00800"/>
    <s v="Brian Kennedy"/>
    <x v="10"/>
    <x v="4"/>
    <x v="0"/>
    <s v="Event Booth"/>
    <s v="Average"/>
    <n v="10"/>
    <s v="Someone brother mission rather property day doctor cost write."/>
    <d v="2025-04-30T00:00:00"/>
    <n v="10"/>
    <s v="Excellent"/>
    <n v="10"/>
  </r>
  <r>
    <s v="EFBK00802"/>
    <s v="Alexandra Jones"/>
    <x v="2"/>
    <x v="4"/>
    <x v="0"/>
    <s v="Email Invite"/>
    <s v="Good"/>
    <n v="10"/>
    <s v="Performance listen science southern exist structure here."/>
    <d v="2025-06-09T00:00:00"/>
    <n v="10"/>
    <s v="Excellent"/>
    <n v="8"/>
  </r>
  <r>
    <s v="EFBK00803"/>
    <s v="Katherine Lewis"/>
    <x v="5"/>
    <x v="4"/>
    <x v="2"/>
    <s v="Web App"/>
    <s v="Poor"/>
    <n v="10"/>
    <s v="Board I common head table election over move child region use break language."/>
    <d v="2025-06-03T00:00:00"/>
    <n v="10"/>
    <s v="Excellent"/>
    <n v="14"/>
  </r>
  <r>
    <s v="EFBK00804"/>
    <s v="Brittany Logan"/>
    <x v="12"/>
    <x v="1"/>
    <x v="3"/>
    <s v="Event Booth"/>
    <s v="Very Poor"/>
    <n v="2"/>
    <s v="Current expect project education leg later language record sit analysis science."/>
    <d v="2025-05-09T00:00:00"/>
    <n v="2"/>
    <s v="Poor"/>
    <n v="12"/>
  </r>
  <r>
    <s v="EFBK00805"/>
    <s v="Lisa Garcia"/>
    <x v="13"/>
    <x v="1"/>
    <x v="0"/>
    <s v="Web App"/>
    <s v="Excellent"/>
    <n v="8"/>
    <s v="Something create so series listen high successful pick believe newspaper."/>
    <d v="2025-05-09T00:00:00"/>
    <n v="8"/>
    <s v="Excellent"/>
    <n v="11"/>
  </r>
  <r>
    <s v="EFBK00811"/>
    <s v="Tyler Jackson"/>
    <x v="9"/>
    <x v="2"/>
    <x v="2"/>
    <s v="Email Invite"/>
    <s v="Good"/>
    <m/>
    <s v="Sea improve leader time magazine attack suggest offer her citizen establish into simple."/>
    <d v="2025-05-26T00:00:00"/>
    <n v="5.69"/>
    <m/>
    <n v="14"/>
  </r>
  <r>
    <s v="EFBK00812"/>
    <s v="Maria Foster"/>
    <x v="9"/>
    <x v="2"/>
    <x v="0"/>
    <s v="QR Code"/>
    <s v="Very Poor"/>
    <n v="5"/>
    <s v="Less environment high myself debate left full true defense."/>
    <d v="2025-05-07T00:00:00"/>
    <n v="5"/>
    <s v="Okay"/>
    <n v="10"/>
  </r>
  <r>
    <s v="EFBK00815"/>
    <s v="James Cline"/>
    <x v="6"/>
    <x v="1"/>
    <x v="1"/>
    <s v="Web App"/>
    <s v="Very Poor"/>
    <n v="3"/>
    <s v="Five enough will as challenge soldier democratic table direction change range better give bank beyond others reduce discuss find agreement page human."/>
    <d v="2025-06-12T00:00:00"/>
    <n v="3"/>
    <s v="Poor"/>
    <n v="23"/>
  </r>
  <r>
    <s v="EFBK00817"/>
    <s v="Kimberly Todd"/>
    <x v="5"/>
    <x v="0"/>
    <x v="1"/>
    <s v="Email Invite"/>
    <s v="Average"/>
    <m/>
    <s v="Move push our necessary training follow anyone."/>
    <d v="2025-04-26T00:00:00"/>
    <n v="5.6"/>
    <m/>
    <n v="8"/>
  </r>
  <r>
    <s v="EFBK00819"/>
    <s v="Shane Cook"/>
    <x v="5"/>
    <x v="3"/>
    <x v="1"/>
    <s v="QR Code"/>
    <s v="Excellent"/>
    <n v="10"/>
    <s v="Sing situation economic case apply another probably model condition dinner investment trip student mean month could start sea."/>
    <d v="2025-06-04T00:00:00"/>
    <n v="10"/>
    <s v="Excellent"/>
    <n v="19"/>
  </r>
  <r>
    <s v="EFBK00820"/>
    <s v="Alex Hutchinson"/>
    <x v="10"/>
    <x v="3"/>
    <x v="2"/>
    <s v="QR Code"/>
    <s v="Excellent"/>
    <n v="3"/>
    <s v="Including use leg term figure indeed before pass."/>
    <d v="2025-07-01T00:00:00"/>
    <n v="3"/>
    <s v="Poor"/>
    <n v="9"/>
  </r>
  <r>
    <s v="EFBK00821"/>
    <s v="Pamela Rodriguez"/>
    <x v="9"/>
    <x v="4"/>
    <x v="1"/>
    <s v="Web App"/>
    <s v="Excellent"/>
    <n v="2"/>
    <s v="Song here together spring apply race time dog social threat approach offer actually manage source may tell future test high job article."/>
    <d v="2025-05-21T00:00:00"/>
    <n v="2"/>
    <s v="Poor"/>
    <n v="23"/>
  </r>
  <r>
    <s v="EFBK00827"/>
    <s v="Nicolas Hill"/>
    <x v="5"/>
    <x v="4"/>
    <x v="1"/>
    <s v="Email Invite"/>
    <s v="Good"/>
    <n v="2"/>
    <s v="Radio particular wall dream way western."/>
    <d v="2025-07-12T00:00:00"/>
    <n v="2"/>
    <s v="Poor"/>
    <n v="7"/>
  </r>
  <r>
    <s v="EFBK00828"/>
    <s v="Cynthia Schwartz"/>
    <x v="10"/>
    <x v="0"/>
    <x v="3"/>
    <s v="QR Code"/>
    <s v="Very Poor"/>
    <n v="6"/>
    <s v="Poor degree true executive grow young position cup deal real someone wide Mr participant your."/>
    <d v="2025-05-21T00:00:00"/>
    <n v="6"/>
    <s v="Okay"/>
    <n v="16"/>
  </r>
  <r>
    <s v="EFBK00829"/>
    <s v="Jason Smith"/>
    <x v="9"/>
    <x v="2"/>
    <x v="1"/>
    <s v="Email Invite"/>
    <s v="Good"/>
    <n v="6"/>
    <s v="Arrive allow wide significant may recently husband institution five possible drop actually wait chance like though letter beautiful international several dream help."/>
    <d v="2025-06-01T00:00:00"/>
    <n v="6"/>
    <s v="Okay"/>
    <n v="23"/>
  </r>
  <r>
    <s v="EFBK00830"/>
    <s v="Joshua Thomas"/>
    <x v="1"/>
    <x v="4"/>
    <x v="0"/>
    <s v="Web App"/>
    <s v="Poor"/>
    <n v="3"/>
    <s v="Civil actually marriage rich myself site lose cup certain next win buy."/>
    <d v="2025-06-26T00:00:00"/>
    <n v="3"/>
    <s v="Poor"/>
    <n v="13"/>
  </r>
  <r>
    <s v="EFBK00832"/>
    <s v="Kelly Robinson"/>
    <x v="5"/>
    <x v="4"/>
    <x v="3"/>
    <s v="QR Code"/>
    <s v="Excellent"/>
    <n v="1"/>
    <s v="Along customer continue him shoulder program American trip step perhaps try number."/>
    <d v="2025-04-28T00:00:00"/>
    <n v="1"/>
    <s v="Poor"/>
    <n v="13"/>
  </r>
  <r>
    <s v="EFBK00836"/>
    <s v="Kyle Watts"/>
    <x v="7"/>
    <x v="0"/>
    <x v="2"/>
    <s v="QR Code"/>
    <s v="Very Poor"/>
    <n v="8"/>
    <m/>
    <d v="2025-05-10T00:00:00"/>
    <n v="8"/>
    <s v="Excellent"/>
    <m/>
  </r>
  <r>
    <s v="EFBK00837"/>
    <s v="Christine Hickman"/>
    <x v="13"/>
    <x v="0"/>
    <x v="2"/>
    <s v="Event Booth"/>
    <s v="Poor"/>
    <n v="8"/>
    <s v="Finish also method sense."/>
    <d v="2025-04-26T00:00:00"/>
    <n v="8"/>
    <s v="Excellent"/>
    <n v="5"/>
  </r>
  <r>
    <s v="EFBK00838"/>
    <s v="Luis Davis"/>
    <x v="14"/>
    <x v="0"/>
    <x v="1"/>
    <s v="Event Booth"/>
    <s v="Excellent"/>
    <n v="9"/>
    <s v="Each north model affect gun central social want rest pattern throw suddenly do the under."/>
    <d v="2025-06-27T00:00:00"/>
    <n v="9"/>
    <s v="Excellent"/>
    <n v="16"/>
  </r>
  <r>
    <s v="EFBK00841"/>
    <s v="Cindy Carpenter"/>
    <x v="10"/>
    <x v="3"/>
    <x v="2"/>
    <s v="Event Booth"/>
    <s v="Very Poor"/>
    <n v="1"/>
    <s v="Baby across travel record yourself truth player cold claim finish successful at try activity why smile."/>
    <d v="2025-05-01T00:00:00"/>
    <n v="1"/>
    <s v="Poor"/>
    <n v="17"/>
  </r>
  <r>
    <s v="EFBK00842"/>
    <s v="Edward Fitzgerald"/>
    <x v="5"/>
    <x v="2"/>
    <x v="2"/>
    <s v="Event Booth"/>
    <s v="Poor"/>
    <n v="1"/>
    <s v="Player hard country hold food should doctor daughter this card bank itself seven offer its return rest pass star shoulder series join."/>
    <d v="2025-06-29T00:00:00"/>
    <n v="1"/>
    <s v="Poor"/>
    <n v="23"/>
  </r>
  <r>
    <s v="EFBK00843"/>
    <s v="Brittany Everett"/>
    <x v="9"/>
    <x v="1"/>
    <x v="0"/>
    <s v="Event Booth"/>
    <s v="Excellent"/>
    <n v="5"/>
    <s v="Lead such minute dark call throw indeed establish between company a money surface later song according true treat degree decision box."/>
    <d v="2025-06-02T00:00:00"/>
    <n v="5"/>
    <s v="Okay"/>
    <n v="22"/>
  </r>
  <r>
    <s v="EFBK00845"/>
    <s v="Robert Hayden"/>
    <x v="4"/>
    <x v="2"/>
    <x v="1"/>
    <s v="Email Invite"/>
    <s v="Average"/>
    <n v="10"/>
    <m/>
    <d v="2025-05-04T00:00:00"/>
    <n v="10"/>
    <s v="Excellent"/>
    <m/>
  </r>
  <r>
    <s v="EFBK00846"/>
    <s v="Victoria Dalton"/>
    <x v="11"/>
    <x v="1"/>
    <x v="0"/>
    <s v="Web App"/>
    <s v="Poor"/>
    <n v="7"/>
    <s v="Conference evidence opportunity professor idea break employee mother case opportunity nor moment result yes direction statement."/>
    <d v="2025-06-13T00:00:00"/>
    <n v="7"/>
    <s v="Okay"/>
    <n v="17"/>
  </r>
  <r>
    <s v="EFBK00851"/>
    <s v="Shelley Moore"/>
    <x v="1"/>
    <x v="4"/>
    <x v="3"/>
    <s v="Email Invite"/>
    <s v="Good"/>
    <n v="5"/>
    <s v="Civil great painting war girl special capital most her also defense piece."/>
    <d v="2025-07-13T00:00:00"/>
    <n v="5"/>
    <s v="Okay"/>
    <n v="13"/>
  </r>
  <r>
    <s v="EFBK00854"/>
    <s v="John Berger"/>
    <x v="0"/>
    <x v="0"/>
    <x v="0"/>
    <s v="Email Invite"/>
    <s v="Good"/>
    <n v="3"/>
    <s v="Watch single style collection behind."/>
    <d v="2025-07-19T00:00:00"/>
    <n v="3"/>
    <s v="Poor"/>
    <n v="6"/>
  </r>
  <r>
    <s v="EFBK00855"/>
    <s v="Kimberly Le MD"/>
    <x v="10"/>
    <x v="3"/>
    <x v="1"/>
    <s v="Event Booth"/>
    <s v="Very Poor"/>
    <n v="10"/>
    <s v="General land son for board century southern seek sometimes."/>
    <d v="2025-05-23T00:00:00"/>
    <n v="10"/>
    <s v="Excellent"/>
    <n v="10"/>
  </r>
  <r>
    <s v="EFBK00856"/>
    <s v="Adam Roberts"/>
    <x v="4"/>
    <x v="4"/>
    <x v="1"/>
    <s v="QR Code"/>
    <s v="Average"/>
    <n v="10"/>
    <s v="Employee teach or serious you grow life bar audience air dog memory rate trip firm hundred east together others decade detail."/>
    <d v="2025-04-26T00:00:00"/>
    <n v="10"/>
    <s v="Excellent"/>
    <n v="22"/>
  </r>
  <r>
    <s v="EFBK00858"/>
    <s v="Kimberly Adams"/>
    <x v="14"/>
    <x v="1"/>
    <x v="2"/>
    <s v="Event Booth"/>
    <s v="Average"/>
    <n v="6"/>
    <s v="Politics any grow owner every without far."/>
    <d v="2025-07-11T00:00:00"/>
    <n v="6"/>
    <s v="Okay"/>
    <n v="8"/>
  </r>
  <r>
    <s v="EFBK00860"/>
    <s v="Jennifer Moore"/>
    <x v="6"/>
    <x v="1"/>
    <x v="3"/>
    <s v="Email Invite"/>
    <s v="Average"/>
    <n v="9"/>
    <m/>
    <d v="2025-05-15T00:00:00"/>
    <n v="9"/>
    <s v="Excellent"/>
    <m/>
  </r>
  <r>
    <s v="EFBK00861"/>
    <s v="Maria Norton"/>
    <x v="0"/>
    <x v="2"/>
    <x v="1"/>
    <s v="Web App"/>
    <s v="Poor"/>
    <n v="9"/>
    <s v="Many yourself theory partner east history effort seem return no agreement none explain to education cost anything trouble."/>
    <d v="2025-07-14T00:00:00"/>
    <n v="9"/>
    <s v="Excellent"/>
    <n v="19"/>
  </r>
  <r>
    <s v="EFBK00863"/>
    <s v="Jennifer Mcmahon"/>
    <x v="8"/>
    <x v="1"/>
    <x v="2"/>
    <s v="QR Code"/>
    <s v="Average"/>
    <n v="2"/>
    <s v="Bad pattern east third chair employee girl small side figure beat music laugh performance whose tree sit assume under pretty produce body general."/>
    <d v="2025-04-23T00:00:00"/>
    <n v="2"/>
    <s v="Poor"/>
    <n v="24"/>
  </r>
  <r>
    <s v="EFBK00864"/>
    <s v="Vanessa Phillips"/>
    <x v="2"/>
    <x v="3"/>
    <x v="1"/>
    <s v="QR Code"/>
    <s v="Average"/>
    <n v="5"/>
    <s v="Any or four off economic happen question less."/>
    <d v="2025-07-18T00:00:00"/>
    <n v="5"/>
    <s v="Okay"/>
    <n v="9"/>
  </r>
  <r>
    <s v="EFBK00865"/>
    <s v="Miguel Bailey"/>
    <x v="6"/>
    <x v="4"/>
    <x v="2"/>
    <s v="Email Invite"/>
    <s v="Good"/>
    <n v="5"/>
    <m/>
    <d v="2025-06-24T00:00:00"/>
    <n v="5"/>
    <s v="Okay"/>
    <m/>
  </r>
  <r>
    <s v="EFBK00866"/>
    <s v="Michele Vaughn"/>
    <x v="2"/>
    <x v="0"/>
    <x v="2"/>
    <s v="Event Booth"/>
    <s v="Good"/>
    <n v="7"/>
    <s v="Figure prepare phone measure then herself happy party never ten rate mean office read."/>
    <d v="2025-05-22T00:00:00"/>
    <n v="7"/>
    <s v="Okay"/>
    <n v="15"/>
  </r>
  <r>
    <s v="EFBK00867"/>
    <s v="Michelle Thomas"/>
    <x v="0"/>
    <x v="2"/>
    <x v="1"/>
    <s v="QR Code"/>
    <s v="Poor"/>
    <n v="8"/>
    <s v="Meet now prevent money tend model event nice agreement road accept security personal network southern show especially challenge billion meeting."/>
    <d v="2025-05-31T00:00:00"/>
    <n v="8"/>
    <s v="Excellent"/>
    <n v="21"/>
  </r>
  <r>
    <s v="EFBK00868"/>
    <s v="Tyler Nelson"/>
    <x v="13"/>
    <x v="4"/>
    <x v="1"/>
    <s v="QR Code"/>
    <s v="Good"/>
    <n v="8"/>
    <m/>
    <d v="2025-06-27T00:00:00"/>
    <n v="8"/>
    <s v="Excellent"/>
    <m/>
  </r>
  <r>
    <s v="EFBK00870"/>
    <s v="Pamela Smith"/>
    <x v="1"/>
    <x v="4"/>
    <x v="2"/>
    <s v="Event Booth"/>
    <s v="Average"/>
    <n v="8"/>
    <s v="Strategy human season nothing."/>
    <d v="2025-05-12T00:00:00"/>
    <n v="8"/>
    <s v="Excellent"/>
    <n v="5"/>
  </r>
  <r>
    <s v="EFBK00871"/>
    <s v="Heather Sandoval"/>
    <x v="7"/>
    <x v="0"/>
    <x v="1"/>
    <s v="Email Invite"/>
    <s v="Excellent"/>
    <n v="10"/>
    <s v="Occur say business people later strategy try worker ball leader save speak model cause share heart white own."/>
    <d v="2025-06-21T00:00:00"/>
    <n v="10"/>
    <s v="Excellent"/>
    <n v="19"/>
  </r>
  <r>
    <s v="EFBK00872"/>
    <s v="Michael Jones"/>
    <x v="6"/>
    <x v="4"/>
    <x v="3"/>
    <s v="Web App"/>
    <s v="Poor"/>
    <n v="4"/>
    <s v="Production finally spring score trade everything relate can threat."/>
    <d v="2025-06-18T00:00:00"/>
    <n v="4"/>
    <s v="Poor"/>
    <n v="10"/>
  </r>
  <r>
    <s v="EFBK00873"/>
    <s v="Beth Smith"/>
    <x v="7"/>
    <x v="1"/>
    <x v="0"/>
    <s v="Email Invite"/>
    <s v="Poor"/>
    <n v="5"/>
    <s v="During officer lawyer per notice source ability opportunity two ground southern authority home eat election six position professor if."/>
    <d v="2025-04-26T00:00:00"/>
    <n v="5"/>
    <s v="Okay"/>
    <n v="20"/>
  </r>
  <r>
    <s v="EFBK00874"/>
    <s v="Johnny Knox"/>
    <x v="8"/>
    <x v="1"/>
    <x v="2"/>
    <s v="Email Invite"/>
    <s v="Excellent"/>
    <n v="4"/>
    <m/>
    <d v="2025-05-28T00:00:00"/>
    <n v="4"/>
    <s v="Poor"/>
    <m/>
  </r>
  <r>
    <s v="EFBK00875"/>
    <s v="Elizabeth Mcbride"/>
    <x v="8"/>
    <x v="1"/>
    <x v="2"/>
    <s v="Email Invite"/>
    <s v="Poor"/>
    <n v="2"/>
    <s v="Doctor lawyer staff nearly different position clear difficult lot board."/>
    <d v="2025-05-14T00:00:00"/>
    <n v="2"/>
    <s v="Poor"/>
    <n v="11"/>
  </r>
  <r>
    <s v="EFBK00876"/>
    <s v="Lori Maldonado"/>
    <x v="4"/>
    <x v="0"/>
    <x v="0"/>
    <s v="Web App"/>
    <s v="Good"/>
    <n v="8"/>
    <s v="Daughter main dream back create authority window medical style technology never sit prove model."/>
    <d v="2025-07-13T00:00:00"/>
    <n v="8"/>
    <s v="Excellent"/>
    <n v="15"/>
  </r>
  <r>
    <s v="EFBK00877"/>
    <s v="Robert Ray"/>
    <x v="6"/>
    <x v="3"/>
    <x v="0"/>
    <s v="Email Invite"/>
    <s v="Good"/>
    <n v="10"/>
    <s v="Physical instead expect who growth source."/>
    <d v="2025-06-29T00:00:00"/>
    <n v="10"/>
    <s v="Excellent"/>
    <n v="7"/>
  </r>
  <r>
    <s v="EFBK00878"/>
    <s v="Eric West"/>
    <x v="11"/>
    <x v="0"/>
    <x v="1"/>
    <s v="Event Booth"/>
    <s v="Very Poor"/>
    <n v="2"/>
    <m/>
    <d v="2025-07-05T00:00:00"/>
    <n v="2"/>
    <s v="Poor"/>
    <m/>
  </r>
  <r>
    <s v="EFBK00879"/>
    <s v="Brenda Parker"/>
    <x v="12"/>
    <x v="1"/>
    <x v="0"/>
    <s v="QR Code"/>
    <s v="Poor"/>
    <n v="7"/>
    <s v="Yard mouth happen ahead keep read tough air training cultural themselves city must Democrat end whatever."/>
    <d v="2025-06-21T00:00:00"/>
    <n v="7"/>
    <s v="Okay"/>
    <n v="17"/>
  </r>
  <r>
    <s v="EFBK00880"/>
    <s v="Anthony Oliver"/>
    <x v="4"/>
    <x v="2"/>
    <x v="1"/>
    <s v="Email Invite"/>
    <s v="Very Poor"/>
    <n v="1"/>
    <s v="Easy in group number each modern agreement step prepare whatever Mr nor seven."/>
    <d v="2025-05-12T00:00:00"/>
    <n v="1"/>
    <s v="Poor"/>
    <n v="14"/>
  </r>
  <r>
    <s v="EFBK00881"/>
    <s v="Hunter Baker"/>
    <x v="13"/>
    <x v="3"/>
    <x v="3"/>
    <s v="Web App"/>
    <s v="Poor"/>
    <n v="2"/>
    <s v="Choose fall know occur radio."/>
    <d v="2025-06-25T00:00:00"/>
    <n v="2"/>
    <s v="Poor"/>
    <n v="6"/>
  </r>
  <r>
    <s v="EFBK00882"/>
    <s v="Jeffrey Owens"/>
    <x v="13"/>
    <x v="3"/>
    <x v="0"/>
    <s v="QR Code"/>
    <s v="Poor"/>
    <n v="7"/>
    <s v="Him bar international employee less."/>
    <d v="2025-04-29T00:00:00"/>
    <n v="7"/>
    <s v="Okay"/>
    <n v="6"/>
  </r>
  <r>
    <s v="EFBK00883"/>
    <s v="Jeff Davis"/>
    <x v="11"/>
    <x v="0"/>
    <x v="0"/>
    <s v="QR Code"/>
    <s v="Good"/>
    <n v="8"/>
    <s v="Long customer she once everyone Congress around form low through glass ten employee prevent against series individual lose our size mission."/>
    <d v="2025-06-19T00:00:00"/>
    <n v="8"/>
    <s v="Excellent"/>
    <n v="22"/>
  </r>
  <r>
    <s v="EFBK00884"/>
    <s v="Alexis Myers"/>
    <x v="4"/>
    <x v="1"/>
    <x v="1"/>
    <s v="Email Invite"/>
    <s v="Poor"/>
    <n v="9"/>
    <s v="Remember way small manager fast bank."/>
    <d v="2025-07-11T00:00:00"/>
    <n v="9"/>
    <s v="Excellent"/>
    <n v="7"/>
  </r>
  <r>
    <s v="EFBK00887"/>
    <s v="Terry Jefferson"/>
    <x v="5"/>
    <x v="4"/>
    <x v="1"/>
    <s v="QR Code"/>
    <s v="Very Poor"/>
    <n v="4"/>
    <s v="Citizen voice wait Democrat occur hour matter."/>
    <d v="2025-04-20T00:00:00"/>
    <n v="4"/>
    <s v="Poor"/>
    <n v="8"/>
  </r>
  <r>
    <s v="EFBK00888"/>
    <s v="Cathy Wilkins"/>
    <x v="6"/>
    <x v="0"/>
    <x v="1"/>
    <s v="QR Code"/>
    <s v="Good"/>
    <n v="3"/>
    <s v="Without and however boy television policy course product population door establish manager read prevent similar explain region dinner group build enjoy whole."/>
    <d v="2025-07-16T00:00:00"/>
    <n v="3"/>
    <s v="Poor"/>
    <n v="23"/>
  </r>
  <r>
    <s v="EFBK00889"/>
    <s v="Pamela Garcia"/>
    <x v="6"/>
    <x v="1"/>
    <x v="3"/>
    <s v="Event Booth"/>
    <s v="Good"/>
    <n v="2"/>
    <m/>
    <d v="2025-06-02T00:00:00"/>
    <n v="2"/>
    <s v="Poor"/>
    <m/>
  </r>
  <r>
    <s v="EFBK00890"/>
    <s v="Sue Lopez"/>
    <x v="10"/>
    <x v="4"/>
    <x v="0"/>
    <s v="Event Booth"/>
    <s v="Good"/>
    <n v="8"/>
    <m/>
    <d v="2025-06-26T00:00:00"/>
    <n v="8"/>
    <s v="Excellent"/>
    <m/>
  </r>
  <r>
    <s v="EFBK00891"/>
    <s v="Jacob Smith"/>
    <x v="12"/>
    <x v="3"/>
    <x v="1"/>
    <s v="Web App"/>
    <s v="Poor"/>
    <n v="8"/>
    <s v="Training institution require Mrs anything court son."/>
    <d v="2025-06-15T00:00:00"/>
    <n v="8"/>
    <s v="Excellent"/>
    <n v="8"/>
  </r>
  <r>
    <s v="EFBK00892"/>
    <s v="Eric Smith"/>
    <x v="4"/>
    <x v="2"/>
    <x v="1"/>
    <s v="Web App"/>
    <s v="Excellent"/>
    <n v="2"/>
    <s v="Worker matter only wait reveal hot choose."/>
    <d v="2025-04-25T00:00:00"/>
    <n v="2"/>
    <s v="Poor"/>
    <n v="8"/>
  </r>
  <r>
    <s v="EFBK00893"/>
    <s v="Alan Jackson"/>
    <x v="1"/>
    <x v="2"/>
    <x v="2"/>
    <s v="Email Invite"/>
    <s v="Very Poor"/>
    <n v="7"/>
    <s v="Consider its age thank both allow begin them later church parent me western feel hold skill."/>
    <d v="2025-04-29T00:00:00"/>
    <n v="7"/>
    <s v="Okay"/>
    <n v="17"/>
  </r>
  <r>
    <s v="EFBK00894"/>
    <s v="Melissa May"/>
    <x v="12"/>
    <x v="0"/>
    <x v="2"/>
    <s v="Web App"/>
    <s v="Very Poor"/>
    <n v="2"/>
    <s v="Wish expect stuff charge training doctor."/>
    <d v="2025-07-08T00:00:00"/>
    <n v="2"/>
    <s v="Poor"/>
    <n v="7"/>
  </r>
  <r>
    <s v="EFBK00895"/>
    <s v="Samuel Harrell"/>
    <x v="13"/>
    <x v="2"/>
    <x v="1"/>
    <s v="Web App"/>
    <s v="Poor"/>
    <n v="8"/>
    <s v="Air despite trial simply environmental gun cold PM truth specific relationship really pull development person."/>
    <d v="2025-05-06T00:00:00"/>
    <n v="8"/>
    <s v="Excellent"/>
    <n v="16"/>
  </r>
  <r>
    <s v="EFBK00896"/>
    <s v="Nathan Wade"/>
    <x v="4"/>
    <x v="0"/>
    <x v="2"/>
    <s v="QR Code"/>
    <s v="Poor"/>
    <n v="6"/>
    <s v="Class three camera card him executive travel itself all focus forward attention today city big rise game anyone."/>
    <d v="2025-06-08T00:00:00"/>
    <n v="6"/>
    <s v="Okay"/>
    <n v="19"/>
  </r>
  <r>
    <s v="EFBK00898"/>
    <s v="Jason Holder"/>
    <x v="2"/>
    <x v="4"/>
    <x v="2"/>
    <s v="QR Code"/>
    <s v="Poor"/>
    <n v="5"/>
    <s v="Sit modern part lead always stage receive send environment air brother speak similar course everybody economic improve."/>
    <d v="2025-05-04T00:00:00"/>
    <n v="5"/>
    <s v="Okay"/>
    <n v="18"/>
  </r>
  <r>
    <s v="EFBK00899"/>
    <s v="Ellen Mercado"/>
    <x v="14"/>
    <x v="2"/>
    <x v="2"/>
    <s v="Event Booth"/>
    <s v="Excellent"/>
    <n v="10"/>
    <s v="South point one large brother different between."/>
    <d v="2025-07-18T00:00:00"/>
    <n v="10"/>
    <s v="Excellent"/>
    <n v="8"/>
  </r>
  <r>
    <s v="EFBK00900"/>
    <s v="Brenda Johnson"/>
    <x v="11"/>
    <x v="3"/>
    <x v="3"/>
    <s v="Web App"/>
    <s v="Good"/>
    <n v="5"/>
    <s v="Economy yeah never hold management listen decide region step him plan their reality card."/>
    <d v="2025-05-16T00:00:00"/>
    <n v="5"/>
    <s v="Okay"/>
    <n v="15"/>
  </r>
  <r>
    <s v="EFBK00901"/>
    <s v="Patricia Banks"/>
    <x v="13"/>
    <x v="1"/>
    <x v="3"/>
    <s v="Event Booth"/>
    <s v="Average"/>
    <n v="5"/>
    <s v="Quality coach form none task yourself court before father hope need affect Mrs resource indeed together say upon best subject."/>
    <d v="2025-06-18T00:00:00"/>
    <n v="5"/>
    <s v="Okay"/>
    <n v="21"/>
  </r>
  <r>
    <s v="EFBK00902"/>
    <s v="Katherine Kaufman"/>
    <x v="6"/>
    <x v="1"/>
    <x v="3"/>
    <s v="Web App"/>
    <s v="Poor"/>
    <n v="8"/>
    <s v="Include dark you interview worry allow out eight past arm billion capital world eight."/>
    <d v="2025-05-03T00:00:00"/>
    <n v="8"/>
    <s v="Excellent"/>
    <n v="15"/>
  </r>
  <r>
    <s v="EFBK00904"/>
    <s v="Alan Wright"/>
    <x v="13"/>
    <x v="2"/>
    <x v="3"/>
    <s v="Web App"/>
    <s v="Good"/>
    <n v="6"/>
    <s v="Happy wear contain spring from hear across as determine we indicate campaign."/>
    <d v="2025-05-14T00:00:00"/>
    <n v="6"/>
    <s v="Okay"/>
    <n v="13"/>
  </r>
  <r>
    <s v="EFBK00905"/>
    <s v="Sarah Harris"/>
    <x v="0"/>
    <x v="1"/>
    <x v="3"/>
    <s v="QR Code"/>
    <s v="Excellent"/>
    <n v="3"/>
    <s v="Here well old executive stuff."/>
    <d v="2025-05-02T00:00:00"/>
    <n v="3"/>
    <s v="Poor"/>
    <n v="6"/>
  </r>
  <r>
    <s v="EFBK00906"/>
    <s v="Samantha Kelly"/>
    <x v="6"/>
    <x v="0"/>
    <x v="1"/>
    <s v="Event Booth"/>
    <s v="Very Poor"/>
    <n v="5"/>
    <s v="Blood single approach but discuss for."/>
    <d v="2025-05-24T00:00:00"/>
    <n v="5"/>
    <s v="Okay"/>
    <n v="7"/>
  </r>
  <r>
    <s v="EFBK00908"/>
    <s v="Mr. Ernest Henry DVM"/>
    <x v="6"/>
    <x v="4"/>
    <x v="3"/>
    <s v="Email Invite"/>
    <s v="Very Poor"/>
    <m/>
    <s v="Without society free quality however effect like follow material force scene red series true age agreement third local remain better send because."/>
    <d v="2025-06-18T00:00:00"/>
    <n v="5.63"/>
    <m/>
    <n v="23"/>
  </r>
  <r>
    <s v="EFBK00913"/>
    <s v="Heather Oconnell"/>
    <x v="3"/>
    <x v="2"/>
    <x v="1"/>
    <s v="QR Code"/>
    <s v="Good"/>
    <n v="4"/>
    <s v="Week marriage try lay that trade contain grow blue without cultural bed black real."/>
    <d v="2025-06-24T00:00:00"/>
    <n v="4"/>
    <s v="Poor"/>
    <n v="15"/>
  </r>
  <r>
    <s v="EFBK00914"/>
    <s v="Rebecca Lewis"/>
    <x v="1"/>
    <x v="0"/>
    <x v="1"/>
    <s v="Web App"/>
    <s v="Poor"/>
    <n v="10"/>
    <s v="Push partner word sure."/>
    <d v="2025-06-11T00:00:00"/>
    <n v="10"/>
    <s v="Excellent"/>
    <n v="5"/>
  </r>
  <r>
    <s v="EFBK00915"/>
    <s v="Jessica Kelly"/>
    <x v="9"/>
    <x v="4"/>
    <x v="2"/>
    <s v="Web App"/>
    <s v="Poor"/>
    <n v="2"/>
    <s v="Sort various talk military back shoulder effect imagine enjoy father where."/>
    <d v="2025-06-26T00:00:00"/>
    <n v="2"/>
    <s v="Poor"/>
    <n v="12"/>
  </r>
  <r>
    <s v="EFBK00918"/>
    <s v="Vanessa Moyer"/>
    <x v="2"/>
    <x v="2"/>
    <x v="2"/>
    <s v="QR Code"/>
    <s v="Good"/>
    <n v="9"/>
    <s v="Party animal low."/>
    <d v="2025-07-17T00:00:00"/>
    <n v="9"/>
    <s v="Excellent"/>
    <n v="4"/>
  </r>
  <r>
    <s v="EFBK00920"/>
    <s v="Ryan Greene"/>
    <x v="13"/>
    <x v="3"/>
    <x v="2"/>
    <s v="Email Invite"/>
    <s v="Poor"/>
    <n v="5"/>
    <m/>
    <d v="2025-05-10T00:00:00"/>
    <n v="5"/>
    <s v="Okay"/>
    <m/>
  </r>
  <r>
    <s v="EFBK00921"/>
    <s v="Eric Perez"/>
    <x v="14"/>
    <x v="3"/>
    <x v="0"/>
    <s v="Event Booth"/>
    <s v="Very Poor"/>
    <n v="5"/>
    <s v="Life conference blue near personal teach serious team program letter particularly something be science detail."/>
    <d v="2025-06-26T00:00:00"/>
    <n v="5"/>
    <s v="Okay"/>
    <n v="16"/>
  </r>
  <r>
    <s v="EFBK00922"/>
    <s v="Elizabeth Frederick"/>
    <x v="10"/>
    <x v="2"/>
    <x v="3"/>
    <s v="Email Invite"/>
    <s v="Very Poor"/>
    <n v="5"/>
    <s v="Huge partner institution I support put sister gas sea."/>
    <d v="2025-05-28T00:00:00"/>
    <n v="5"/>
    <s v="Okay"/>
    <n v="10"/>
  </r>
  <r>
    <s v="EFBK00927"/>
    <s v="Brandon Bonilla"/>
    <x v="0"/>
    <x v="0"/>
    <x v="0"/>
    <s v="Email Invite"/>
    <s v="Good"/>
    <n v="2"/>
    <s v="Mouth team prepare leave pattern reality continue."/>
    <d v="2025-06-15T00:00:00"/>
    <n v="2"/>
    <s v="Poor"/>
    <n v="8"/>
  </r>
  <r>
    <s v="EFBK00928"/>
    <s v="Paul Foster"/>
    <x v="6"/>
    <x v="1"/>
    <x v="2"/>
    <s v="Email Invite"/>
    <s v="Average"/>
    <n v="1"/>
    <s v="None more single government along choose read change west pattern tax protect hospital still."/>
    <d v="2025-06-08T00:00:00"/>
    <n v="1"/>
    <s v="Poor"/>
    <n v="15"/>
  </r>
  <r>
    <s v="EFBK00929"/>
    <s v="Kristina Carr"/>
    <x v="13"/>
    <x v="0"/>
    <x v="2"/>
    <s v="Event Booth"/>
    <s v="Good"/>
    <n v="4"/>
    <s v="Order personal size child north it car identify suggest specific local seek able about stay art poor together rest."/>
    <d v="2025-06-22T00:00:00"/>
    <n v="4"/>
    <s v="Poor"/>
    <n v="20"/>
  </r>
  <r>
    <s v="EFBK00930"/>
    <s v="Alyssa Atkinson"/>
    <x v="13"/>
    <x v="2"/>
    <x v="2"/>
    <s v="Web App"/>
    <s v="Excellent"/>
    <n v="8"/>
    <s v="Could by camera huge and carry never interview these guy number first young trade."/>
    <d v="2025-07-11T00:00:00"/>
    <n v="8"/>
    <s v="Excellent"/>
    <n v="15"/>
  </r>
  <r>
    <s v="EFBK00932"/>
    <s v="Bobby Sandoval"/>
    <x v="1"/>
    <x v="0"/>
    <x v="3"/>
    <s v="Email Invite"/>
    <s v="Very Poor"/>
    <n v="4"/>
    <s v="Especially industry our southern officer ground sort send term employee loss subject field organization church fact fill participant this."/>
    <d v="2025-06-26T00:00:00"/>
    <n v="4"/>
    <s v="Poor"/>
    <n v="20"/>
  </r>
  <r>
    <s v="EFBK00933"/>
    <s v="Richard Brown"/>
    <x v="11"/>
    <x v="3"/>
    <x v="0"/>
    <s v="Web App"/>
    <s v="Good"/>
    <n v="2"/>
    <s v="Themselves believe about sell buy power poor peace apply position act."/>
    <d v="2025-04-27T00:00:00"/>
    <n v="2"/>
    <s v="Poor"/>
    <n v="12"/>
  </r>
  <r>
    <s v="EFBK00935"/>
    <s v="Jacqueline Pearson"/>
    <x v="4"/>
    <x v="3"/>
    <x v="1"/>
    <s v="Email Invite"/>
    <s v="Poor"/>
    <n v="2"/>
    <s v="Arrive rest western health defense eat time decade travel mention store future trip cover."/>
    <d v="2025-07-19T00:00:00"/>
    <n v="2"/>
    <s v="Poor"/>
    <n v="15"/>
  </r>
  <r>
    <s v="EFBK00937"/>
    <s v="Nancy Carter"/>
    <x v="1"/>
    <x v="3"/>
    <x v="2"/>
    <s v="Email Invite"/>
    <s v="Very Poor"/>
    <n v="9"/>
    <s v="Natural draw my consumer part simply card building whatever know play recognize."/>
    <d v="2025-07-19T00:00:00"/>
    <n v="9"/>
    <s v="Excellent"/>
    <n v="13"/>
  </r>
  <r>
    <s v="EFBK00938"/>
    <s v="Melissa Ballard"/>
    <x v="5"/>
    <x v="4"/>
    <x v="1"/>
    <s v="QR Code"/>
    <s v="Poor"/>
    <n v="6"/>
    <s v="Edge stuff whose card laugh check and outside purpose school model century buy large high allow send sing great must."/>
    <d v="2025-06-20T00:00:00"/>
    <n v="6"/>
    <s v="Okay"/>
    <n v="21"/>
  </r>
  <r>
    <s v="EFBK00939"/>
    <s v="Jacob Mason"/>
    <x v="14"/>
    <x v="0"/>
    <x v="1"/>
    <s v="Email Invite"/>
    <s v="Good"/>
    <n v="4"/>
    <s v="Writer inside task above deep participant model work machine military send American."/>
    <d v="2025-05-08T00:00:00"/>
    <n v="4"/>
    <s v="Poor"/>
    <n v="13"/>
  </r>
  <r>
    <s v="EFBK00940"/>
    <s v="Christopher Jones"/>
    <x v="7"/>
    <x v="0"/>
    <x v="0"/>
    <s v="Event Booth"/>
    <s v="Good"/>
    <n v="10"/>
    <m/>
    <d v="2025-05-24T00:00:00"/>
    <n v="10"/>
    <s v="Excellent"/>
    <m/>
  </r>
  <r>
    <s v="EFBK00943"/>
    <s v="Lisa Garrison"/>
    <x v="0"/>
    <x v="2"/>
    <x v="3"/>
    <s v="Web App"/>
    <s v="Good"/>
    <n v="3"/>
    <s v="Might trade kitchen soldier kind brother true condition book president including put happy become."/>
    <d v="2025-07-18T00:00:00"/>
    <n v="3"/>
    <s v="Poor"/>
    <n v="15"/>
  </r>
  <r>
    <s v="EFBK00944"/>
    <s v="Christopher Bautista PhD"/>
    <x v="12"/>
    <x v="4"/>
    <x v="2"/>
    <s v="Web App"/>
    <s v="Very Poor"/>
    <n v="9"/>
    <s v="Sport style past remain score friend consider within population discussion another play."/>
    <d v="2025-07-12T00:00:00"/>
    <n v="9"/>
    <s v="Excellent"/>
    <n v="13"/>
  </r>
  <r>
    <s v="EFBK00945"/>
    <s v="Matthew Thompson"/>
    <x v="7"/>
    <x v="0"/>
    <x v="1"/>
    <s v="Event Booth"/>
    <s v="Excellent"/>
    <n v="7"/>
    <s v="Through cultural bad concern same choice industry bring purpose process low generation identify spend society herself stand eight meet listen use."/>
    <d v="2025-05-16T00:00:00"/>
    <n v="7"/>
    <s v="Okay"/>
    <n v="22"/>
  </r>
  <r>
    <s v="EFBK00947"/>
    <s v="Victoria Taylor"/>
    <x v="14"/>
    <x v="0"/>
    <x v="1"/>
    <s v="Email Invite"/>
    <s v="Good"/>
    <n v="8"/>
    <s v="Purpose short dream air choose bad prepare quickly from perhaps reality building organization drug news argue well billion face the young military wrong."/>
    <d v="2025-07-10T00:00:00"/>
    <n v="8"/>
    <s v="Excellent"/>
    <n v="24"/>
  </r>
  <r>
    <s v="EFBK00948"/>
    <s v="Logan Smith"/>
    <x v="8"/>
    <x v="4"/>
    <x v="3"/>
    <s v="Email Invite"/>
    <s v="Average"/>
    <n v="3"/>
    <s v="Marriage network remain think agency blood college I seem cold history all first good charge we."/>
    <d v="2025-05-14T00:00:00"/>
    <n v="3"/>
    <s v="Poor"/>
    <n v="17"/>
  </r>
  <r>
    <s v="EFBK00949"/>
    <s v="Jeffrey Floyd"/>
    <x v="8"/>
    <x v="4"/>
    <x v="3"/>
    <s v="Email Invite"/>
    <s v="Average"/>
    <n v="2"/>
    <m/>
    <d v="2025-07-16T00:00:00"/>
    <n v="2"/>
    <s v="Poor"/>
    <m/>
  </r>
  <r>
    <s v="EFBK00954"/>
    <s v="James Miranda"/>
    <x v="6"/>
    <x v="3"/>
    <x v="1"/>
    <s v="QR Code"/>
    <s v="Very Poor"/>
    <n v="3"/>
    <s v="Forward boy ground management interest beyond anything eat maybe rich method watch against court team improve attack four music factor image."/>
    <d v="2025-04-29T00:00:00"/>
    <n v="3"/>
    <s v="Poor"/>
    <n v="22"/>
  </r>
  <r>
    <s v="EFBK00956"/>
    <s v="Katie Ramirez"/>
    <x v="6"/>
    <x v="3"/>
    <x v="3"/>
    <s v="Web App"/>
    <s v="Average"/>
    <n v="4"/>
    <s v="As during growth officer listen sure."/>
    <d v="2025-07-05T00:00:00"/>
    <n v="4"/>
    <s v="Poor"/>
    <n v="7"/>
  </r>
  <r>
    <s v="EFBK00960"/>
    <s v="William Maldonado"/>
    <x v="10"/>
    <x v="0"/>
    <x v="3"/>
    <s v="Web App"/>
    <s v="Excellent"/>
    <n v="8"/>
    <s v="Money easy meet law."/>
    <d v="2025-05-29T00:00:00"/>
    <n v="8"/>
    <s v="Excellent"/>
    <n v="5"/>
  </r>
  <r>
    <s v="EFBK00961"/>
    <s v="Dustin Morse"/>
    <x v="9"/>
    <x v="3"/>
    <x v="0"/>
    <s v="Event Booth"/>
    <s v="Excellent"/>
    <n v="1"/>
    <s v="Final network consider explain evening assume successful each."/>
    <d v="2025-06-05T00:00:00"/>
    <n v="1"/>
    <s v="Poor"/>
    <n v="9"/>
  </r>
  <r>
    <s v="EFBK00962"/>
    <s v="Richard Miller DDS"/>
    <x v="2"/>
    <x v="3"/>
    <x v="3"/>
    <s v="Web App"/>
    <s v="Average"/>
    <n v="10"/>
    <s v="Fill decade manager suggest really dream nice work."/>
    <d v="2025-06-16T00:00:00"/>
    <n v="10"/>
    <s v="Excellent"/>
    <n v="9"/>
  </r>
  <r>
    <s v="EFBK00963"/>
    <s v="Richard Townsend"/>
    <x v="5"/>
    <x v="1"/>
    <x v="2"/>
    <s v="Event Booth"/>
    <s v="Excellent"/>
    <n v="2"/>
    <s v="Too these could democratic end provide later recognize character economy wife mother decision."/>
    <d v="2025-05-09T00:00:00"/>
    <n v="2"/>
    <s v="Poor"/>
    <n v="14"/>
  </r>
  <r>
    <s v="EFBK00964"/>
    <s v="Amy Davis"/>
    <x v="14"/>
    <x v="0"/>
    <x v="3"/>
    <s v="Event Booth"/>
    <s v="Average"/>
    <n v="10"/>
    <s v="Card before last also your same management market describe as work throughout why science realize mean reach only."/>
    <d v="2025-07-01T00:00:00"/>
    <n v="10"/>
    <s v="Excellent"/>
    <n v="19"/>
  </r>
  <r>
    <s v="EFBK00965"/>
    <s v="Tracy Reed"/>
    <x v="11"/>
    <x v="4"/>
    <x v="0"/>
    <s v="Event Booth"/>
    <s v="Average"/>
    <n v="8"/>
    <s v="Wrong nice condition."/>
    <d v="2025-07-10T00:00:00"/>
    <n v="8"/>
    <s v="Excellent"/>
    <n v="4"/>
  </r>
  <r>
    <s v="EFBK00966"/>
    <s v="Cheryl Caldwell"/>
    <x v="7"/>
    <x v="2"/>
    <x v="2"/>
    <s v="Email Invite"/>
    <s v="Very Poor"/>
    <n v="2"/>
    <s v="Man authority how cut next child successful those respond everyone radio decision anything."/>
    <d v="2025-07-06T00:00:00"/>
    <n v="2"/>
    <s v="Poor"/>
    <n v="14"/>
  </r>
  <r>
    <s v="EFBK00969"/>
    <s v="Mark Walters"/>
    <x v="3"/>
    <x v="3"/>
    <x v="0"/>
    <s v="QR Code"/>
    <s v="Excellent"/>
    <n v="9"/>
    <s v="Common meeting source foot enter road thus investment fight we population Congress add area tree coach pass tree quickly."/>
    <d v="2025-07-16T00:00:00"/>
    <n v="9"/>
    <s v="Excellent"/>
    <n v="20"/>
  </r>
  <r>
    <s v="EFBK00970"/>
    <s v="Timothy Edwards"/>
    <x v="6"/>
    <x v="3"/>
    <x v="1"/>
    <s v="QR Code"/>
    <s v="Very Poor"/>
    <n v="2"/>
    <m/>
    <d v="2025-06-24T00:00:00"/>
    <n v="2"/>
    <s v="Poor"/>
    <m/>
  </r>
  <r>
    <s v="EFBK00971"/>
    <s v="Roy Kim"/>
    <x v="4"/>
    <x v="1"/>
    <x v="1"/>
    <s v="Web App"/>
    <s v="Very Poor"/>
    <n v="3"/>
    <s v="Suddenly exist want unit little whose each begin management sign oil for identify minute hundred forget else look find space note."/>
    <d v="2025-07-09T00:00:00"/>
    <n v="3"/>
    <s v="Poor"/>
    <n v="22"/>
  </r>
  <r>
    <s v="EFBK00972"/>
    <s v="Heather Stein"/>
    <x v="4"/>
    <x v="2"/>
    <x v="1"/>
    <s v="Web App"/>
    <s v="Poor"/>
    <n v="3"/>
    <s v="Quite smile behind home shake tell second per next nor about civil today know country."/>
    <d v="2025-06-06T00:00:00"/>
    <n v="3"/>
    <s v="Poor"/>
    <n v="16"/>
  </r>
  <r>
    <s v="EFBK00973"/>
    <s v="Jordan Johnson"/>
    <x v="5"/>
    <x v="0"/>
    <x v="1"/>
    <s v="Web App"/>
    <s v="Excellent"/>
    <n v="7"/>
    <s v="System mission city nearly game remember."/>
    <d v="2025-05-17T00:00:00"/>
    <n v="7"/>
    <s v="Okay"/>
    <n v="7"/>
  </r>
  <r>
    <s v="EFBK00976"/>
    <s v="Wanda Jensen"/>
    <x v="12"/>
    <x v="4"/>
    <x v="3"/>
    <s v="QR Code"/>
    <s v="Good"/>
    <n v="7"/>
    <s v="Glass prove total those eight."/>
    <d v="2025-04-21T00:00:00"/>
    <n v="7"/>
    <s v="Okay"/>
    <n v="6"/>
  </r>
  <r>
    <s v="EFBK00977"/>
    <s v="Derrick Medina"/>
    <x v="3"/>
    <x v="0"/>
    <x v="0"/>
    <s v="Event Booth"/>
    <s v="Average"/>
    <n v="9"/>
    <m/>
    <d v="2025-06-14T00:00:00"/>
    <n v="9"/>
    <s v="Excellent"/>
    <m/>
  </r>
  <r>
    <s v="EFBK00979"/>
    <s v="Laurie Hooper"/>
    <x v="0"/>
    <x v="1"/>
    <x v="1"/>
    <s v="Web App"/>
    <s v="Poor"/>
    <n v="9"/>
    <s v="Last card start very quite such address nor cause my forward idea thus ask modern though break conference hope wife south ever process."/>
    <d v="2025-07-03T00:00:00"/>
    <n v="9"/>
    <s v="Excellent"/>
    <n v="24"/>
  </r>
  <r>
    <s v="EFBK00983"/>
    <s v="Jose Norton"/>
    <x v="13"/>
    <x v="3"/>
    <x v="2"/>
    <s v="Email Invite"/>
    <s v="Excellent"/>
    <n v="7"/>
    <s v="Couple admit score head sometimes really least effect evidence risk choice scientist not region catch."/>
    <d v="2025-07-04T00:00:00"/>
    <n v="7"/>
    <s v="Okay"/>
    <n v="16"/>
  </r>
  <r>
    <s v="EFBK00984"/>
    <s v="Amanda Foster"/>
    <x v="12"/>
    <x v="2"/>
    <x v="3"/>
    <s v="Email Invite"/>
    <s v="Average"/>
    <n v="10"/>
    <s v="Stop ready ahead price the get manage glass how."/>
    <d v="2025-07-07T00:00:00"/>
    <n v="10"/>
    <s v="Excellent"/>
    <n v="10"/>
  </r>
  <r>
    <s v="EFBK00986"/>
    <s v="Deanna James"/>
    <x v="11"/>
    <x v="1"/>
    <x v="3"/>
    <s v="Email Invite"/>
    <s v="Very Poor"/>
    <n v="9"/>
    <s v="Read alone identify garden different push better return class politics particular."/>
    <d v="2025-05-02T00:00:00"/>
    <n v="9"/>
    <s v="Excellent"/>
    <n v="12"/>
  </r>
  <r>
    <s v="EFBK00987"/>
    <s v="Regina Patterson"/>
    <x v="4"/>
    <x v="4"/>
    <x v="2"/>
    <s v="Web App"/>
    <s v="Excellent"/>
    <n v="7"/>
    <s v="Outside weight series why condition identify red paper company."/>
    <d v="2025-06-07T00:00:00"/>
    <n v="7"/>
    <s v="Okay"/>
    <n v="10"/>
  </r>
  <r>
    <s v="EFBK00988"/>
    <s v="Chase Lopez"/>
    <x v="6"/>
    <x v="2"/>
    <x v="0"/>
    <s v="Event Booth"/>
    <s v="Good"/>
    <n v="9"/>
    <s v="Suffer nothing near measure again middle provide into job maintain to rise raise us order risk down between instead ever."/>
    <d v="2025-05-18T00:00:00"/>
    <n v="9"/>
    <s v="Excellent"/>
    <n v="21"/>
  </r>
  <r>
    <s v="EFBK00989"/>
    <s v="Leslie Alvarez"/>
    <x v="2"/>
    <x v="4"/>
    <x v="3"/>
    <s v="Email Invite"/>
    <s v="Excellent"/>
    <n v="1"/>
    <s v="Behavior rich effort anything history artist minute argue."/>
    <d v="2025-07-03T00:00:00"/>
    <n v="1"/>
    <s v="Poor"/>
    <n v="9"/>
  </r>
  <r>
    <s v="EFBK00990"/>
    <s v="Krystal Gibbs"/>
    <x v="0"/>
    <x v="1"/>
    <x v="2"/>
    <s v="Event Booth"/>
    <s v="Poor"/>
    <n v="9"/>
    <s v="Feeling organization myself allow choose possible eye effect research feel necessary certainly event idea."/>
    <d v="2025-07-17T00:00:00"/>
    <n v="9"/>
    <s v="Excellent"/>
    <n v="15"/>
  </r>
  <r>
    <s v="EFBK00991"/>
    <s v="Sarah Neal"/>
    <x v="11"/>
    <x v="1"/>
    <x v="3"/>
    <s v="Event Booth"/>
    <s v="Poor"/>
    <n v="1"/>
    <m/>
    <d v="2025-07-14T00:00:00"/>
    <n v="1"/>
    <s v="Poor"/>
    <m/>
  </r>
  <r>
    <s v="EFBK00992"/>
    <s v="Charles Daniel"/>
    <x v="4"/>
    <x v="1"/>
    <x v="0"/>
    <s v="Email Invite"/>
    <s v="Excellent"/>
    <n v="9"/>
    <s v="On prepare collection I word agree."/>
    <d v="2025-05-10T00:00:00"/>
    <n v="9"/>
    <s v="Excellent"/>
    <n v="7"/>
  </r>
  <r>
    <s v="EFBK00993"/>
    <s v="Kevin Adams"/>
    <x v="10"/>
    <x v="2"/>
    <x v="3"/>
    <s v="Event Booth"/>
    <s v="Excellent"/>
    <n v="5"/>
    <s v="Old agent government reveal debate lawyer."/>
    <d v="2025-06-05T00:00:00"/>
    <n v="5"/>
    <s v="Okay"/>
    <n v="7"/>
  </r>
  <r>
    <s v="EFBK00994"/>
    <s v="Robert Gilmore"/>
    <x v="3"/>
    <x v="4"/>
    <x v="2"/>
    <s v="Email Invite"/>
    <s v="Poor"/>
    <n v="1"/>
    <s v="Blood special save reduce something trial police me computer sit move unit occur loss trip realize week."/>
    <d v="2025-05-05T00:00:00"/>
    <n v="1"/>
    <s v="Poor"/>
    <n v="18"/>
  </r>
  <r>
    <s v="EFBK00995"/>
    <s v="Samuel Evans"/>
    <x v="10"/>
    <x v="3"/>
    <x v="2"/>
    <s v="Email Invite"/>
    <s v="Excellent"/>
    <m/>
    <s v="President art ok up piece assume computer quite every."/>
    <d v="2025-04-30T00:00:00"/>
    <n v="5.32"/>
    <m/>
    <n v="10"/>
  </r>
  <r>
    <s v="EFBK00996"/>
    <s v="Anna Lopez"/>
    <x v="0"/>
    <x v="3"/>
    <x v="2"/>
    <s v="Email Invite"/>
    <s v="Good"/>
    <n v="1"/>
    <s v="Almost five wish stand least drop guess between rule air than state too real suffer plan another economic."/>
    <d v="2025-07-09T00:00:00"/>
    <n v="1"/>
    <s v="Poor"/>
    <n v="19"/>
  </r>
  <r>
    <s v="EFBK00998"/>
    <s v="Joshua Gaines"/>
    <x v="4"/>
    <x v="2"/>
    <x v="2"/>
    <s v="Email Invite"/>
    <s v="Excellent"/>
    <n v="8"/>
    <s v="Voice until now technology summer but fund paper ahead human question talk few sister rule tonight."/>
    <d v="2025-07-10T00:00:00"/>
    <n v="8"/>
    <s v="Excellent"/>
    <n v="17"/>
  </r>
  <r>
    <s v="EFBK00999"/>
    <s v="James Kim"/>
    <x v="9"/>
    <x v="3"/>
    <x v="3"/>
    <s v="Web App"/>
    <s v="Poor"/>
    <m/>
    <s v="Modern or owner than."/>
    <d v="2025-05-31T00:00:00"/>
    <n v="5.32"/>
    <m/>
    <n v="5"/>
  </r>
  <r>
    <s v="EFBK01001"/>
    <s v="Amy Chang"/>
    <x v="12"/>
    <x v="3"/>
    <x v="2"/>
    <s v="Web App"/>
    <s v="Good"/>
    <n v="6"/>
    <s v="Maybe well fall green blue since together again other expect actually individual summer."/>
    <d v="2025-06-16T00:00:00"/>
    <n v="6"/>
    <s v="Okay"/>
    <n v="14"/>
  </r>
  <r>
    <s v="EFBK01002"/>
    <s v="Catherine Conner"/>
    <x v="2"/>
    <x v="0"/>
    <x v="0"/>
    <s v="Web App"/>
    <s v="Excellent"/>
    <m/>
    <s v="Write budget serious any."/>
    <d v="2025-04-24T00:00:00"/>
    <n v="5.6"/>
    <m/>
    <n v="5"/>
  </r>
  <r>
    <s v="EFBK01003"/>
    <s v="Chad Beltran"/>
    <x v="10"/>
    <x v="4"/>
    <x v="2"/>
    <s v="Web App"/>
    <s v="Poor"/>
    <n v="4"/>
    <s v="Lot foot night federal join."/>
    <d v="2025-05-09T00:00:00"/>
    <n v="4"/>
    <s v="Poor"/>
    <n v="6"/>
  </r>
  <r>
    <s v="EFBK01004"/>
    <s v="Michelle Bowman"/>
    <x v="9"/>
    <x v="4"/>
    <x v="2"/>
    <s v="QR Code"/>
    <s v="Good"/>
    <n v="6"/>
    <s v="Western natural huge chair before job source art enter five."/>
    <d v="2025-05-28T00:00:00"/>
    <n v="6"/>
    <s v="Okay"/>
    <n v="11"/>
  </r>
  <r>
    <s v="EFBK01006"/>
    <s v="Darren Hill"/>
    <x v="11"/>
    <x v="2"/>
    <x v="0"/>
    <s v="Event Booth"/>
    <s v="Good"/>
    <n v="4"/>
    <s v="Threat forget pretty story admit film."/>
    <d v="2025-07-04T00:00:00"/>
    <n v="4"/>
    <s v="Poor"/>
    <n v="7"/>
  </r>
  <r>
    <s v="EFBK01007"/>
    <s v="Kimberly Johnston"/>
    <x v="9"/>
    <x v="0"/>
    <x v="0"/>
    <s v="Email Invite"/>
    <s v="Good"/>
    <n v="8"/>
    <s v="Center agency no season remember me sell hope agreement eight why myself industry agency at guess scientist floor accept quality team hotel."/>
    <d v="2025-05-27T00:00:00"/>
    <n v="8"/>
    <s v="Excellent"/>
    <n v="23"/>
  </r>
  <r>
    <s v="EFBK01008"/>
    <s v="Ann Harris"/>
    <x v="1"/>
    <x v="4"/>
    <x v="3"/>
    <s v="Web App"/>
    <s v="Good"/>
    <n v="9"/>
    <s v="Remain top key dark avoid not but like."/>
    <d v="2025-04-28T00:00:00"/>
    <n v="9"/>
    <s v="Excellent"/>
    <n v="9"/>
  </r>
  <r>
    <s v="EFBK01009"/>
    <s v="Shawn Armstrong"/>
    <x v="14"/>
    <x v="4"/>
    <x v="1"/>
    <s v="Event Booth"/>
    <s v="Excellent"/>
    <n v="5"/>
    <s v="Though maintain sell may laugh least although dream method three best strategy modern write mention ball school past message trip."/>
    <d v="2025-05-16T00:00:00"/>
    <n v="5"/>
    <s v="Okay"/>
    <n v="21"/>
  </r>
  <r>
    <s v="EFBK01010"/>
    <s v="Audrey Simmons"/>
    <x v="0"/>
    <x v="1"/>
    <x v="3"/>
    <s v="QR Code"/>
    <s v="Excellent"/>
    <n v="1"/>
    <s v="Edge call player miss partner against state ok card game pass."/>
    <d v="2025-07-14T00:00:00"/>
    <n v="1"/>
    <s v="Poor"/>
    <n v="12"/>
  </r>
  <r>
    <s v="EFBK01011"/>
    <s v="Elizabeth Ramsey"/>
    <x v="4"/>
    <x v="0"/>
    <x v="2"/>
    <s v="Web App"/>
    <s v="Very Poor"/>
    <n v="2"/>
    <s v="Stay owner job possible street region they between author pass race around talk pay national behavior chance pressure."/>
    <d v="2025-05-08T00:00:00"/>
    <n v="2"/>
    <s v="Poor"/>
    <n v="19"/>
  </r>
  <r>
    <s v="EFBK01012"/>
    <s v="Larry Steele"/>
    <x v="1"/>
    <x v="2"/>
    <x v="0"/>
    <s v="Event Booth"/>
    <s v="Poor"/>
    <n v="6"/>
    <s v="Explain she everyone seem tree wall high far."/>
    <d v="2025-05-16T00:00:00"/>
    <n v="6"/>
    <s v="Okay"/>
    <n v="9"/>
  </r>
  <r>
    <s v="EFBK01014"/>
    <s v="Jonathan Stewart"/>
    <x v="4"/>
    <x v="0"/>
    <x v="0"/>
    <s v="Event Booth"/>
    <s v="Very Poor"/>
    <n v="1"/>
    <s v="Per whether current traditional coach guy true and truth week agreement upon."/>
    <d v="2025-05-25T00:00:00"/>
    <n v="1"/>
    <s v="Poor"/>
    <n v="13"/>
  </r>
  <r>
    <s v="EFBK01016"/>
    <s v="Amanda Dennis"/>
    <x v="3"/>
    <x v="0"/>
    <x v="0"/>
    <s v="Event Booth"/>
    <s v="Poor"/>
    <n v="7"/>
    <s v="House day practice executive sit create audience coach whom manage ask price clearly school within direction accept year occur space."/>
    <d v="2025-05-12T00:00:00"/>
    <n v="7"/>
    <s v="Okay"/>
    <n v="21"/>
  </r>
  <r>
    <s v="EFBK01017"/>
    <s v="Holly Porter"/>
    <x v="0"/>
    <x v="1"/>
    <x v="3"/>
    <s v="Web App"/>
    <s v="Excellent"/>
    <n v="4"/>
    <s v="Mission car new seat."/>
    <d v="2025-04-28T00:00:00"/>
    <n v="4"/>
    <s v="Poor"/>
    <n v="5"/>
  </r>
  <r>
    <s v="EFBK01019"/>
    <s v="Derek Snyder"/>
    <x v="2"/>
    <x v="0"/>
    <x v="1"/>
    <s v="Web App"/>
    <s v="Poor"/>
    <n v="5"/>
    <m/>
    <d v="2025-05-14T00:00:00"/>
    <n v="5"/>
    <s v="Okay"/>
    <m/>
  </r>
  <r>
    <s v="EFBK01020"/>
    <s v="Amy White"/>
    <x v="2"/>
    <x v="4"/>
    <x v="1"/>
    <s v="Event Booth"/>
    <s v="Average"/>
    <n v="7"/>
    <s v="Husband the effect key expert image laugh hospital detail why somebody different skin media."/>
    <d v="2025-06-29T00:00:00"/>
    <n v="7"/>
    <s v="Okay"/>
    <n v="15"/>
  </r>
  <r>
    <s v="EFBK01021"/>
    <s v="Timothy Miller MD"/>
    <x v="4"/>
    <x v="1"/>
    <x v="2"/>
    <s v="QR Code"/>
    <s v="Poor"/>
    <n v="7"/>
    <s v="Right no ball likely pick throughout according figure despite moment but note cell actually yes."/>
    <d v="2025-05-22T00:00:00"/>
    <n v="7"/>
    <s v="Okay"/>
    <n v="16"/>
  </r>
  <r>
    <s v="EFBK01022"/>
    <s v="Steven Joseph"/>
    <x v="13"/>
    <x v="1"/>
    <x v="3"/>
    <s v="Email Invite"/>
    <s v="Very Poor"/>
    <n v="9"/>
    <s v="Financial agreement old street financial every speak check house everything others drug better consider beautiful economic upon reveal recent court news term expect half toward religious."/>
    <d v="2025-05-08T00:00:00"/>
    <n v="9"/>
    <s v="Excellent"/>
    <n v="27"/>
  </r>
  <r>
    <s v="EFBK01024"/>
    <s v="Ashley Burnett"/>
    <x v="8"/>
    <x v="1"/>
    <x v="3"/>
    <s v="QR Code"/>
    <s v="Average"/>
    <n v="7"/>
    <s v="Level church view new music give police challenge long lead environment question."/>
    <d v="2025-05-09T00:00:00"/>
    <n v="7"/>
    <s v="Okay"/>
    <n v="13"/>
  </r>
  <r>
    <s v="EFBK01025"/>
    <s v="Dylan Ingram"/>
    <x v="1"/>
    <x v="2"/>
    <x v="3"/>
    <s v="Web App"/>
    <s v="Average"/>
    <n v="9"/>
    <s v="Crime expect soon region international continue kid."/>
    <d v="2025-04-19T00:00:00"/>
    <n v="9"/>
    <s v="Excellent"/>
    <n v="8"/>
  </r>
  <r>
    <s v="EFBK01026"/>
    <s v="Edward Hughes"/>
    <x v="3"/>
    <x v="2"/>
    <x v="0"/>
    <s v="Event Booth"/>
    <s v="Excellent"/>
    <n v="1"/>
    <s v="Figure recognize cup must identify do cost walk front structure."/>
    <d v="2025-06-05T00:00:00"/>
    <n v="1"/>
    <s v="Poor"/>
    <n v="11"/>
  </r>
  <r>
    <s v="EFBK01027"/>
    <s v="Mrs. Nicole Hampton"/>
    <x v="10"/>
    <x v="1"/>
    <x v="3"/>
    <s v="Email Invite"/>
    <s v="Good"/>
    <n v="1"/>
    <s v="Stand ability behavior seem main job hit example pattern treatment explain perform space see establish will fear police capital follow film card fall just their science play."/>
    <d v="2025-07-02T00:00:00"/>
    <n v="1"/>
    <s v="Poor"/>
    <n v="28"/>
  </r>
  <r>
    <s v="EFBK01028"/>
    <s v="Marc Green"/>
    <x v="13"/>
    <x v="4"/>
    <x v="3"/>
    <s v="Event Booth"/>
    <s v="Excellent"/>
    <n v="8"/>
    <s v="Interview exist require full summer worry."/>
    <d v="2025-04-25T00:00:00"/>
    <n v="8"/>
    <s v="Excellent"/>
    <n v="7"/>
  </r>
  <r>
    <s v="EFBK01029"/>
    <s v="Melissa Medina"/>
    <x v="1"/>
    <x v="1"/>
    <x v="3"/>
    <s v="Email Invite"/>
    <s v="Excellent"/>
    <n v="8"/>
    <s v="Bad onto realize claim every meeting executive per defense accept range pattern law item over."/>
    <d v="2025-05-13T00:00:00"/>
    <n v="8"/>
    <s v="Excellent"/>
    <n v="16"/>
  </r>
  <r>
    <s v="EFBK01031"/>
    <s v="Steven Spencer"/>
    <x v="13"/>
    <x v="3"/>
    <x v="3"/>
    <s v="Event Booth"/>
    <s v="Very Poor"/>
    <n v="4"/>
    <s v="New cell knowledge result general human fast hour relate."/>
    <d v="2025-05-10T00:00:00"/>
    <n v="4"/>
    <s v="Poor"/>
    <n v="10"/>
  </r>
  <r>
    <s v="EFBK01032"/>
    <s v="Mariah Park"/>
    <x v="14"/>
    <x v="0"/>
    <x v="3"/>
    <s v="Email Invite"/>
    <s v="Average"/>
    <n v="7"/>
    <s v="Series system sport series good."/>
    <d v="2025-04-27T00:00:00"/>
    <n v="7"/>
    <s v="Okay"/>
    <n v="6"/>
  </r>
  <r>
    <s v="EFBK01033"/>
    <s v="Daniel Meza"/>
    <x v="1"/>
    <x v="0"/>
    <x v="3"/>
    <s v="Email Invite"/>
    <s v="Very Poor"/>
    <n v="2"/>
    <s v="Bar side perhaps figure job move technology friend central your fine name center politics although poor say among institution."/>
    <d v="2025-06-17T00:00:00"/>
    <n v="2"/>
    <s v="Poor"/>
    <n v="20"/>
  </r>
  <r>
    <s v="EFBK01035"/>
    <s v="Tammy Miles"/>
    <x v="6"/>
    <x v="1"/>
    <x v="0"/>
    <s v="Event Booth"/>
    <s v="Poor"/>
    <n v="5"/>
    <s v="Cut wind she southern under dark shake book affect could full goal three heavy simply available of establish hundred."/>
    <d v="2025-07-14T00:00:00"/>
    <n v="5"/>
    <s v="Okay"/>
    <n v="20"/>
  </r>
  <r>
    <s v="EFBK01036"/>
    <s v="Lisa Rose"/>
    <x v="14"/>
    <x v="3"/>
    <x v="1"/>
    <s v="QR Code"/>
    <s v="Very Poor"/>
    <n v="4"/>
    <s v="Son miss piece food."/>
    <d v="2025-05-21T00:00:00"/>
    <n v="4"/>
    <s v="Poor"/>
    <n v="5"/>
  </r>
  <r>
    <s v="EFBK01038"/>
    <s v="Adam Mcintyre"/>
    <x v="4"/>
    <x v="0"/>
    <x v="1"/>
    <s v="Email Invite"/>
    <s v="Excellent"/>
    <n v="1"/>
    <s v="Beyond politics beyond physical model real perhaps most a officer become can house beat attention common film who never bag."/>
    <d v="2025-05-22T00:00:00"/>
    <n v="1"/>
    <s v="Poor"/>
    <n v="21"/>
  </r>
  <r>
    <s v="EFBK01039"/>
    <s v="Crystal Cunningham"/>
    <x v="10"/>
    <x v="3"/>
    <x v="1"/>
    <s v="Web App"/>
    <s v="Very Poor"/>
    <n v="10"/>
    <s v="Family rise small picture."/>
    <d v="2025-06-02T00:00:00"/>
    <n v="10"/>
    <s v="Excellent"/>
    <n v="5"/>
  </r>
  <r>
    <s v="EFBK01041"/>
    <s v="Margaret Simmons MD"/>
    <x v="1"/>
    <x v="3"/>
    <x v="0"/>
    <s v="Event Booth"/>
    <s v="Good"/>
    <n v="1"/>
    <m/>
    <d v="2025-06-22T00:00:00"/>
    <n v="1"/>
    <s v="Poor"/>
    <m/>
  </r>
  <r>
    <s v="EFBK01042"/>
    <s v="Guy Holland"/>
    <x v="0"/>
    <x v="4"/>
    <x v="1"/>
    <s v="Email Invite"/>
    <s v="Good"/>
    <n v="6"/>
    <s v="Including top Democrat so lawyer white class."/>
    <d v="2025-06-02T00:00:00"/>
    <n v="6"/>
    <s v="Okay"/>
    <n v="8"/>
  </r>
  <r>
    <s v="EFBK01043"/>
    <s v="Christine Williams"/>
    <x v="7"/>
    <x v="1"/>
    <x v="1"/>
    <s v="Event Booth"/>
    <s v="Excellent"/>
    <n v="3"/>
    <s v="Adult great suddenly relate spring knowledge opportunity arm customer special benefit space coach ability man evidence role couple peace him north send between."/>
    <d v="2025-06-27T00:00:00"/>
    <n v="3"/>
    <s v="Poor"/>
    <n v="24"/>
  </r>
  <r>
    <s v="EFBK01045"/>
    <s v="Jessica Brown"/>
    <x v="10"/>
    <x v="3"/>
    <x v="1"/>
    <s v="QR Code"/>
    <s v="Very Poor"/>
    <n v="1"/>
    <s v="Break center help wife amount realize."/>
    <d v="2025-05-11T00:00:00"/>
    <n v="1"/>
    <s v="Poor"/>
    <n v="7"/>
  </r>
  <r>
    <s v="EFBK01047"/>
    <s v="Carol Robinson"/>
    <x v="10"/>
    <x v="4"/>
    <x v="0"/>
    <s v="QR Code"/>
    <s v="Excellent"/>
    <m/>
    <s v="West true Democrat instead about minute begin prove next recently public short cup."/>
    <d v="2025-07-01T00:00:00"/>
    <n v="5.63"/>
    <m/>
    <n v="14"/>
  </r>
  <r>
    <s v="EFBK01049"/>
    <s v="Jaclyn Lee"/>
    <x v="8"/>
    <x v="1"/>
    <x v="2"/>
    <s v="Email Invite"/>
    <s v="Poor"/>
    <n v="9"/>
    <s v="Brother because worker many yeah five edge this director loss activity class at store today sit black local reveal."/>
    <d v="2025-06-20T00:00:00"/>
    <n v="9"/>
    <s v="Excellent"/>
    <n v="20"/>
  </r>
  <r>
    <s v="EFBK01050"/>
    <s v="Joe Collins"/>
    <x v="1"/>
    <x v="2"/>
    <x v="1"/>
    <s v="Web App"/>
    <s v="Excellent"/>
    <n v="3"/>
    <s v="Keep economy maintain morning agent within."/>
    <d v="2025-06-23T00:00:00"/>
    <n v="3"/>
    <s v="Poor"/>
    <n v="7"/>
  </r>
  <r>
    <s v="EFBK01051"/>
    <s v="Rachel Wilson"/>
    <x v="12"/>
    <x v="1"/>
    <x v="2"/>
    <s v="Web App"/>
    <s v="Average"/>
    <n v="8"/>
    <s v="Final no do certainly second good ground."/>
    <d v="2025-06-19T00:00:00"/>
    <n v="8"/>
    <s v="Excellent"/>
    <n v="8"/>
  </r>
  <r>
    <s v="EFBK01052"/>
    <s v="John Cisneros"/>
    <x v="5"/>
    <x v="2"/>
    <x v="2"/>
    <s v="QR Code"/>
    <s v="Good"/>
    <n v="7"/>
    <s v="Scene local stand stop rule news gun evening how."/>
    <d v="2025-04-21T00:00:00"/>
    <n v="7"/>
    <s v="Okay"/>
    <n v="10"/>
  </r>
  <r>
    <s v="EFBK01054"/>
    <s v="Amber Riley"/>
    <x v="3"/>
    <x v="1"/>
    <x v="1"/>
    <s v="QR Code"/>
    <s v="Excellent"/>
    <n v="10"/>
    <s v="Unit represent part week blue camera save by who nature."/>
    <d v="2025-05-13T00:00:00"/>
    <n v="10"/>
    <s v="Excellent"/>
    <n v="11"/>
  </r>
  <r>
    <s v="EFBK01056"/>
    <s v="Monica Dyer"/>
    <x v="13"/>
    <x v="2"/>
    <x v="2"/>
    <s v="Email Invite"/>
    <s v="Very Poor"/>
    <n v="8"/>
    <m/>
    <d v="2025-06-22T00:00:00"/>
    <n v="8"/>
    <s v="Excellent"/>
    <m/>
  </r>
  <r>
    <s v="EFBK01057"/>
    <s v="Amy Brewer"/>
    <x v="2"/>
    <x v="3"/>
    <x v="2"/>
    <s v="Web App"/>
    <s v="Poor"/>
    <n v="7"/>
    <s v="Each commercial finally good international turn."/>
    <d v="2025-06-04T00:00:00"/>
    <n v="7"/>
    <s v="Okay"/>
    <n v="7"/>
  </r>
  <r>
    <s v="EFBK01058"/>
    <s v="Rachel Barrett"/>
    <x v="14"/>
    <x v="1"/>
    <x v="2"/>
    <s v="QR Code"/>
    <s v="Good"/>
    <n v="9"/>
    <s v="Start me write name edge rock write upon financial wall note matter."/>
    <d v="2025-05-29T00:00:00"/>
    <n v="9"/>
    <s v="Excellent"/>
    <n v="13"/>
  </r>
  <r>
    <s v="EFBK01059"/>
    <s v="Scott Li"/>
    <x v="1"/>
    <x v="1"/>
    <x v="0"/>
    <s v="Event Booth"/>
    <s v="Good"/>
    <n v="10"/>
    <s v="Adult material than kitchen factor film because determine toward simply get sit bring assume hour around hope work."/>
    <d v="2025-06-18T00:00:00"/>
    <n v="10"/>
    <s v="Excellent"/>
    <n v="19"/>
  </r>
  <r>
    <s v="EFBK01060"/>
    <s v="Howard Bruce"/>
    <x v="1"/>
    <x v="3"/>
    <x v="1"/>
    <s v="QR Code"/>
    <s v="Good"/>
    <n v="3"/>
    <s v="Big direction certain ok tree."/>
    <d v="2025-06-22T00:00:00"/>
    <n v="3"/>
    <s v="Poor"/>
    <n v="6"/>
  </r>
  <r>
    <s v="EFBK01061"/>
    <s v="Kaitlyn Yates"/>
    <x v="6"/>
    <x v="0"/>
    <x v="3"/>
    <s v="Web App"/>
    <s v="Excellent"/>
    <n v="7"/>
    <s v="Future artist final garden one day."/>
    <d v="2025-04-25T00:00:00"/>
    <n v="7"/>
    <s v="Okay"/>
    <n v="7"/>
  </r>
  <r>
    <s v="EFBK01063"/>
    <s v="Rebecca Stokes"/>
    <x v="0"/>
    <x v="4"/>
    <x v="3"/>
    <s v="Web App"/>
    <s v="Average"/>
    <n v="4"/>
    <s v="Event nearly huge week place back moment add toward firm enough argue company start manager approach major structure need night discussion."/>
    <d v="2025-04-20T00:00:00"/>
    <n v="4"/>
    <s v="Poor"/>
    <n v="22"/>
  </r>
  <r>
    <s v="EFBK01064"/>
    <s v="Lee Marshall"/>
    <x v="8"/>
    <x v="1"/>
    <x v="2"/>
    <s v="QR Code"/>
    <s v="Very Poor"/>
    <n v="6"/>
    <s v="Give guess control want expert need policy information born family garden follow Mrs sometimes during third."/>
    <d v="2025-05-17T00:00:00"/>
    <n v="6"/>
    <s v="Okay"/>
    <n v="17"/>
  </r>
  <r>
    <s v="EFBK01065"/>
    <s v="Troy Anderson"/>
    <x v="1"/>
    <x v="2"/>
    <x v="0"/>
    <s v="QR Code"/>
    <s v="Very Poor"/>
    <n v="3"/>
    <s v="Build thing word data total either let best use most few single be arrive trip sure than health would."/>
    <d v="2025-07-01T00:00:00"/>
    <n v="3"/>
    <s v="Poor"/>
    <n v="20"/>
  </r>
  <r>
    <s v="EFBK01068"/>
    <s v="Breanna Hood"/>
    <x v="8"/>
    <x v="2"/>
    <x v="3"/>
    <s v="Web App"/>
    <s v="Good"/>
    <n v="9"/>
    <s v="Fall capital laugh method hundred tree adult everyone book task too official."/>
    <d v="2025-05-28T00:00:00"/>
    <n v="9"/>
    <s v="Excellent"/>
    <n v="13"/>
  </r>
  <r>
    <s v="EFBK01069"/>
    <s v="Kathryn Solis"/>
    <x v="10"/>
    <x v="0"/>
    <x v="2"/>
    <s v="QR Code"/>
    <s v="Average"/>
    <n v="4"/>
    <s v="Environmental standard news media else produce including page none same evidence wife fight."/>
    <d v="2025-07-04T00:00:00"/>
    <n v="4"/>
    <s v="Poor"/>
    <n v="14"/>
  </r>
  <r>
    <s v="EFBK01070"/>
    <s v="Cassandra Stephens"/>
    <x v="2"/>
    <x v="2"/>
    <x v="2"/>
    <s v="QR Code"/>
    <s v="Excellent"/>
    <n v="7"/>
    <s v="Today Democrat type me we wide energy."/>
    <d v="2025-07-08T00:00:00"/>
    <n v="7"/>
    <s v="Okay"/>
    <n v="8"/>
  </r>
  <r>
    <s v="EFBK01071"/>
    <s v="Kathy West"/>
    <x v="7"/>
    <x v="0"/>
    <x v="2"/>
    <s v="Email Invite"/>
    <s v="Excellent"/>
    <n v="10"/>
    <s v="Enough free range risk."/>
    <d v="2025-05-05T00:00:00"/>
    <n v="10"/>
    <s v="Excellent"/>
    <n v="5"/>
  </r>
  <r>
    <s v="EFBK01072"/>
    <s v="Jacqueline Travis"/>
    <x v="3"/>
    <x v="3"/>
    <x v="0"/>
    <s v="QR Code"/>
    <s v="Average"/>
    <m/>
    <s v="Bring sort test after though seek why its surface ready provide treat truth live story."/>
    <d v="2025-06-03T00:00:00"/>
    <n v="5.32"/>
    <m/>
    <n v="16"/>
  </r>
  <r>
    <s v="EFBK01074"/>
    <s v="David Gross MD"/>
    <x v="12"/>
    <x v="3"/>
    <x v="2"/>
    <s v="Email Invite"/>
    <s v="Average"/>
    <m/>
    <s v="Within stay pay bill get garden though."/>
    <d v="2025-07-11T00:00:00"/>
    <n v="5.32"/>
    <m/>
    <n v="8"/>
  </r>
  <r>
    <s v="EFBK01075"/>
    <s v="Brent Freeman"/>
    <x v="12"/>
    <x v="0"/>
    <x v="3"/>
    <s v="Email Invite"/>
    <s v="Excellent"/>
    <n v="7"/>
    <m/>
    <d v="2025-05-15T00:00:00"/>
    <n v="7"/>
    <s v="Okay"/>
    <m/>
  </r>
  <r>
    <s v="EFBK01076"/>
    <s v="Lawrence Payne"/>
    <x v="4"/>
    <x v="4"/>
    <x v="3"/>
    <s v="Web App"/>
    <s v="Average"/>
    <n v="2"/>
    <s v="Staff center dark win level modern game sister century often myself."/>
    <d v="2025-06-01T00:00:00"/>
    <n v="2"/>
    <s v="Poor"/>
    <n v="12"/>
  </r>
  <r>
    <s v="EFBK01077"/>
    <s v="Dominique Ruiz"/>
    <x v="5"/>
    <x v="0"/>
    <x v="2"/>
    <s v="QR Code"/>
    <s v="Very Poor"/>
    <n v="8"/>
    <s v="Better drop tough recently general game hospital take sure gas evening figure."/>
    <d v="2025-06-23T00:00:00"/>
    <n v="8"/>
    <s v="Excellent"/>
    <n v="13"/>
  </r>
  <r>
    <s v="EFBK01078"/>
    <s v="Gregory Snyder"/>
    <x v="0"/>
    <x v="2"/>
    <x v="2"/>
    <s v="Email Invite"/>
    <s v="Good"/>
    <n v="8"/>
    <s v="Perform memory east else sport."/>
    <d v="2025-06-24T00:00:00"/>
    <n v="8"/>
    <s v="Excellent"/>
    <n v="6"/>
  </r>
  <r>
    <s v="EFBK01079"/>
    <s v="Melissa Steele"/>
    <x v="14"/>
    <x v="1"/>
    <x v="0"/>
    <s v="QR Code"/>
    <s v="Poor"/>
    <n v="3"/>
    <s v="Position Congress edge interview six officer lead morning plant tree throughout animal attention."/>
    <d v="2025-05-31T00:00:00"/>
    <n v="3"/>
    <s v="Poor"/>
    <n v="14"/>
  </r>
  <r>
    <s v="EFBK01080"/>
    <s v="Trevor Love"/>
    <x v="5"/>
    <x v="0"/>
    <x v="0"/>
    <s v="Event Booth"/>
    <s v="Average"/>
    <n v="8"/>
    <s v="Money guess keep effort approach detail major culture magazine report upon."/>
    <d v="2025-07-08T00:00:00"/>
    <n v="8"/>
    <s v="Excellent"/>
    <n v="12"/>
  </r>
  <r>
    <s v="EFBK01081"/>
    <s v="Michelle Gill"/>
    <x v="9"/>
    <x v="2"/>
    <x v="3"/>
    <s v="Email Invite"/>
    <s v="Very Poor"/>
    <n v="4"/>
    <s v="War money hand strong too off plan speech throughout material structure have white recently through feel public third reduce color their hundred house set use coach pay."/>
    <d v="2025-05-26T00:00:00"/>
    <n v="4"/>
    <s v="Poor"/>
    <n v="28"/>
  </r>
  <r>
    <s v="EFBK01082"/>
    <s v="Michelle Odom"/>
    <x v="8"/>
    <x v="3"/>
    <x v="2"/>
    <s v="Email Invite"/>
    <s v="Excellent"/>
    <n v="1"/>
    <m/>
    <d v="2025-05-11T00:00:00"/>
    <n v="1"/>
    <s v="Poor"/>
    <m/>
  </r>
  <r>
    <s v="EFBK01083"/>
    <s v="Andrea Farrell"/>
    <x v="1"/>
    <x v="1"/>
    <x v="2"/>
    <s v="Event Booth"/>
    <s v="Average"/>
    <n v="7"/>
    <s v="So book throughout group spend rock general safe clearly purpose practice its indicate what."/>
    <d v="2025-05-02T00:00:00"/>
    <n v="7"/>
    <s v="Okay"/>
    <n v="15"/>
  </r>
  <r>
    <s v="EFBK01085"/>
    <s v="Mike Diaz"/>
    <x v="3"/>
    <x v="1"/>
    <x v="1"/>
    <s v="QR Code"/>
    <s v="Good"/>
    <n v="4"/>
    <m/>
    <d v="2025-06-15T00:00:00"/>
    <n v="4"/>
    <s v="Poor"/>
    <m/>
  </r>
  <r>
    <s v="EFBK01086"/>
    <s v="Kyle Brock"/>
    <x v="4"/>
    <x v="2"/>
    <x v="2"/>
    <s v="Event Booth"/>
    <s v="Good"/>
    <n v="8"/>
    <m/>
    <d v="2025-04-30T00:00:00"/>
    <n v="8"/>
    <s v="Excellent"/>
    <m/>
  </r>
  <r>
    <s v="EFBK01087"/>
    <s v="Marc Griffin"/>
    <x v="8"/>
    <x v="0"/>
    <x v="0"/>
    <s v="Email Invite"/>
    <s v="Very Poor"/>
    <n v="3"/>
    <s v="Page star southern score operation may."/>
    <d v="2025-07-01T00:00:00"/>
    <n v="3"/>
    <s v="Poor"/>
    <n v="7"/>
  </r>
  <r>
    <s v="EFBK01088"/>
    <s v="Kimberly King"/>
    <x v="3"/>
    <x v="4"/>
    <x v="2"/>
    <s v="Event Booth"/>
    <s v="Poor"/>
    <n v="1"/>
    <s v="Interview help community offer group either situation for."/>
    <d v="2025-04-29T00:00:00"/>
    <n v="1"/>
    <s v="Poor"/>
    <n v="9"/>
  </r>
  <r>
    <s v="EFBK01089"/>
    <s v="Brianna Vincent"/>
    <x v="4"/>
    <x v="0"/>
    <x v="3"/>
    <s v="Event Booth"/>
    <s v="Very Poor"/>
    <n v="8"/>
    <s v="Model individual people arm decade stock fire."/>
    <d v="2025-07-14T00:00:00"/>
    <n v="8"/>
    <s v="Excellent"/>
    <n v="8"/>
  </r>
  <r>
    <s v="EFBK01091"/>
    <s v="Calvin Bell"/>
    <x v="12"/>
    <x v="0"/>
    <x v="0"/>
    <s v="Event Booth"/>
    <s v="Average"/>
    <n v="9"/>
    <s v="All matter city true rise bad decade out."/>
    <d v="2025-06-27T00:00:00"/>
    <n v="9"/>
    <s v="Excellent"/>
    <n v="9"/>
  </r>
  <r>
    <s v="EFBK01092"/>
    <s v="Justin Spears"/>
    <x v="5"/>
    <x v="3"/>
    <x v="2"/>
    <s v="QR Code"/>
    <s v="Poor"/>
    <n v="10"/>
    <s v="Door benefit which despite lawyer enough laugh to year Mr require after."/>
    <d v="2025-07-11T00:00:00"/>
    <n v="10"/>
    <s v="Excellent"/>
    <n v="13"/>
  </r>
  <r>
    <s v="EFBK01093"/>
    <s v="Jeremy Ho"/>
    <x v="12"/>
    <x v="1"/>
    <x v="0"/>
    <s v="Event Booth"/>
    <s v="Very Poor"/>
    <n v="1"/>
    <s v="Assume environment first house nature standard shake."/>
    <d v="2025-04-19T00:00:00"/>
    <n v="1"/>
    <s v="Poor"/>
    <n v="8"/>
  </r>
  <r>
    <s v="EFBK01094"/>
    <s v="Nicholas Jones"/>
    <x v="9"/>
    <x v="2"/>
    <x v="0"/>
    <s v="QR Code"/>
    <s v="Good"/>
    <n v="6"/>
    <s v="Play beautiful claim what enough send already live deal fire debate pattern child place view wide throughout."/>
    <d v="2025-05-31T00:00:00"/>
    <n v="6"/>
    <s v="Okay"/>
    <n v="18"/>
  </r>
  <r>
    <s v="EFBK01095"/>
    <s v="Aaron Scott"/>
    <x v="2"/>
    <x v="0"/>
    <x v="1"/>
    <s v="QR Code"/>
    <s v="Very Poor"/>
    <n v="6"/>
    <s v="Education heavy ready tell budget article alone include hope generation yourself."/>
    <d v="2025-06-30T00:00:00"/>
    <n v="6"/>
    <s v="Okay"/>
    <n v="12"/>
  </r>
  <r>
    <s v="EFBK01097"/>
    <s v="Jacob Smith"/>
    <x v="14"/>
    <x v="2"/>
    <x v="3"/>
    <s v="QR Code"/>
    <s v="Average"/>
    <n v="2"/>
    <m/>
    <d v="2025-06-26T00:00:00"/>
    <n v="2"/>
    <s v="Poor"/>
    <m/>
  </r>
  <r>
    <s v="EFBK01098"/>
    <s v="Tara Jones"/>
    <x v="13"/>
    <x v="0"/>
    <x v="3"/>
    <s v="Email Invite"/>
    <s v="Excellent"/>
    <n v="10"/>
    <m/>
    <d v="2025-05-03T00:00:00"/>
    <n v="10"/>
    <s v="Excellent"/>
    <m/>
  </r>
  <r>
    <s v="EFBK01100"/>
    <s v="Christina Price"/>
    <x v="2"/>
    <x v="2"/>
    <x v="1"/>
    <s v="Email Invite"/>
    <s v="Very Poor"/>
    <n v="6"/>
    <s v="Believe specific employee prepare parent together claim foreign respond act look development tax cover result time check television."/>
    <d v="2025-04-29T00:00:00"/>
    <n v="6"/>
    <s v="Okay"/>
    <n v="19"/>
  </r>
  <r>
    <s v="EFBK01101"/>
    <s v="Heather Green"/>
    <x v="10"/>
    <x v="0"/>
    <x v="0"/>
    <s v="Email Invite"/>
    <s v="Good"/>
    <n v="7"/>
    <s v="Fly service idea little social chair work PM lot under already player early conference and trip purpose pretty natural respond."/>
    <d v="2025-04-23T00:00:00"/>
    <n v="7"/>
    <s v="Okay"/>
    <n v="21"/>
  </r>
  <r>
    <s v="EFBK01102"/>
    <s v="April Ellis"/>
    <x v="5"/>
    <x v="2"/>
    <x v="2"/>
    <s v="Web App"/>
    <s v="Very Poor"/>
    <n v="4"/>
    <s v="City cell later peace trial."/>
    <d v="2025-05-23T00:00:00"/>
    <n v="4"/>
    <s v="Poor"/>
    <n v="6"/>
  </r>
  <r>
    <s v="EFBK01103"/>
    <s v="Michael Padilla"/>
    <x v="9"/>
    <x v="1"/>
    <x v="2"/>
    <s v="QR Code"/>
    <s v="Average"/>
    <n v="6"/>
    <s v="Amount ability doctor nice lawyer range more."/>
    <d v="2025-05-20T00:00:00"/>
    <n v="6"/>
    <s v="Okay"/>
    <n v="8"/>
  </r>
  <r>
    <s v="EFBK01104"/>
    <s v="Michael Anderson"/>
    <x v="5"/>
    <x v="1"/>
    <x v="0"/>
    <s v="QR Code"/>
    <s v="Excellent"/>
    <n v="9"/>
    <s v="Age special important baby explain from result power trouble well consumer money war door."/>
    <d v="2025-07-10T00:00:00"/>
    <n v="9"/>
    <s v="Excellent"/>
    <n v="15"/>
  </r>
  <r>
    <s v="EFBK01105"/>
    <s v="Randy Farley"/>
    <x v="9"/>
    <x v="4"/>
    <x v="3"/>
    <s v="Web App"/>
    <s v="Excellent"/>
    <n v="10"/>
    <s v="Event political left term social."/>
    <d v="2025-07-05T00:00:00"/>
    <n v="10"/>
    <s v="Excellent"/>
    <n v="6"/>
  </r>
  <r>
    <s v="EFBK01106"/>
    <s v="James Hall"/>
    <x v="13"/>
    <x v="0"/>
    <x v="3"/>
    <s v="QR Code"/>
    <s v="Poor"/>
    <n v="9"/>
    <s v="Mission sea base truth charge morning president to production avoid mission attorney explain understand poor develop."/>
    <d v="2025-07-16T00:00:00"/>
    <n v="9"/>
    <s v="Excellent"/>
    <n v="17"/>
  </r>
  <r>
    <s v="EFBK01107"/>
    <s v="Travis Parker"/>
    <x v="10"/>
    <x v="4"/>
    <x v="3"/>
    <s v="QR Code"/>
    <s v="Good"/>
    <n v="9"/>
    <s v="Establish series door official top finish wonder south to trial."/>
    <d v="2025-05-25T00:00:00"/>
    <n v="9"/>
    <s v="Excellent"/>
    <n v="11"/>
  </r>
  <r>
    <s v="EFBK01109"/>
    <s v="Eric Olson"/>
    <x v="11"/>
    <x v="2"/>
    <x v="3"/>
    <s v="Email Invite"/>
    <s v="Average"/>
    <n v="6"/>
    <m/>
    <d v="2025-06-20T00:00:00"/>
    <n v="6"/>
    <s v="Okay"/>
    <m/>
  </r>
  <r>
    <s v="EFBK01111"/>
    <s v="Steven Gonzalez"/>
    <x v="13"/>
    <x v="3"/>
    <x v="1"/>
    <s v="Web App"/>
    <s v="Excellent"/>
    <n v="8"/>
    <s v="Statement card list dark movement least impact firm off soon difficult radio manager value."/>
    <d v="2025-04-25T00:00:00"/>
    <n v="8"/>
    <s v="Excellent"/>
    <n v="15"/>
  </r>
  <r>
    <s v="EFBK01112"/>
    <s v="Melanie Graham"/>
    <x v="2"/>
    <x v="0"/>
    <x v="3"/>
    <s v="QR Code"/>
    <s v="Excellent"/>
    <n v="5"/>
    <s v="Attorney mean a mind deep sport worry including message."/>
    <d v="2025-05-27T00:00:00"/>
    <n v="5"/>
    <s v="Okay"/>
    <n v="10"/>
  </r>
  <r>
    <s v="EFBK01113"/>
    <s v="Anna Shepard"/>
    <x v="4"/>
    <x v="2"/>
    <x v="2"/>
    <s v="Web App"/>
    <s v="Poor"/>
    <n v="8"/>
    <s v="Quality affect here eat protect where receive how baby method."/>
    <d v="2025-05-04T00:00:00"/>
    <n v="8"/>
    <s v="Excellent"/>
    <n v="11"/>
  </r>
  <r>
    <s v="EFBK01116"/>
    <s v="Stephen Randolph"/>
    <x v="13"/>
    <x v="2"/>
    <x v="2"/>
    <s v="Event Booth"/>
    <s v="Poor"/>
    <n v="2"/>
    <s v="Just gun adult throughout."/>
    <d v="2025-06-15T00:00:00"/>
    <n v="2"/>
    <s v="Poor"/>
    <n v="5"/>
  </r>
  <r>
    <s v="EFBK01118"/>
    <s v="Shane Valdez"/>
    <x v="13"/>
    <x v="2"/>
    <x v="1"/>
    <s v="QR Code"/>
    <s v="Average"/>
    <n v="3"/>
    <s v="Today hour by director car production image hospital."/>
    <d v="2025-05-26T00:00:00"/>
    <n v="3"/>
    <s v="Poor"/>
    <n v="9"/>
  </r>
  <r>
    <s v="EFBK01119"/>
    <s v="Amy Frazier"/>
    <x v="1"/>
    <x v="2"/>
    <x v="2"/>
    <s v="Web App"/>
    <s v="Good"/>
    <n v="4"/>
    <s v="Drop relationship toward local experience stand able or run common use become move discover."/>
    <d v="2025-07-10T00:00:00"/>
    <n v="4"/>
    <s v="Poor"/>
    <n v="15"/>
  </r>
  <r>
    <s v="EFBK01120"/>
    <s v="Timothy Phillips"/>
    <x v="14"/>
    <x v="1"/>
    <x v="2"/>
    <s v="Event Booth"/>
    <s v="Good"/>
    <n v="1"/>
    <s v="Together audience play school institution fight then benefit contain hard bed."/>
    <d v="2025-05-15T00:00:00"/>
    <n v="1"/>
    <s v="Poor"/>
    <n v="12"/>
  </r>
  <r>
    <s v="EFBK01121"/>
    <s v="Melissa Wilkins"/>
    <x v="12"/>
    <x v="3"/>
    <x v="2"/>
    <s v="Event Booth"/>
    <s v="Average"/>
    <n v="5"/>
    <s v="Identify treatment affect play base address yet travel mother no factor black clearly simple enjoy president current."/>
    <d v="2025-06-25T00:00:00"/>
    <n v="5"/>
    <s v="Okay"/>
    <n v="18"/>
  </r>
  <r>
    <s v="EFBK01122"/>
    <s v="Emily Andrews"/>
    <x v="2"/>
    <x v="2"/>
    <x v="3"/>
    <s v="Email Invite"/>
    <s v="Good"/>
    <n v="4"/>
    <s v="Impact itself sense involve box church fall last size top."/>
    <d v="2025-07-17T00:00:00"/>
    <n v="4"/>
    <s v="Poor"/>
    <n v="11"/>
  </r>
  <r>
    <s v="EFBK01123"/>
    <s v="Dana Sanders"/>
    <x v="3"/>
    <x v="1"/>
    <x v="1"/>
    <s v="Email Invite"/>
    <s v="Good"/>
    <n v="8"/>
    <s v="Suddenly particularly knowledge support wind do possible discuss international field indicate ball remember town tree."/>
    <d v="2025-05-31T00:00:00"/>
    <n v="8"/>
    <s v="Excellent"/>
    <n v="16"/>
  </r>
  <r>
    <s v="EFBK01124"/>
    <s v="Megan Lawrence"/>
    <x v="2"/>
    <x v="1"/>
    <x v="2"/>
    <s v="Email Invite"/>
    <s v="Good"/>
    <n v="1"/>
    <m/>
    <d v="2025-05-24T00:00:00"/>
    <n v="1"/>
    <s v="Poor"/>
    <m/>
  </r>
  <r>
    <s v="EFBK01126"/>
    <s v="Kevin Frank"/>
    <x v="11"/>
    <x v="4"/>
    <x v="3"/>
    <s v="Event Booth"/>
    <s v="Poor"/>
    <n v="10"/>
    <s v="Above rather beat industry once maybe dark."/>
    <d v="2025-06-30T00:00:00"/>
    <n v="10"/>
    <s v="Excellent"/>
    <n v="8"/>
  </r>
  <r>
    <s v="EFBK01127"/>
    <s v="Tina Robinson"/>
    <x v="14"/>
    <x v="3"/>
    <x v="2"/>
    <s v="Email Invite"/>
    <s v="Poor"/>
    <n v="4"/>
    <s v="Who case threat on man fill level."/>
    <d v="2025-07-07T00:00:00"/>
    <n v="4"/>
    <s v="Poor"/>
    <n v="8"/>
  </r>
  <r>
    <s v="EFBK01129"/>
    <s v="Sarah Miller"/>
    <x v="13"/>
    <x v="1"/>
    <x v="2"/>
    <s v="Event Booth"/>
    <s v="Good"/>
    <n v="9"/>
    <s v="Dinner over mind huge sometimes thank night our stop pressure enough section prepare kind company already serve quickly visit enjoy idea material ok medical."/>
    <d v="2025-06-04T00:00:00"/>
    <n v="9"/>
    <s v="Excellent"/>
    <n v="25"/>
  </r>
  <r>
    <s v="EFBK01131"/>
    <s v="Julia Davis"/>
    <x v="9"/>
    <x v="0"/>
    <x v="0"/>
    <s v="Web App"/>
    <s v="Good"/>
    <m/>
    <s v="Draw civil loss surface tax customer treatment or center material team."/>
    <d v="2025-06-15T00:00:00"/>
    <n v="5.6"/>
    <m/>
    <n v="12"/>
  </r>
  <r>
    <s v="EFBK01133"/>
    <s v="Ms. Ashley Smith"/>
    <x v="9"/>
    <x v="3"/>
    <x v="1"/>
    <s v="Email Invite"/>
    <s v="Excellent"/>
    <n v="4"/>
    <s v="Help may history manage one five charge car key tree break parent despite trip identify far."/>
    <d v="2025-06-25T00:00:00"/>
    <n v="4"/>
    <s v="Poor"/>
    <n v="17"/>
  </r>
  <r>
    <s v="EFBK01135"/>
    <s v="Eric Allen"/>
    <x v="10"/>
    <x v="2"/>
    <x v="1"/>
    <s v="Web App"/>
    <s v="Average"/>
    <n v="8"/>
    <s v="Free where east admit agreement paper challenge leave attack administration like own."/>
    <d v="2025-05-15T00:00:00"/>
    <n v="8"/>
    <s v="Excellent"/>
    <n v="13"/>
  </r>
  <r>
    <s v="EFBK01137"/>
    <s v="Robert Franco"/>
    <x v="7"/>
    <x v="4"/>
    <x v="1"/>
    <s v="Event Booth"/>
    <s v="Average"/>
    <n v="2"/>
    <s v="Forget country doctor executive not Democrat gun girl professor."/>
    <d v="2025-05-10T00:00:00"/>
    <n v="2"/>
    <s v="Poor"/>
    <n v="10"/>
  </r>
  <r>
    <s v="EFBK01138"/>
    <s v="Jillian Jones"/>
    <x v="10"/>
    <x v="3"/>
    <x v="2"/>
    <s v="QR Code"/>
    <s v="Good"/>
    <n v="5"/>
    <s v="Character ok store amount similar able garden matter whom."/>
    <d v="2025-06-10T00:00:00"/>
    <n v="5"/>
    <s v="Okay"/>
    <n v="10"/>
  </r>
  <r>
    <s v="EFBK01140"/>
    <s v="Jacqueline Mcknight"/>
    <x v="12"/>
    <x v="2"/>
    <x v="2"/>
    <s v="Event Booth"/>
    <s v="Good"/>
    <n v="9"/>
    <s v="Build success heart very southern exist activity area country me."/>
    <d v="2025-06-29T00:00:00"/>
    <n v="9"/>
    <s v="Excellent"/>
    <n v="11"/>
  </r>
  <r>
    <s v="EFBK01141"/>
    <s v="Angela Clark"/>
    <x v="0"/>
    <x v="4"/>
    <x v="2"/>
    <s v="Event Booth"/>
    <s v="Very Poor"/>
    <n v="7"/>
    <s v="Participant operation movement pressure against college onto child line picture according someone article know always hold."/>
    <d v="2025-06-12T00:00:00"/>
    <n v="7"/>
    <s v="Okay"/>
    <n v="17"/>
  </r>
  <r>
    <s v="EFBK01142"/>
    <s v="Lisa Keith"/>
    <x v="6"/>
    <x v="2"/>
    <x v="0"/>
    <s v="QR Code"/>
    <s v="Poor"/>
    <n v="2"/>
    <s v="Ground mention above."/>
    <d v="2025-05-23T00:00:00"/>
    <n v="2"/>
    <s v="Poor"/>
    <n v="4"/>
  </r>
  <r>
    <s v="EFBK01143"/>
    <s v="Joseph Ayala"/>
    <x v="7"/>
    <x v="4"/>
    <x v="3"/>
    <s v="Email Invite"/>
    <s v="Average"/>
    <n v="6"/>
    <s v="Public yourself section effect deep person training forward either popular current street in head some allow."/>
    <d v="2025-06-24T00:00:00"/>
    <n v="6"/>
    <s v="Okay"/>
    <n v="17"/>
  </r>
  <r>
    <s v="EFBK01145"/>
    <s v="Sandra Nelson"/>
    <x v="5"/>
    <x v="0"/>
    <x v="2"/>
    <s v="Event Booth"/>
    <s v="Excellent"/>
    <n v="8"/>
    <m/>
    <d v="2025-04-19T00:00:00"/>
    <n v="8"/>
    <s v="Excellent"/>
    <m/>
  </r>
  <r>
    <s v="EFBK01146"/>
    <s v="Donald Hines"/>
    <x v="6"/>
    <x v="1"/>
    <x v="3"/>
    <s v="Web App"/>
    <s v="Very Poor"/>
    <n v="7"/>
    <s v="Little return you add threat."/>
    <d v="2025-07-01T00:00:00"/>
    <n v="7"/>
    <s v="Okay"/>
    <n v="6"/>
  </r>
  <r>
    <s v="EFBK01147"/>
    <s v="Kristin Schmitt"/>
    <x v="11"/>
    <x v="4"/>
    <x v="3"/>
    <s v="Event Booth"/>
    <s v="Good"/>
    <n v="7"/>
    <s v="Structure tough to enter share seek certain cost between statement claim high case customer network significant quite admit provide know."/>
    <d v="2025-06-19T00:00:00"/>
    <n v="7"/>
    <s v="Okay"/>
    <n v="21"/>
  </r>
  <r>
    <s v="EFBK01148"/>
    <s v="Manuel Patel"/>
    <x v="13"/>
    <x v="0"/>
    <x v="3"/>
    <s v="Event Booth"/>
    <s v="Good"/>
    <n v="3"/>
    <s v="Season enjoy case foreign audience."/>
    <d v="2025-06-01T00:00:00"/>
    <n v="3"/>
    <s v="Poor"/>
    <n v="6"/>
  </r>
  <r>
    <s v="EFBK01149"/>
    <s v="Sean Flynn"/>
    <x v="5"/>
    <x v="2"/>
    <x v="1"/>
    <s v="QR Code"/>
    <s v="Good"/>
    <n v="1"/>
    <s v="Treatment song whatever late particularly evening product low early under report."/>
    <d v="2025-06-15T00:00:00"/>
    <n v="1"/>
    <s v="Poor"/>
    <n v="12"/>
  </r>
  <r>
    <s v="EFBK01150"/>
    <s v="Teresa Maldonado"/>
    <x v="13"/>
    <x v="4"/>
    <x v="0"/>
    <s v="QR Code"/>
    <s v="Very Poor"/>
    <n v="7"/>
    <s v="Under head what first key political."/>
    <d v="2025-06-05T00:00:00"/>
    <n v="7"/>
    <s v="Okay"/>
    <n v="7"/>
  </r>
  <r>
    <s v="EFBK01153"/>
    <s v="Dawn Fernandez"/>
    <x v="3"/>
    <x v="1"/>
    <x v="2"/>
    <s v="Web App"/>
    <s v="Very Poor"/>
    <n v="9"/>
    <s v="Crime campaign manage."/>
    <d v="2025-05-14T00:00:00"/>
    <n v="9"/>
    <s v="Excellent"/>
    <n v="4"/>
  </r>
  <r>
    <s v="EFBK01155"/>
    <s v="Jasmine Little"/>
    <x v="11"/>
    <x v="2"/>
    <x v="0"/>
    <s v="Event Booth"/>
    <s v="Good"/>
    <n v="5"/>
    <s v="Standard matter serve might."/>
    <d v="2025-05-13T00:00:00"/>
    <n v="5"/>
    <s v="Okay"/>
    <n v="5"/>
  </r>
  <r>
    <s v="EFBK01157"/>
    <s v="Tanya Terrell"/>
    <x v="13"/>
    <x v="4"/>
    <x v="0"/>
    <s v="Web App"/>
    <s v="Excellent"/>
    <n v="9"/>
    <s v="Event anything TV dark society report job community director seven."/>
    <d v="2025-07-02T00:00:00"/>
    <n v="9"/>
    <s v="Excellent"/>
    <n v="11"/>
  </r>
  <r>
    <s v="EFBK01159"/>
    <s v="Justin Harmon"/>
    <x v="11"/>
    <x v="3"/>
    <x v="0"/>
    <s v="Web App"/>
    <s v="Excellent"/>
    <n v="10"/>
    <s v="Her religious news hit might by with state food painting hospital well land."/>
    <d v="2025-05-14T00:00:00"/>
    <n v="10"/>
    <s v="Excellent"/>
    <n v="14"/>
  </r>
  <r>
    <s v="EFBK01160"/>
    <s v="Melissa Long"/>
    <x v="8"/>
    <x v="1"/>
    <x v="2"/>
    <s v="Event Booth"/>
    <s v="Poor"/>
    <n v="8"/>
    <s v="Shake safe much film affect who prepare once decision ask attention."/>
    <d v="2025-05-03T00:00:00"/>
    <n v="8"/>
    <s v="Excellent"/>
    <n v="12"/>
  </r>
  <r>
    <s v="EFBK01161"/>
    <s v="Katherine Avila"/>
    <x v="1"/>
    <x v="2"/>
    <x v="2"/>
    <s v="Event Booth"/>
    <s v="Excellent"/>
    <n v="9"/>
    <m/>
    <d v="2025-04-25T00:00:00"/>
    <n v="9"/>
    <s v="Excellent"/>
    <m/>
  </r>
  <r>
    <s v="EFBK01162"/>
    <s v="Donald Tyler"/>
    <x v="10"/>
    <x v="4"/>
    <x v="2"/>
    <s v="QR Code"/>
    <s v="Very Poor"/>
    <m/>
    <s v="Measure radio age."/>
    <d v="2025-06-12T00:00:00"/>
    <n v="5.63"/>
    <m/>
    <n v="4"/>
  </r>
  <r>
    <s v="EFBK01164"/>
    <s v="Gregory Moore PhD"/>
    <x v="2"/>
    <x v="2"/>
    <x v="3"/>
    <s v="Email Invite"/>
    <s v="Poor"/>
    <n v="4"/>
    <m/>
    <d v="2025-07-05T00:00:00"/>
    <n v="4"/>
    <s v="Poor"/>
    <m/>
  </r>
  <r>
    <s v="EFBK01165"/>
    <s v="Alice Dennis"/>
    <x v="6"/>
    <x v="1"/>
    <x v="3"/>
    <s v="Event Booth"/>
    <s v="Very Poor"/>
    <n v="9"/>
    <m/>
    <d v="2025-07-17T00:00:00"/>
    <n v="9"/>
    <s v="Excellent"/>
    <m/>
  </r>
  <r>
    <s v="EFBK01167"/>
    <s v="Lindsay Morales"/>
    <x v="14"/>
    <x v="2"/>
    <x v="2"/>
    <s v="Web App"/>
    <s v="Average"/>
    <n v="1"/>
    <s v="Occur before believe parent chair leader feeling social store mouth show collection notice feeling authority worker."/>
    <d v="2025-05-04T00:00:00"/>
    <n v="1"/>
    <s v="Poor"/>
    <n v="17"/>
  </r>
  <r>
    <s v="EFBK01168"/>
    <s v="Gabriela Grant"/>
    <x v="13"/>
    <x v="4"/>
    <x v="0"/>
    <s v="QR Code"/>
    <s v="Excellent"/>
    <n v="9"/>
    <s v="Western physical chance identify old medical number be current born major rich audience build technology it recently scientist movement."/>
    <d v="2025-05-20T00:00:00"/>
    <n v="9"/>
    <s v="Excellent"/>
    <n v="20"/>
  </r>
  <r>
    <s v="EFBK01170"/>
    <s v="Jeffrey Lara"/>
    <x v="12"/>
    <x v="4"/>
    <x v="1"/>
    <s v="Event Booth"/>
    <s v="Very Poor"/>
    <n v="7"/>
    <s v="Public should wait decade dream owner food big."/>
    <d v="2025-07-19T00:00:00"/>
    <n v="7"/>
    <s v="Okay"/>
    <n v="9"/>
  </r>
  <r>
    <s v="EFBK01171"/>
    <s v="Amber Maddox"/>
    <x v="10"/>
    <x v="3"/>
    <x v="2"/>
    <s v="QR Code"/>
    <s v="Good"/>
    <n v="5"/>
    <s v="Participant think pass born door use him program yes soldier and daughter."/>
    <d v="2025-05-22T00:00:00"/>
    <n v="5"/>
    <s v="Okay"/>
    <n v="13"/>
  </r>
  <r>
    <s v="EFBK01172"/>
    <s v="Philip Gonzalez"/>
    <x v="5"/>
    <x v="4"/>
    <x v="1"/>
    <s v="Web App"/>
    <s v="Very Poor"/>
    <n v="10"/>
    <s v="Particular despite order anything me nation foot indeed seek various."/>
    <d v="2025-05-28T00:00:00"/>
    <n v="10"/>
    <s v="Excellent"/>
    <n v="11"/>
  </r>
  <r>
    <s v="EFBK01174"/>
    <s v="Isaac Bauer"/>
    <x v="14"/>
    <x v="0"/>
    <x v="2"/>
    <s v="QR Code"/>
    <s v="Good"/>
    <n v="8"/>
    <m/>
    <d v="2025-07-09T00:00:00"/>
    <n v="8"/>
    <s v="Excellent"/>
    <m/>
  </r>
  <r>
    <s v="EFBK01176"/>
    <s v="Erica Oliver"/>
    <x v="11"/>
    <x v="0"/>
    <x v="2"/>
    <s v="Web App"/>
    <s v="Good"/>
    <n v="4"/>
    <s v="Local anyone result left building ahead similar far tree year throughout over language leg purpose floor plant move improve available girl must speech above responsibility game western hot."/>
    <d v="2025-07-03T00:00:00"/>
    <n v="4"/>
    <s v="Poor"/>
    <n v="29"/>
  </r>
  <r>
    <s v="EFBK01179"/>
    <s v="Alison Harris"/>
    <x v="11"/>
    <x v="0"/>
    <x v="0"/>
    <s v="Event Booth"/>
    <s v="Excellent"/>
    <n v="10"/>
    <s v="Box major his article miss project several."/>
    <d v="2025-06-30T00:00:00"/>
    <n v="10"/>
    <s v="Excellent"/>
    <n v="8"/>
  </r>
  <r>
    <s v="EFBK01180"/>
    <s v="Kevin Singh"/>
    <x v="3"/>
    <x v="0"/>
    <x v="0"/>
    <s v="Web App"/>
    <s v="Very Poor"/>
    <n v="8"/>
    <s v="Poor something blood training meeting but attention decide significant event."/>
    <d v="2025-07-03T00:00:00"/>
    <n v="8"/>
    <s v="Excellent"/>
    <n v="11"/>
  </r>
  <r>
    <s v="EFBK01181"/>
    <s v="Victoria Trujillo"/>
    <x v="1"/>
    <x v="1"/>
    <x v="3"/>
    <s v="Email Invite"/>
    <s v="Good"/>
    <n v="6"/>
    <s v="Various first knowledge fill."/>
    <d v="2025-05-26T00:00:00"/>
    <n v="6"/>
    <s v="Okay"/>
    <n v="5"/>
  </r>
  <r>
    <s v="EFBK01182"/>
    <s v="Michelle Bennett"/>
    <x v="1"/>
    <x v="0"/>
    <x v="2"/>
    <s v="QR Code"/>
    <s v="Very Poor"/>
    <n v="7"/>
    <m/>
    <d v="2025-06-14T00:00:00"/>
    <n v="7"/>
    <s v="Okay"/>
    <m/>
  </r>
  <r>
    <s v="EFBK01183"/>
    <s v="Jacqueline Pollard"/>
    <x v="1"/>
    <x v="2"/>
    <x v="1"/>
    <s v="Email Invite"/>
    <s v="Average"/>
    <n v="6"/>
    <s v="Cut try live world speech show nation where well dream effort cold college trade mention tell response education."/>
    <d v="2025-04-26T00:00:00"/>
    <n v="6"/>
    <s v="Okay"/>
    <n v="19"/>
  </r>
  <r>
    <s v="EFBK01184"/>
    <s v="Stacey Williams"/>
    <x v="5"/>
    <x v="0"/>
    <x v="3"/>
    <s v="Event Booth"/>
    <s v="Very Poor"/>
    <n v="3"/>
    <s v="Civil discussion at miss."/>
    <d v="2025-04-24T00:00:00"/>
    <n v="3"/>
    <s v="Poor"/>
    <n v="5"/>
  </r>
  <r>
    <s v="EFBK01185"/>
    <s v="Kevin Jordan"/>
    <x v="11"/>
    <x v="0"/>
    <x v="2"/>
    <s v="Email Invite"/>
    <s v="Poor"/>
    <n v="1"/>
    <m/>
    <d v="2025-07-11T00:00:00"/>
    <n v="1"/>
    <s v="Poor"/>
    <m/>
  </r>
  <r>
    <s v="EFBK01186"/>
    <s v="Christopher Smith"/>
    <x v="13"/>
    <x v="3"/>
    <x v="3"/>
    <s v="QR Code"/>
    <s v="Very Poor"/>
    <n v="6"/>
    <m/>
    <d v="2025-04-23T00:00:00"/>
    <n v="6"/>
    <s v="Okay"/>
    <m/>
  </r>
  <r>
    <s v="EFBK01189"/>
    <s v="Tony Barrera"/>
    <x v="9"/>
    <x v="1"/>
    <x v="3"/>
    <s v="Email Invite"/>
    <s v="Good"/>
    <n v="3"/>
    <s v="Theory expert seek four commercial TV church seat best."/>
    <d v="2025-06-04T00:00:00"/>
    <n v="3"/>
    <s v="Poor"/>
    <n v="10"/>
  </r>
  <r>
    <s v="EFBK01190"/>
    <s v="Ashley Williams"/>
    <x v="7"/>
    <x v="4"/>
    <x v="2"/>
    <s v="Event Booth"/>
    <s v="Very Poor"/>
    <n v="10"/>
    <m/>
    <d v="2025-05-07T00:00:00"/>
    <n v="10"/>
    <s v="Excellent"/>
    <m/>
  </r>
  <r>
    <s v="EFBK01191"/>
    <s v="Mr. Curtis Price"/>
    <x v="14"/>
    <x v="0"/>
    <x v="1"/>
    <s v="Web App"/>
    <s v="Average"/>
    <n v="8"/>
    <s v="Cover continue test up economic behind civil center benefit religious arm figure sense put."/>
    <d v="2025-07-16T00:00:00"/>
    <n v="8"/>
    <s v="Excellent"/>
    <n v="15"/>
  </r>
  <r>
    <s v="EFBK01192"/>
    <s v="Charles Wright"/>
    <x v="9"/>
    <x v="4"/>
    <x v="1"/>
    <s v="QR Code"/>
    <s v="Poor"/>
    <n v="1"/>
    <s v="Short red someone point each if such run American old include economic everybody clear."/>
    <d v="2025-06-05T00:00:00"/>
    <n v="1"/>
    <s v="Poor"/>
    <n v="15"/>
  </r>
  <r>
    <s v="EFBK01193"/>
    <s v="Diane Campbell"/>
    <x v="0"/>
    <x v="2"/>
    <x v="3"/>
    <s v="Web App"/>
    <s v="Very Poor"/>
    <n v="4"/>
    <s v="Message research before time prepare."/>
    <d v="2025-05-18T00:00:00"/>
    <n v="4"/>
    <s v="Poor"/>
    <n v="6"/>
  </r>
  <r>
    <s v="EFBK01194"/>
    <s v="James Fox"/>
    <x v="11"/>
    <x v="0"/>
    <x v="1"/>
    <s v="Email Invite"/>
    <s v="Poor"/>
    <n v="10"/>
    <s v="Seat politics per thing finish usually surface factor far security computer finally partner great bank involve ago eye."/>
    <d v="2025-06-24T00:00:00"/>
    <n v="10"/>
    <s v="Excellent"/>
    <n v="19"/>
  </r>
  <r>
    <s v="EFBK01195"/>
    <s v="Maria Lawrence"/>
    <x v="10"/>
    <x v="2"/>
    <x v="1"/>
    <s v="QR Code"/>
    <s v="Average"/>
    <n v="3"/>
    <s v="Shake thank have figure day."/>
    <d v="2025-07-04T00:00:00"/>
    <n v="3"/>
    <s v="Poor"/>
    <n v="6"/>
  </r>
  <r>
    <s v="EFBK01196"/>
    <s v="Steven Armstrong"/>
    <x v="8"/>
    <x v="1"/>
    <x v="1"/>
    <s v="Web App"/>
    <s v="Very Poor"/>
    <n v="5"/>
    <s v="Current news expect person evening official reality although significant sign occur ask remain own main stage from poor state middle myself answer including."/>
    <d v="2025-05-13T00:00:00"/>
    <n v="5"/>
    <s v="Okay"/>
    <n v="24"/>
  </r>
  <r>
    <s v="EFBK01197"/>
    <s v="Michelle Salas"/>
    <x v="5"/>
    <x v="4"/>
    <x v="1"/>
    <s v="QR Code"/>
    <s v="Good"/>
    <n v="3"/>
    <s v="Others particularly tax garden ok item forget road green per owner unit hair someone maybe loss she give."/>
    <d v="2025-05-22T00:00:00"/>
    <n v="3"/>
    <s v="Poor"/>
    <n v="19"/>
  </r>
  <r>
    <s v="EFBK01198"/>
    <s v="Cheryl Black"/>
    <x v="4"/>
    <x v="0"/>
    <x v="0"/>
    <s v="QR Code"/>
    <s v="Very Poor"/>
    <n v="4"/>
    <s v="Food become spend entire ability citizen raise mind another land part clearly likely."/>
    <d v="2025-05-08T00:00:00"/>
    <n v="4"/>
    <s v="Poor"/>
    <n v="14"/>
  </r>
  <r>
    <s v="EFBK01199"/>
    <s v="Nicole Wood"/>
    <x v="11"/>
    <x v="0"/>
    <x v="1"/>
    <s v="Web App"/>
    <s v="Excellent"/>
    <n v="10"/>
    <s v="Very stand wait vote newspaper parent yourself PM especially stuff way animal range girl."/>
    <d v="2025-05-25T00:00:00"/>
    <n v="10"/>
    <s v="Excellent"/>
    <n v="15"/>
  </r>
  <r>
    <s v="EFBK01200"/>
    <s v="Jason Nelson"/>
    <x v="5"/>
    <x v="4"/>
    <x v="0"/>
    <s v="Web App"/>
    <s v="Excellent"/>
    <n v="8"/>
    <s v="Anything give understand he give what goal view list identify himself down service grow."/>
    <d v="2025-06-02T00:00:00"/>
    <n v="8"/>
    <s v="Excellent"/>
    <n v="15"/>
  </r>
  <r>
    <s v="EFBK01202"/>
    <s v="Jasmine Simmons"/>
    <x v="14"/>
    <x v="2"/>
    <x v="1"/>
    <s v="Email Invite"/>
    <s v="Excellent"/>
    <n v="9"/>
    <s v="Suddenly close practice production traditional fill hospital address indeed Republican night red past walk great western arrive despite left skill."/>
    <d v="2025-05-04T00:00:00"/>
    <n v="9"/>
    <s v="Excellent"/>
    <n v="21"/>
  </r>
  <r>
    <s v="EFBK01204"/>
    <s v="Robert Smith"/>
    <x v="10"/>
    <x v="4"/>
    <x v="1"/>
    <s v="Email Invite"/>
    <s v="Average"/>
    <n v="2"/>
    <s v="Simply learn what relationship huge especially region reduce brother full possible I machine future."/>
    <d v="2025-06-19T00:00:00"/>
    <n v="2"/>
    <s v="Poor"/>
    <n v="15"/>
  </r>
  <r>
    <s v="EFBK01206"/>
    <s v="Patrick Hardin"/>
    <x v="1"/>
    <x v="1"/>
    <x v="1"/>
    <s v="Web App"/>
    <s v="Poor"/>
    <n v="6"/>
    <s v="Pretty bar industry soldier too news avoid."/>
    <d v="2025-07-14T00:00:00"/>
    <n v="6"/>
    <s v="Okay"/>
    <n v="8"/>
  </r>
  <r>
    <s v="EFBK01207"/>
    <s v="Michael Ramirez"/>
    <x v="7"/>
    <x v="4"/>
    <x v="1"/>
    <s v="Email Invite"/>
    <s v="Good"/>
    <n v="2"/>
    <s v="Pretty kitchen reality occur his since early field management up medical early fine."/>
    <d v="2025-04-28T00:00:00"/>
    <n v="2"/>
    <s v="Poor"/>
    <n v="14"/>
  </r>
  <r>
    <s v="EFBK01208"/>
    <s v="Emma Dixon"/>
    <x v="8"/>
    <x v="4"/>
    <x v="1"/>
    <s v="QR Code"/>
    <s v="Excellent"/>
    <n v="10"/>
    <s v="Focus her including past wife possible figure off."/>
    <d v="2025-06-10T00:00:00"/>
    <n v="10"/>
    <s v="Excellent"/>
    <n v="9"/>
  </r>
  <r>
    <s v="EFBK01209"/>
    <s v="Rachel Torres"/>
    <x v="13"/>
    <x v="1"/>
    <x v="2"/>
    <s v="Email Invite"/>
    <s v="Average"/>
    <n v="8"/>
    <s v="These enter become nothing along find quite miss."/>
    <d v="2025-04-20T00:00:00"/>
    <n v="8"/>
    <s v="Excellent"/>
    <n v="9"/>
  </r>
  <r>
    <s v="EFBK01210"/>
    <s v="Christopher Hernandez"/>
    <x v="5"/>
    <x v="1"/>
    <x v="3"/>
    <s v="Email Invite"/>
    <s v="Poor"/>
    <n v="9"/>
    <s v="Ball certainly much even fight able about series news someone television quality success language yes operation enjoy among upon."/>
    <d v="2025-06-22T00:00:00"/>
    <n v="9"/>
    <s v="Excellent"/>
    <n v="20"/>
  </r>
  <r>
    <s v="EFBK01212"/>
    <s v="Robert Williams"/>
    <x v="0"/>
    <x v="0"/>
    <x v="0"/>
    <s v="Event Booth"/>
    <s v="Very Poor"/>
    <n v="2"/>
    <m/>
    <d v="2025-06-04T00:00:00"/>
    <n v="2"/>
    <s v="Poor"/>
    <m/>
  </r>
  <r>
    <s v="EFBK01213"/>
    <s v="Bryan Webb"/>
    <x v="8"/>
    <x v="1"/>
    <x v="3"/>
    <s v="QR Code"/>
    <s v="Excellent"/>
    <m/>
    <m/>
    <d v="2025-07-02T00:00:00"/>
    <n v="5.62"/>
    <m/>
    <m/>
  </r>
  <r>
    <s v="EFBK01214"/>
    <s v="Diane Rodriguez"/>
    <x v="4"/>
    <x v="4"/>
    <x v="2"/>
    <s v="Email Invite"/>
    <s v="Very Poor"/>
    <n v="10"/>
    <s v="Why source real lawyer sort smile large treatment why not staff street contain police thought national need Congress hit."/>
    <d v="2025-05-05T00:00:00"/>
    <n v="10"/>
    <s v="Excellent"/>
    <n v="20"/>
  </r>
  <r>
    <s v="EFBK01215"/>
    <s v="Gary Rubio"/>
    <x v="2"/>
    <x v="3"/>
    <x v="2"/>
    <s v="QR Code"/>
    <s v="Very Poor"/>
    <n v="7"/>
    <s v="Store white word care meeting somebody yourself girl impact road reality."/>
    <d v="2025-04-21T00:00:00"/>
    <n v="7"/>
    <s v="Okay"/>
    <n v="12"/>
  </r>
  <r>
    <s v="EFBK01216"/>
    <s v="Jeffery Carroll"/>
    <x v="3"/>
    <x v="1"/>
    <x v="0"/>
    <s v="Email Invite"/>
    <s v="Poor"/>
    <n v="3"/>
    <s v="Safe have future good determine suddenly."/>
    <d v="2025-05-04T00:00:00"/>
    <n v="3"/>
    <s v="Poor"/>
    <n v="7"/>
  </r>
  <r>
    <s v="EFBK01217"/>
    <s v="Melissa Bell"/>
    <x v="7"/>
    <x v="0"/>
    <x v="0"/>
    <s v="Web App"/>
    <s v="Good"/>
    <n v="8"/>
    <s v="Tough eye air hard anyone."/>
    <d v="2025-06-16T00:00:00"/>
    <n v="8"/>
    <s v="Excellent"/>
    <n v="6"/>
  </r>
  <r>
    <s v="EFBK01218"/>
    <s v="Joshua Foster"/>
    <x v="2"/>
    <x v="2"/>
    <x v="2"/>
    <s v="Web App"/>
    <s v="Good"/>
    <n v="6"/>
    <s v="Course room seven provide many local surface east around."/>
    <d v="2025-05-04T00:00:00"/>
    <n v="6"/>
    <s v="Okay"/>
    <n v="10"/>
  </r>
  <r>
    <s v="EFBK01219"/>
    <s v="Emily Miller"/>
    <x v="1"/>
    <x v="3"/>
    <x v="0"/>
    <s v="Event Booth"/>
    <s v="Very Poor"/>
    <n v="3"/>
    <s v="Quickly man former opportunity their list during."/>
    <d v="2025-04-25T00:00:00"/>
    <n v="3"/>
    <s v="Poor"/>
    <n v="8"/>
  </r>
  <r>
    <s v="EFBK01222"/>
    <s v="Erin Hughes"/>
    <x v="3"/>
    <x v="2"/>
    <x v="2"/>
    <s v="Email Invite"/>
    <s v="Average"/>
    <n v="7"/>
    <s v="Admit sit change fall well wish where get common usually her alone PM but."/>
    <d v="2025-05-02T00:00:00"/>
    <n v="7"/>
    <s v="Okay"/>
    <n v="15"/>
  </r>
  <r>
    <s v="EFBK01224"/>
    <s v="Paul Leach"/>
    <x v="1"/>
    <x v="4"/>
    <x v="0"/>
    <s v="Event Booth"/>
    <s v="Poor"/>
    <n v="7"/>
    <s v="Stand dark hope pick approach none right college tough walk organization now particular prepare behavior street son front goal concern southern."/>
    <d v="2025-04-19T00:00:00"/>
    <n v="7"/>
    <s v="Okay"/>
    <n v="22"/>
  </r>
  <r>
    <s v="EFBK01226"/>
    <s v="William Cruz"/>
    <x v="11"/>
    <x v="1"/>
    <x v="3"/>
    <s v="Email Invite"/>
    <s v="Poor"/>
    <n v="4"/>
    <s v="Tax my meet lay specific share wrong reveal small hard decide."/>
    <d v="2025-06-04T00:00:00"/>
    <n v="4"/>
    <s v="Poor"/>
    <n v="12"/>
  </r>
  <r>
    <s v="EFBK01227"/>
    <s v="Mathew Harris"/>
    <x v="8"/>
    <x v="0"/>
    <x v="2"/>
    <s v="Web App"/>
    <s v="Excellent"/>
    <n v="3"/>
    <s v="Above common travel strategy save direction majority sort trial."/>
    <d v="2025-06-14T00:00:00"/>
    <n v="3"/>
    <s v="Poor"/>
    <n v="10"/>
  </r>
  <r>
    <s v="EFBK01228"/>
    <s v="Breanna Martinez"/>
    <x v="11"/>
    <x v="3"/>
    <x v="2"/>
    <s v="Event Booth"/>
    <s v="Poor"/>
    <n v="6"/>
    <s v="Leave sort travel letter of include leg group reality."/>
    <d v="2025-07-03T00:00:00"/>
    <n v="6"/>
    <s v="Okay"/>
    <n v="10"/>
  </r>
  <r>
    <s v="EFBK01229"/>
    <s v="Stacy Pena"/>
    <x v="11"/>
    <x v="0"/>
    <x v="1"/>
    <s v="Email Invite"/>
    <s v="Excellent"/>
    <n v="6"/>
    <s v="Once lose east base back open step culture main develop either voice eat natural."/>
    <d v="2025-06-07T00:00:00"/>
    <n v="6"/>
    <s v="Okay"/>
    <n v="15"/>
  </r>
  <r>
    <s v="EFBK01230"/>
    <s v="Jeremy Williams"/>
    <x v="10"/>
    <x v="4"/>
    <x v="1"/>
    <s v="QR Code"/>
    <s v="Very Poor"/>
    <n v="4"/>
    <s v="Small free fact total agency thank member my easy every also price according price successful ground concern for situation."/>
    <d v="2025-05-11T00:00:00"/>
    <n v="4"/>
    <s v="Poor"/>
    <n v="20"/>
  </r>
  <r>
    <s v="EFBK01233"/>
    <s v="Austin Molina"/>
    <x v="12"/>
    <x v="2"/>
    <x v="0"/>
    <s v="QR Code"/>
    <s v="Poor"/>
    <n v="7"/>
    <s v="Loss employee finally talk such alone where up foot box see program."/>
    <d v="2025-05-06T00:00:00"/>
    <n v="7"/>
    <s v="Okay"/>
    <n v="13"/>
  </r>
  <r>
    <s v="EFBK01234"/>
    <s v="Alexandra Smith"/>
    <x v="1"/>
    <x v="2"/>
    <x v="1"/>
    <s v="QR Code"/>
    <s v="Very Poor"/>
    <n v="8"/>
    <s v="Improve mind Republican word culture factor fund doctor four."/>
    <d v="2025-04-19T00:00:00"/>
    <n v="8"/>
    <s v="Excellent"/>
    <n v="10"/>
  </r>
  <r>
    <s v="EFBK01237"/>
    <s v="Andrea Nolan"/>
    <x v="4"/>
    <x v="1"/>
    <x v="3"/>
    <s v="QR Code"/>
    <s v="Very Poor"/>
    <n v="5"/>
    <s v="Meeting natural ok every today write team almost happy want ten avoid forward matter term sea."/>
    <d v="2025-05-17T00:00:00"/>
    <n v="5"/>
    <s v="Okay"/>
    <n v="17"/>
  </r>
  <r>
    <s v="EFBK01238"/>
    <s v="Travis Mendoza"/>
    <x v="6"/>
    <x v="4"/>
    <x v="0"/>
    <s v="Event Booth"/>
    <s v="Good"/>
    <n v="8"/>
    <m/>
    <d v="2025-07-18T00:00:00"/>
    <n v="8"/>
    <s v="Excellent"/>
    <m/>
  </r>
  <r>
    <s v="EFBK01239"/>
    <s v="Matthew Castaneda"/>
    <x v="10"/>
    <x v="4"/>
    <x v="1"/>
    <s v="Email Invite"/>
    <s v="Average"/>
    <n v="5"/>
    <s v="Game item commercial face believe movie executive individual understand sing car consumer community partner show song prepare space."/>
    <d v="2025-06-19T00:00:00"/>
    <n v="5"/>
    <s v="Okay"/>
    <n v="19"/>
  </r>
  <r>
    <s v="EFBK01240"/>
    <s v="Jodi Cook"/>
    <x v="3"/>
    <x v="2"/>
    <x v="3"/>
    <s v="QR Code"/>
    <s v="Average"/>
    <n v="8"/>
    <s v="Force save even cut kitchen success site pull although attorney clear believe despite school group care eye history better themselves mind."/>
    <d v="2025-05-02T00:00:00"/>
    <n v="8"/>
    <s v="Excellent"/>
    <n v="22"/>
  </r>
  <r>
    <s v="EFBK01241"/>
    <s v="Linda Brown"/>
    <x v="10"/>
    <x v="4"/>
    <x v="0"/>
    <s v="Web App"/>
    <s v="Very Poor"/>
    <n v="6"/>
    <s v="Size effort because sometimes technology."/>
    <d v="2025-04-26T00:00:00"/>
    <n v="6"/>
    <s v="Okay"/>
    <n v="6"/>
  </r>
  <r>
    <s v="EFBK01242"/>
    <s v="Cheryl Parker"/>
    <x v="4"/>
    <x v="0"/>
    <x v="2"/>
    <s v="Event Booth"/>
    <s v="Poor"/>
    <n v="6"/>
    <s v="Itself there shoulder answer score industry."/>
    <d v="2025-07-09T00:00:00"/>
    <n v="6"/>
    <s v="Okay"/>
    <n v="7"/>
  </r>
  <r>
    <s v="EFBK01243"/>
    <s v="Christopher Martinez"/>
    <x v="10"/>
    <x v="1"/>
    <x v="3"/>
    <s v="Email Invite"/>
    <s v="Poor"/>
    <n v="5"/>
    <s v="Social off method heart ok even may story say population."/>
    <d v="2025-05-23T00:00:00"/>
    <n v="5"/>
    <s v="Okay"/>
    <n v="11"/>
  </r>
  <r>
    <s v="EFBK01245"/>
    <s v="Carol Cooper"/>
    <x v="4"/>
    <x v="3"/>
    <x v="1"/>
    <s v="QR Code"/>
    <s v="Poor"/>
    <n v="10"/>
    <s v="Crime civil beyond now back person spring attention partner employee until from church pick until activity single those."/>
    <d v="2025-05-25T00:00:00"/>
    <n v="10"/>
    <s v="Excellent"/>
    <n v="19"/>
  </r>
  <r>
    <s v="EFBK01246"/>
    <s v="Whitney Lee"/>
    <x v="13"/>
    <x v="4"/>
    <x v="0"/>
    <s v="Web App"/>
    <s v="Excellent"/>
    <n v="4"/>
    <s v="Above choice but bit resource find management close account international Democrat peace trial network concern figure."/>
    <d v="2025-05-26T00:00:00"/>
    <n v="4"/>
    <s v="Poor"/>
    <n v="17"/>
  </r>
  <r>
    <s v="EFBK01247"/>
    <s v="Kathleen Mitchell"/>
    <x v="8"/>
    <x v="2"/>
    <x v="2"/>
    <s v="Email Invite"/>
    <s v="Very Poor"/>
    <n v="4"/>
    <s v="Leg specific us hour particularly chair."/>
    <d v="2025-07-17T00:00:00"/>
    <n v="4"/>
    <s v="Poor"/>
    <n v="7"/>
  </r>
  <r>
    <s v="EFBK01249"/>
    <s v="Seth Contreras"/>
    <x v="11"/>
    <x v="0"/>
    <x v="2"/>
    <s v="Web App"/>
    <s v="Poor"/>
    <n v="1"/>
    <m/>
    <d v="2025-06-16T00:00:00"/>
    <n v="1"/>
    <s v="Poor"/>
    <m/>
  </r>
  <r>
    <s v="EFBK01250"/>
    <s v="Steven Thomas"/>
    <x v="4"/>
    <x v="3"/>
    <x v="1"/>
    <s v="Event Booth"/>
    <s v="Excellent"/>
    <n v="10"/>
    <s v="Ok begin address friend another three song animal."/>
    <d v="2025-04-28T00:00:00"/>
    <n v="10"/>
    <s v="Excellent"/>
    <n v="9"/>
  </r>
  <r>
    <s v="EFBK01252"/>
    <s v="Peter Morrison"/>
    <x v="4"/>
    <x v="1"/>
    <x v="3"/>
    <s v="Event Booth"/>
    <s v="Poor"/>
    <n v="4"/>
    <m/>
    <d v="2025-05-27T00:00:00"/>
    <n v="4"/>
    <s v="Poor"/>
    <m/>
  </r>
  <r>
    <s v="EFBK01255"/>
    <s v="Mr. Matthew Anderson"/>
    <x v="4"/>
    <x v="1"/>
    <x v="2"/>
    <s v="Email Invite"/>
    <s v="Very Poor"/>
    <n v="6"/>
    <s v="Skill let food step matter along commercial trouble."/>
    <d v="2025-05-09T00:00:00"/>
    <n v="6"/>
    <s v="Okay"/>
    <n v="9"/>
  </r>
  <r>
    <s v="EFBK01256"/>
    <s v="Randy Snyder"/>
    <x v="9"/>
    <x v="1"/>
    <x v="1"/>
    <s v="Email Invite"/>
    <s v="Very Poor"/>
    <n v="3"/>
    <s v="Single civil economic deep live explain test should size office."/>
    <d v="2025-05-31T00:00:00"/>
    <n v="3"/>
    <s v="Poor"/>
    <n v="11"/>
  </r>
  <r>
    <s v="EFBK01257"/>
    <s v="Evan Robinson"/>
    <x v="7"/>
    <x v="2"/>
    <x v="1"/>
    <s v="Web App"/>
    <s v="Poor"/>
    <n v="2"/>
    <s v="Quickly believe house like exactly somebody discover."/>
    <d v="2025-06-19T00:00:00"/>
    <n v="2"/>
    <s v="Poor"/>
    <n v="8"/>
  </r>
  <r>
    <s v="EFBK01258"/>
    <s v="Daniel Edwards"/>
    <x v="11"/>
    <x v="4"/>
    <x v="1"/>
    <s v="Event Booth"/>
    <s v="Average"/>
    <n v="8"/>
    <s v="Information while student check let world lawyer wait mother under property truth possible."/>
    <d v="2025-05-12T00:00:00"/>
    <n v="8"/>
    <s v="Excellent"/>
    <n v="14"/>
  </r>
  <r>
    <s v="EFBK01260"/>
    <s v="Stacie Durham"/>
    <x v="14"/>
    <x v="1"/>
    <x v="3"/>
    <s v="QR Code"/>
    <s v="Average"/>
    <n v="1"/>
    <m/>
    <d v="2025-05-07T00:00:00"/>
    <n v="1"/>
    <s v="Poor"/>
    <m/>
  </r>
  <r>
    <s v="EFBK01262"/>
    <s v="Lori Brown"/>
    <x v="11"/>
    <x v="2"/>
    <x v="2"/>
    <s v="QR Code"/>
    <s v="Average"/>
    <n v="4"/>
    <s v="Include available senior no like cultural site model once model bring think never relate four long station no world second evening."/>
    <d v="2025-05-11T00:00:00"/>
    <n v="4"/>
    <s v="Poor"/>
    <n v="22"/>
  </r>
  <r>
    <s v="EFBK01263"/>
    <s v="Katie Pena"/>
    <x v="5"/>
    <x v="2"/>
    <x v="1"/>
    <s v="Email Invite"/>
    <s v="Excellent"/>
    <n v="10"/>
    <s v="Perform a end management experience represent save south participant hospital the item ever doctor fast task fear fear nation same."/>
    <d v="2025-07-12T00:00:00"/>
    <n v="10"/>
    <s v="Excellent"/>
    <n v="21"/>
  </r>
  <r>
    <s v="EFBK01264"/>
    <s v="Bernard Allen"/>
    <x v="0"/>
    <x v="2"/>
    <x v="2"/>
    <s v="Web App"/>
    <s v="Average"/>
    <n v="5"/>
    <s v="Child another instead break with Congress together build necessary."/>
    <d v="2025-05-25T00:00:00"/>
    <n v="5"/>
    <s v="Okay"/>
    <n v="10"/>
  </r>
  <r>
    <s v="EFBK01265"/>
    <s v="Nicholas Williams"/>
    <x v="5"/>
    <x v="0"/>
    <x v="3"/>
    <s v="QR Code"/>
    <s v="Average"/>
    <n v="2"/>
    <s v="That billion policy amount sister sound civil whole red your agreement industry without line special base other sign protect maybe."/>
    <d v="2025-07-03T00:00:00"/>
    <n v="2"/>
    <s v="Poor"/>
    <n v="21"/>
  </r>
  <r>
    <s v="EFBK01266"/>
    <s v="Carol Wright"/>
    <x v="11"/>
    <x v="3"/>
    <x v="2"/>
    <s v="Event Booth"/>
    <s v="Good"/>
    <n v="4"/>
    <s v="Moment last law report keep either while pick never class skill produce series."/>
    <d v="2025-07-09T00:00:00"/>
    <n v="4"/>
    <s v="Poor"/>
    <n v="14"/>
  </r>
  <r>
    <s v="EFBK01269"/>
    <s v="Jennifer Parker"/>
    <x v="2"/>
    <x v="0"/>
    <x v="0"/>
    <s v="Web App"/>
    <s v="Very Poor"/>
    <n v="5"/>
    <s v="Watch now air senior wife method glass family expert leader law spring artist couple system simple article show."/>
    <d v="2025-05-31T00:00:00"/>
    <n v="5"/>
    <s v="Okay"/>
    <n v="19"/>
  </r>
  <r>
    <s v="EFBK01270"/>
    <s v="Carlos Padilla"/>
    <x v="7"/>
    <x v="3"/>
    <x v="0"/>
    <s v="QR Code"/>
    <s v="Very Poor"/>
    <n v="6"/>
    <s v="Organization method should standard around value less occur practice prevent public travel number."/>
    <d v="2025-05-05T00:00:00"/>
    <n v="6"/>
    <s v="Okay"/>
    <n v="14"/>
  </r>
  <r>
    <s v="EFBK01272"/>
    <s v="Adrienne Thompson"/>
    <x v="2"/>
    <x v="0"/>
    <x v="2"/>
    <s v="Web App"/>
    <s v="Poor"/>
    <n v="9"/>
    <s v="Floor sound democratic what remember while someone."/>
    <d v="2025-05-08T00:00:00"/>
    <n v="9"/>
    <s v="Excellent"/>
    <n v="8"/>
  </r>
  <r>
    <s v="EFBK01273"/>
    <s v="Kristina Dillon"/>
    <x v="14"/>
    <x v="4"/>
    <x v="1"/>
    <s v="Email Invite"/>
    <s v="Average"/>
    <n v="7"/>
    <m/>
    <d v="2025-06-03T00:00:00"/>
    <n v="7"/>
    <s v="Okay"/>
    <m/>
  </r>
  <r>
    <s v="EFBK01274"/>
    <s v="Gordon Hicks"/>
    <x v="13"/>
    <x v="4"/>
    <x v="2"/>
    <s v="QR Code"/>
    <s v="Poor"/>
    <n v="5"/>
    <s v="Speak sport including sell bed doctor discussion."/>
    <d v="2025-06-04T00:00:00"/>
    <n v="5"/>
    <s v="Okay"/>
    <n v="8"/>
  </r>
  <r>
    <s v="EFBK01275"/>
    <s v="Monica Church"/>
    <x v="13"/>
    <x v="4"/>
    <x v="2"/>
    <s v="Email Invite"/>
    <s v="Poor"/>
    <n v="6"/>
    <s v="Choice me simply stock federal everyone almost nation least smile I bed note full beyond level teach soon."/>
    <d v="2025-05-12T00:00:00"/>
    <n v="6"/>
    <s v="Okay"/>
    <n v="19"/>
  </r>
  <r>
    <s v="EFBK01276"/>
    <s v="Sarah Melendez"/>
    <x v="7"/>
    <x v="1"/>
    <x v="0"/>
    <s v="Event Booth"/>
    <s v="Poor"/>
    <n v="3"/>
    <s v="Job good black goal firm money dog as health since mission thousand beyond enough region put him less scientist evidence model."/>
    <d v="2025-05-31T00:00:00"/>
    <n v="3"/>
    <s v="Poor"/>
    <n v="22"/>
  </r>
  <r>
    <s v="EFBK01277"/>
    <s v="Yvonne Hudson"/>
    <x v="12"/>
    <x v="0"/>
    <x v="0"/>
    <s v="Email Invite"/>
    <s v="Very Poor"/>
    <n v="4"/>
    <s v="Know past account other since similar Mr say."/>
    <d v="2025-06-12T00:00:00"/>
    <n v="4"/>
    <s v="Poor"/>
    <n v="9"/>
  </r>
  <r>
    <s v="EFBK01279"/>
    <s v="James Paul"/>
    <x v="4"/>
    <x v="4"/>
    <x v="0"/>
    <s v="Web App"/>
    <s v="Excellent"/>
    <n v="4"/>
    <s v="Arm gun project toward walk it."/>
    <d v="2025-06-08T00:00:00"/>
    <n v="4"/>
    <s v="Poor"/>
    <n v="7"/>
  </r>
  <r>
    <s v="EFBK01280"/>
    <s v="Natalie Daniels"/>
    <x v="2"/>
    <x v="4"/>
    <x v="2"/>
    <s v="Event Booth"/>
    <s v="Poor"/>
    <n v="7"/>
    <m/>
    <d v="2025-04-28T00:00:00"/>
    <n v="7"/>
    <s v="Okay"/>
    <m/>
  </r>
  <r>
    <s v="EFBK01282"/>
    <s v="Heather Ramos"/>
    <x v="14"/>
    <x v="0"/>
    <x v="0"/>
    <s v="Email Invite"/>
    <s v="Good"/>
    <n v="6"/>
    <s v="Environmental over since lead school marriage authority he significant only play beyond owner another score less."/>
    <d v="2025-04-22T00:00:00"/>
    <n v="6"/>
    <s v="Okay"/>
    <n v="17"/>
  </r>
  <r>
    <s v="EFBK01283"/>
    <s v="James Craig"/>
    <x v="14"/>
    <x v="1"/>
    <x v="1"/>
    <s v="QR Code"/>
    <s v="Very Poor"/>
    <n v="2"/>
    <s v="Five serve thank difference across song choose wait claim environmental including including."/>
    <d v="2025-07-03T00:00:00"/>
    <n v="2"/>
    <s v="Poor"/>
    <n v="13"/>
  </r>
  <r>
    <s v="EFBK01285"/>
    <s v="James Walsh"/>
    <x v="14"/>
    <x v="2"/>
    <x v="3"/>
    <s v="QR Code"/>
    <s v="Very Poor"/>
    <n v="3"/>
    <s v="Sport environment people we yard it car development local he beyond I suffer hand explain society leader."/>
    <d v="2025-06-12T00:00:00"/>
    <n v="3"/>
    <s v="Poor"/>
    <n v="18"/>
  </r>
  <r>
    <s v="EFBK01286"/>
    <s v="Michael Long"/>
    <x v="10"/>
    <x v="4"/>
    <x v="2"/>
    <s v="Event Booth"/>
    <s v="Poor"/>
    <n v="6"/>
    <s v="Tree sell fall decade about prepare training government per these west manager mother deep tax story remain cup."/>
    <d v="2025-04-19T00:00:00"/>
    <n v="6"/>
    <s v="Okay"/>
    <n v="19"/>
  </r>
  <r>
    <s v="EFBK01287"/>
    <s v="Kevin Hernandez"/>
    <x v="2"/>
    <x v="2"/>
    <x v="1"/>
    <s v="QR Code"/>
    <s v="Average"/>
    <n v="1"/>
    <s v="Try leader kid they sell represent group each main lay group detail past necessary."/>
    <d v="2025-06-16T00:00:00"/>
    <n v="1"/>
    <s v="Poor"/>
    <n v="15"/>
  </r>
  <r>
    <s v="EFBK01288"/>
    <s v="Robert Johnson"/>
    <x v="8"/>
    <x v="0"/>
    <x v="1"/>
    <s v="QR Code"/>
    <s v="Good"/>
    <n v="7"/>
    <s v="Change turn away catch hold mouth life key anyone our score leg."/>
    <d v="2025-05-19T00:00:00"/>
    <n v="7"/>
    <s v="Okay"/>
    <n v="13"/>
  </r>
  <r>
    <s v="EFBK01291"/>
    <s v="John Valdez"/>
    <x v="14"/>
    <x v="2"/>
    <x v="2"/>
    <s v="Web App"/>
    <s v="Poor"/>
    <n v="1"/>
    <s v="Majority question recent social building owner country grow exactly adult."/>
    <d v="2025-06-02T00:00:00"/>
    <n v="1"/>
    <s v="Poor"/>
    <n v="11"/>
  </r>
  <r>
    <s v="EFBK01292"/>
    <s v="Shawn Patterson"/>
    <x v="12"/>
    <x v="2"/>
    <x v="0"/>
    <s v="Event Booth"/>
    <s v="Good"/>
    <n v="6"/>
    <s v="They enough security meeting though ready like far remember leave relationship within side authority baby story third."/>
    <d v="2025-06-17T00:00:00"/>
    <n v="6"/>
    <s v="Okay"/>
    <n v="18"/>
  </r>
  <r>
    <s v="EFBK01293"/>
    <s v="Anna Silva"/>
    <x v="14"/>
    <x v="3"/>
    <x v="0"/>
    <s v="Event Booth"/>
    <s v="Poor"/>
    <n v="1"/>
    <s v="Take common late allow teach issue recent increase responsibility whose back reduce."/>
    <d v="2025-05-08T00:00:00"/>
    <n v="1"/>
    <s v="Poor"/>
    <n v="13"/>
  </r>
  <r>
    <s v="EFBK01294"/>
    <s v="Megan White"/>
    <x v="7"/>
    <x v="0"/>
    <x v="2"/>
    <s v="Web App"/>
    <s v="Poor"/>
    <n v="6"/>
    <m/>
    <d v="2025-06-30T00:00:00"/>
    <n v="6"/>
    <s v="Okay"/>
    <m/>
  </r>
  <r>
    <s v="EFBK01296"/>
    <s v="Audrey Thomas"/>
    <x v="12"/>
    <x v="3"/>
    <x v="1"/>
    <s v="Event Booth"/>
    <s v="Good"/>
    <n v="10"/>
    <s v="Score event pattern response good meeting century take dark management only practice go hit picture home only."/>
    <d v="2025-05-24T00:00:00"/>
    <n v="10"/>
    <s v="Excellent"/>
    <n v="18"/>
  </r>
  <r>
    <s v="EFBK01297"/>
    <s v="Sarah Henderson"/>
    <x v="3"/>
    <x v="4"/>
    <x v="2"/>
    <s v="Web App"/>
    <s v="Average"/>
    <n v="2"/>
    <s v="Mind area part future reason oil order sit perform improve black today sign new."/>
    <d v="2025-04-24T00:00:00"/>
    <n v="2"/>
    <s v="Poor"/>
    <n v="15"/>
  </r>
  <r>
    <s v="EFBK01298"/>
    <s v="Christopher Young"/>
    <x v="5"/>
    <x v="1"/>
    <x v="3"/>
    <s v="Event Booth"/>
    <s v="Very Poor"/>
    <n v="5"/>
    <s v="Age impact still something improve including focus improve before degree almost others."/>
    <d v="2025-06-22T00:00:00"/>
    <n v="5"/>
    <s v="Okay"/>
    <n v="13"/>
  </r>
  <r>
    <s v="EFBK01299"/>
    <s v="Cindy Hayes"/>
    <x v="0"/>
    <x v="4"/>
    <x v="2"/>
    <s v="Event Booth"/>
    <s v="Good"/>
    <n v="3"/>
    <s v="Short yard its account notice probably change lawyer woman cause visit camera church three say score international across."/>
    <d v="2025-04-29T00:00:00"/>
    <n v="3"/>
    <s v="Poor"/>
    <n v="19"/>
  </r>
  <r>
    <s v="EFBK01300"/>
    <s v="Benjamin Thomas"/>
    <x v="7"/>
    <x v="4"/>
    <x v="3"/>
    <s v="QR Code"/>
    <s v="Average"/>
    <n v="3"/>
    <s v="Mission include so establish cold."/>
    <d v="2025-05-17T00:00:00"/>
    <n v="3"/>
    <s v="Poor"/>
    <n v="6"/>
  </r>
  <r>
    <s v="EFBK01302"/>
    <s v="Rebecca Bennett"/>
    <x v="5"/>
    <x v="0"/>
    <x v="3"/>
    <s v="Web App"/>
    <s v="Excellent"/>
    <m/>
    <s v="Power enjoy throughout through inside research with economy sister enough area meeting write carry support get town."/>
    <d v="2025-06-29T00:00:00"/>
    <n v="5.6"/>
    <m/>
    <n v="18"/>
  </r>
  <r>
    <s v="EFBK01303"/>
    <s v="Jeffrey Christian"/>
    <x v="7"/>
    <x v="3"/>
    <x v="1"/>
    <s v="QR Code"/>
    <s v="Average"/>
    <n v="7"/>
    <s v="Consumer wish leg require town upon or want evidence just open Mr throughout."/>
    <d v="2025-04-25T00:00:00"/>
    <n v="7"/>
    <s v="Okay"/>
    <n v="14"/>
  </r>
  <r>
    <s v="EFBK01304"/>
    <s v="Jack Davis"/>
    <x v="0"/>
    <x v="0"/>
    <x v="1"/>
    <s v="Email Invite"/>
    <s v="Poor"/>
    <n v="6"/>
    <s v="Partner peace present window data attention then opportunity senior positive week perhaps billion north nearly the share."/>
    <d v="2025-04-23T00:00:00"/>
    <n v="6"/>
    <s v="Okay"/>
    <n v="18"/>
  </r>
  <r>
    <s v="EFBK01306"/>
    <s v="Pamela Meyers"/>
    <x v="5"/>
    <x v="4"/>
    <x v="2"/>
    <s v="Event Booth"/>
    <s v="Good"/>
    <n v="2"/>
    <s v="Writer would produce catch large million only respond get country outside open surface reflect yourself character more open resource."/>
    <d v="2025-05-28T00:00:00"/>
    <n v="2"/>
    <s v="Poor"/>
    <n v="20"/>
  </r>
  <r>
    <s v="EFBK01308"/>
    <s v="Christopher Hayes"/>
    <x v="14"/>
    <x v="0"/>
    <x v="0"/>
    <s v="QR Code"/>
    <s v="Average"/>
    <n v="2"/>
    <s v="Heavy real special movie ahead foot main evidence war."/>
    <d v="2025-05-13T00:00:00"/>
    <n v="2"/>
    <s v="Poor"/>
    <n v="10"/>
  </r>
  <r>
    <s v="EFBK01309"/>
    <s v="Ashley Davila"/>
    <x v="8"/>
    <x v="0"/>
    <x v="0"/>
    <s v="Web App"/>
    <s v="Average"/>
    <n v="4"/>
    <s v="Month animal can training."/>
    <d v="2025-06-23T00:00:00"/>
    <n v="4"/>
    <s v="Poor"/>
    <n v="5"/>
  </r>
  <r>
    <s v="EFBK01311"/>
    <s v="Carol Levine"/>
    <x v="9"/>
    <x v="3"/>
    <x v="1"/>
    <s v="Web App"/>
    <s v="Poor"/>
    <n v="2"/>
    <s v="Reason standard body size little view president Mr wonder character color middle draw imagine."/>
    <d v="2025-06-14T00:00:00"/>
    <n v="2"/>
    <s v="Poor"/>
    <n v="15"/>
  </r>
  <r>
    <s v="EFBK01312"/>
    <s v="Jasmine Sims"/>
    <x v="11"/>
    <x v="4"/>
    <x v="3"/>
    <s v="Email Invite"/>
    <s v="Very Poor"/>
    <n v="6"/>
    <s v="Never hope member shake final treat when enter condition."/>
    <d v="2025-05-29T00:00:00"/>
    <n v="6"/>
    <s v="Okay"/>
    <n v="10"/>
  </r>
  <r>
    <s v="EFBK01313"/>
    <s v="Alexandria Reed"/>
    <x v="13"/>
    <x v="0"/>
    <x v="2"/>
    <s v="Email Invite"/>
    <s v="Poor"/>
    <n v="2"/>
    <s v="True story affect defense room above decade role move."/>
    <d v="2025-06-12T00:00:00"/>
    <n v="2"/>
    <s v="Poor"/>
    <n v="10"/>
  </r>
  <r>
    <s v="EFBK01314"/>
    <s v="Sarah Boyle"/>
    <x v="14"/>
    <x v="4"/>
    <x v="2"/>
    <s v="Web App"/>
    <s v="Good"/>
    <n v="6"/>
    <s v="Important responsibility doctor vote boy expert old fine car one anyone though personal find position."/>
    <d v="2025-06-27T00:00:00"/>
    <n v="6"/>
    <s v="Okay"/>
    <n v="16"/>
  </r>
  <r>
    <s v="EFBK01315"/>
    <s v="Kelly Lambert"/>
    <x v="5"/>
    <x v="3"/>
    <x v="1"/>
    <s v="Event Booth"/>
    <s v="Good"/>
    <n v="2"/>
    <s v="Machine military daughter hear common surface everybody quality research myself indeed enter material onto."/>
    <d v="2025-07-09T00:00:00"/>
    <n v="2"/>
    <s v="Poor"/>
    <n v="15"/>
  </r>
  <r>
    <s v="EFBK01316"/>
    <s v="Timothy Nash"/>
    <x v="3"/>
    <x v="4"/>
    <x v="0"/>
    <s v="Email Invite"/>
    <s v="Poor"/>
    <n v="3"/>
    <s v="Lose consider television seek here alone its pattern still start of society adult town subject stuff public collection approach reason trip."/>
    <d v="2025-05-03T00:00:00"/>
    <n v="3"/>
    <s v="Poor"/>
    <n v="22"/>
  </r>
  <r>
    <s v="EFBK01317"/>
    <s v="Michael Alvarez"/>
    <x v="1"/>
    <x v="3"/>
    <x v="3"/>
    <s v="QR Code"/>
    <s v="Average"/>
    <n v="6"/>
    <s v="Fall process page major mother speech yourself note can this public yard including network bag far."/>
    <d v="2025-05-02T00:00:00"/>
    <n v="6"/>
    <s v="Okay"/>
    <n v="17"/>
  </r>
  <r>
    <s v="EFBK01318"/>
    <s v="Shannon Stewart"/>
    <x v="9"/>
    <x v="0"/>
    <x v="1"/>
    <s v="Web App"/>
    <s v="Excellent"/>
    <n v="2"/>
    <s v="Fine meeting which determine involve."/>
    <d v="2025-04-26T00:00:00"/>
    <n v="2"/>
    <s v="Poor"/>
    <n v="6"/>
  </r>
  <r>
    <s v="EFBK01321"/>
    <s v="Jeffrey Smith"/>
    <x v="9"/>
    <x v="2"/>
    <x v="3"/>
    <s v="QR Code"/>
    <s v="Good"/>
    <n v="6"/>
    <s v="Support memory doctor ever customer fish operation old describe worker."/>
    <d v="2025-05-08T00:00:00"/>
    <n v="6"/>
    <s v="Okay"/>
    <n v="11"/>
  </r>
  <r>
    <s v="EFBK01322"/>
    <s v="Christopher Green"/>
    <x v="7"/>
    <x v="3"/>
    <x v="0"/>
    <s v="Event Booth"/>
    <s v="Very Poor"/>
    <n v="5"/>
    <s v="Can movement appear concern pull type affect radio note eat."/>
    <d v="2025-05-27T00:00:00"/>
    <n v="5"/>
    <s v="Okay"/>
    <n v="11"/>
  </r>
  <r>
    <s v="EFBK01323"/>
    <s v="Monica Crawford"/>
    <x v="0"/>
    <x v="3"/>
    <x v="1"/>
    <s v="Web App"/>
    <s v="Good"/>
    <n v="10"/>
    <s v="Human risk heavy language."/>
    <d v="2025-07-15T00:00:00"/>
    <n v="10"/>
    <s v="Excellent"/>
    <n v="5"/>
  </r>
  <r>
    <s v="EFBK01326"/>
    <s v="Randy Krueger"/>
    <x v="6"/>
    <x v="2"/>
    <x v="3"/>
    <s v="Event Booth"/>
    <s v="Poor"/>
    <n v="5"/>
    <s v="Level way history by mouth look sure dinner will later."/>
    <d v="2025-04-29T00:00:00"/>
    <n v="5"/>
    <s v="Okay"/>
    <n v="11"/>
  </r>
  <r>
    <s v="EFBK01328"/>
    <s v="Kaitlyn Phillips"/>
    <x v="4"/>
    <x v="1"/>
    <x v="0"/>
    <s v="Email Invite"/>
    <s v="Poor"/>
    <n v="2"/>
    <s v="Relationship since phone fund daughter also though yeah glass mention point they machine film foot also interest nice accept."/>
    <d v="2025-05-02T00:00:00"/>
    <n v="2"/>
    <s v="Poor"/>
    <n v="20"/>
  </r>
  <r>
    <s v="EFBK01329"/>
    <s v="Amber Ingram"/>
    <x v="4"/>
    <x v="0"/>
    <x v="2"/>
    <s v="Email Invite"/>
    <s v="Good"/>
    <n v="2"/>
    <s v="Must amount positive bank Democrat find."/>
    <d v="2025-04-22T00:00:00"/>
    <n v="2"/>
    <s v="Poor"/>
    <n v="7"/>
  </r>
  <r>
    <s v="EFBK01330"/>
    <s v="Edward Martin"/>
    <x v="1"/>
    <x v="4"/>
    <x v="0"/>
    <s v="QR Code"/>
    <s v="Very Poor"/>
    <n v="8"/>
    <s v="Word special garden town college religious where field speak discover brother."/>
    <d v="2025-07-13T00:00:00"/>
    <n v="8"/>
    <s v="Excellent"/>
    <n v="12"/>
  </r>
  <r>
    <s v="EFBK01334"/>
    <s v="Jennifer Luna"/>
    <x v="4"/>
    <x v="3"/>
    <x v="1"/>
    <s v="QR Code"/>
    <s v="Very Poor"/>
    <n v="1"/>
    <s v="Pretty material woman industry fly certainly education miss case audience north none."/>
    <d v="2025-07-10T00:00:00"/>
    <n v="1"/>
    <s v="Poor"/>
    <n v="13"/>
  </r>
  <r>
    <s v="EFBK01335"/>
    <s v="Jessica Allen"/>
    <x v="11"/>
    <x v="4"/>
    <x v="1"/>
    <s v="Email Invite"/>
    <s v="Average"/>
    <n v="4"/>
    <s v="Customer top cold culture better partner keep understand within best glass describe."/>
    <d v="2025-05-26T00:00:00"/>
    <n v="4"/>
    <s v="Poor"/>
    <n v="13"/>
  </r>
  <r>
    <s v="EFBK01336"/>
    <s v="Kristina Johnson"/>
    <x v="14"/>
    <x v="0"/>
    <x v="2"/>
    <s v="Web App"/>
    <s v="Average"/>
    <n v="1"/>
    <s v="Radio four bring former always official turn when."/>
    <d v="2025-04-28T00:00:00"/>
    <n v="1"/>
    <s v="Poor"/>
    <n v="9"/>
  </r>
  <r>
    <s v="EFBK01337"/>
    <s v="Amanda King"/>
    <x v="3"/>
    <x v="0"/>
    <x v="0"/>
    <s v="Web App"/>
    <s v="Average"/>
    <n v="8"/>
    <s v="Little term yard care keep federal become professional at top national go recently."/>
    <d v="2025-05-01T00:00:00"/>
    <n v="8"/>
    <s v="Excellent"/>
    <n v="14"/>
  </r>
  <r>
    <s v="EFBK01338"/>
    <s v="David Morgan Jr."/>
    <x v="8"/>
    <x v="2"/>
    <x v="2"/>
    <s v="Event Booth"/>
    <s v="Poor"/>
    <n v="10"/>
    <s v="Country he true and less eye beat option face."/>
    <d v="2025-06-05T00:00:00"/>
    <n v="10"/>
    <s v="Excellent"/>
    <n v="10"/>
  </r>
  <r>
    <s v="EFBK01339"/>
    <s v="Eric Little"/>
    <x v="11"/>
    <x v="2"/>
    <x v="0"/>
    <s v="Event Booth"/>
    <s v="Good"/>
    <n v="6"/>
    <s v="Positive movie growth economy sea laugh else nice bed once effort run social type walk administration attorney subject him game room."/>
    <d v="2025-05-18T00:00:00"/>
    <n v="6"/>
    <s v="Okay"/>
    <n v="22"/>
  </r>
  <r>
    <s v="EFBK01340"/>
    <s v="Kyle Young"/>
    <x v="14"/>
    <x v="2"/>
    <x v="1"/>
    <s v="Email Invite"/>
    <s v="Very Poor"/>
    <n v="4"/>
    <m/>
    <d v="2025-05-23T00:00:00"/>
    <n v="4"/>
    <s v="Poor"/>
    <m/>
  </r>
  <r>
    <s v="EFBK01341"/>
    <s v="Mathew Smith"/>
    <x v="5"/>
    <x v="0"/>
    <x v="0"/>
    <s v="Email Invite"/>
    <s v="Poor"/>
    <n v="2"/>
    <s v="Officer address hope hospital better seek fly contain stay."/>
    <d v="2025-05-24T00:00:00"/>
    <n v="2"/>
    <s v="Poor"/>
    <n v="10"/>
  </r>
  <r>
    <s v="EFBK01342"/>
    <s v="Whitney Phillips"/>
    <x v="14"/>
    <x v="0"/>
    <x v="1"/>
    <s v="QR Code"/>
    <s v="Excellent"/>
    <n v="10"/>
    <s v="Take set yet decision carry actually study number listen hospital white spring summer those just challenge do another high investment them."/>
    <d v="2025-05-09T00:00:00"/>
    <n v="10"/>
    <s v="Excellent"/>
    <n v="22"/>
  </r>
  <r>
    <s v="EFBK01343"/>
    <s v="Kevin Parsons"/>
    <x v="3"/>
    <x v="1"/>
    <x v="0"/>
    <s v="QR Code"/>
    <s v="Poor"/>
    <n v="9"/>
    <s v="Operation production major how state national me win couple indeed local job cause whose sign artist technology perhaps write."/>
    <d v="2025-05-27T00:00:00"/>
    <n v="9"/>
    <s v="Excellent"/>
    <n v="20"/>
  </r>
  <r>
    <s v="EFBK01344"/>
    <s v="Jackson Hall"/>
    <x v="11"/>
    <x v="1"/>
    <x v="3"/>
    <s v="QR Code"/>
    <s v="Very Poor"/>
    <n v="6"/>
    <s v="Life someone may assume office yet of reflect ability over husband charge part type make center past respond value."/>
    <d v="2025-06-02T00:00:00"/>
    <n v="6"/>
    <s v="Okay"/>
    <n v="20"/>
  </r>
  <r>
    <s v="EFBK01345"/>
    <s v="Mark Lucas"/>
    <x v="6"/>
    <x v="2"/>
    <x v="2"/>
    <s v="Web App"/>
    <s v="Poor"/>
    <n v="1"/>
    <m/>
    <d v="2025-05-08T00:00:00"/>
    <n v="1"/>
    <s v="Poor"/>
    <m/>
  </r>
  <r>
    <s v="EFBK01346"/>
    <s v="Jessica Douglas"/>
    <x v="8"/>
    <x v="4"/>
    <x v="0"/>
    <s v="QR Code"/>
    <s v="Excellent"/>
    <n v="4"/>
    <s v="Response nice maybe remain stand daughter myself prove size produce already everything against yes range building institution cultural dog move sell house parent successful over or."/>
    <d v="2025-07-08T00:00:00"/>
    <n v="4"/>
    <s v="Poor"/>
    <n v="27"/>
  </r>
  <r>
    <s v="EFBK01347"/>
    <s v="Kyle Smith"/>
    <x v="0"/>
    <x v="4"/>
    <x v="0"/>
    <s v="QR Code"/>
    <s v="Average"/>
    <n v="9"/>
    <s v="Make also your either book there member feel stand."/>
    <d v="2025-06-08T00:00:00"/>
    <n v="9"/>
    <s v="Excellent"/>
    <n v="10"/>
  </r>
  <r>
    <s v="EFBK01348"/>
    <s v="Luis Wright"/>
    <x v="13"/>
    <x v="1"/>
    <x v="1"/>
    <s v="Event Booth"/>
    <s v="Poor"/>
    <m/>
    <s v="Trial some safe raise light so write plant peace hold question hard fly assume mouth deal training piece its organization Mrs enough network leave range region."/>
    <d v="2025-06-23T00:00:00"/>
    <n v="5.62"/>
    <m/>
    <n v="27"/>
  </r>
  <r>
    <s v="EFBK01350"/>
    <s v="Patrick Fisher"/>
    <x v="9"/>
    <x v="2"/>
    <x v="0"/>
    <s v="Event Booth"/>
    <s v="Very Poor"/>
    <n v="9"/>
    <m/>
    <d v="2025-05-05T00:00:00"/>
    <n v="9"/>
    <s v="Excellent"/>
    <m/>
  </r>
  <r>
    <s v="EFBK01351"/>
    <s v="Holly Wiley"/>
    <x v="6"/>
    <x v="2"/>
    <x v="0"/>
    <s v="Web App"/>
    <s v="Average"/>
    <n v="8"/>
    <m/>
    <d v="2025-05-30T00:00:00"/>
    <n v="8"/>
    <s v="Excellent"/>
    <m/>
  </r>
  <r>
    <s v="EFBK01352"/>
    <s v="Courtney Webb"/>
    <x v="4"/>
    <x v="2"/>
    <x v="1"/>
    <s v="Event Booth"/>
    <s v="Average"/>
    <n v="3"/>
    <s v="Summer I forget report else."/>
    <d v="2025-07-19T00:00:00"/>
    <n v="3"/>
    <s v="Poor"/>
    <n v="6"/>
  </r>
  <r>
    <s v="EFBK01353"/>
    <s v="Ashley Hanson"/>
    <x v="14"/>
    <x v="0"/>
    <x v="2"/>
    <s v="Email Invite"/>
    <s v="Average"/>
    <n v="5"/>
    <s v="Movement current case dark community career various tax short director whether arm decision job article issue show market carry old there participant tend contain."/>
    <d v="2025-05-29T00:00:00"/>
    <n v="5"/>
    <s v="Okay"/>
    <n v="25"/>
  </r>
  <r>
    <s v="EFBK01357"/>
    <s v="Jessica White"/>
    <x v="9"/>
    <x v="4"/>
    <x v="0"/>
    <s v="QR Code"/>
    <s v="Average"/>
    <n v="10"/>
    <s v="Community save drug ok husband second television home quickly more million section hear piece traditional head present us real."/>
    <d v="2025-06-01T00:00:00"/>
    <n v="10"/>
    <s v="Excellent"/>
    <n v="20"/>
  </r>
  <r>
    <s v="EFBK01358"/>
    <s v="Alexandra Flowers MD"/>
    <x v="3"/>
    <x v="1"/>
    <x v="0"/>
    <s v="Web App"/>
    <s v="Excellent"/>
    <n v="4"/>
    <s v="Early affect value consider no himself conference head need follow between personal eight."/>
    <d v="2025-06-14T00:00:00"/>
    <n v="4"/>
    <s v="Poor"/>
    <n v="14"/>
  </r>
  <r>
    <s v="EFBK01359"/>
    <s v="Daniel Gibson"/>
    <x v="9"/>
    <x v="0"/>
    <x v="2"/>
    <s v="Web App"/>
    <s v="Very Poor"/>
    <n v="7"/>
    <s v="Lay thing loss best discover natural out skill cost."/>
    <d v="2025-06-02T00:00:00"/>
    <n v="7"/>
    <s v="Okay"/>
    <n v="10"/>
  </r>
  <r>
    <s v="EFBK01361"/>
    <s v="Angel Francis"/>
    <x v="5"/>
    <x v="3"/>
    <x v="0"/>
    <s v="Email Invite"/>
    <s v="Poor"/>
    <n v="6"/>
    <s v="Operation building you investment say appear from set good my direction money far everyone seek activity interesting idea style explain."/>
    <d v="2025-07-15T00:00:00"/>
    <n v="6"/>
    <s v="Okay"/>
    <n v="21"/>
  </r>
  <r>
    <s v="EFBK01363"/>
    <s v="Tracy Reid"/>
    <x v="12"/>
    <x v="1"/>
    <x v="2"/>
    <s v="QR Code"/>
    <s v="Excellent"/>
    <m/>
    <s v="Arm strong assume candidate decide weight control sound professor memory nothing writer."/>
    <d v="2025-07-05T00:00:00"/>
    <n v="5.62"/>
    <m/>
    <n v="13"/>
  </r>
  <r>
    <s v="EFBK01364"/>
    <s v="Derrick Love"/>
    <x v="4"/>
    <x v="2"/>
    <x v="3"/>
    <s v="Event Booth"/>
    <s v="Excellent"/>
    <n v="4"/>
    <s v="Act to hit eye green process appear."/>
    <d v="2025-05-31T00:00:00"/>
    <n v="4"/>
    <s v="Poor"/>
    <n v="8"/>
  </r>
  <r>
    <s v="EFBK01365"/>
    <s v="Laura Erickson"/>
    <x v="9"/>
    <x v="1"/>
    <x v="1"/>
    <s v="Web App"/>
    <s v="Very Poor"/>
    <n v="3"/>
    <s v="Cup pattern generation improve director fine deep."/>
    <d v="2025-06-20T00:00:00"/>
    <n v="3"/>
    <s v="Poor"/>
    <n v="8"/>
  </r>
  <r>
    <s v="EFBK01366"/>
    <s v="Stephanie Walter"/>
    <x v="11"/>
    <x v="4"/>
    <x v="2"/>
    <s v="Email Invite"/>
    <s v="Excellent"/>
    <n v="7"/>
    <m/>
    <d v="2025-04-22T00:00:00"/>
    <n v="7"/>
    <s v="Okay"/>
    <m/>
  </r>
  <r>
    <s v="EFBK01368"/>
    <s v="Amanda Gonzales"/>
    <x v="1"/>
    <x v="2"/>
    <x v="0"/>
    <s v="Event Booth"/>
    <s v="Excellent"/>
    <n v="9"/>
    <s v="Congress window participant author short those entire economic song special common."/>
    <d v="2025-05-22T00:00:00"/>
    <n v="9"/>
    <s v="Excellent"/>
    <n v="12"/>
  </r>
  <r>
    <s v="EFBK01369"/>
    <s v="Joseph Ayala"/>
    <x v="9"/>
    <x v="3"/>
    <x v="2"/>
    <s v="QR Code"/>
    <s v="Very Poor"/>
    <n v="1"/>
    <s v="Consumer create assume week check moment personal its find item forget senior."/>
    <d v="2025-05-24T00:00:00"/>
    <n v="1"/>
    <s v="Poor"/>
    <n v="13"/>
  </r>
  <r>
    <s v="EFBK01370"/>
    <s v="Kim Copeland"/>
    <x v="4"/>
    <x v="2"/>
    <x v="1"/>
    <s v="Event Booth"/>
    <s v="Average"/>
    <n v="7"/>
    <s v="Hundred bank network tell push add kid drive impact beautiful bad common onto unit idea."/>
    <d v="2025-07-16T00:00:00"/>
    <n v="7"/>
    <s v="Okay"/>
    <n v="16"/>
  </r>
  <r>
    <s v="EFBK01371"/>
    <s v="Richard Mendez"/>
    <x v="6"/>
    <x v="1"/>
    <x v="3"/>
    <s v="Web App"/>
    <s v="Excellent"/>
    <m/>
    <s v="Economy debate our company international argue day discuss physical site indicate foreign walk effect miss whose hope with call yet dog his."/>
    <d v="2025-05-24T00:00:00"/>
    <n v="5.62"/>
    <m/>
    <n v="23"/>
  </r>
  <r>
    <s v="EFBK01372"/>
    <s v="Maurice Reese"/>
    <x v="13"/>
    <x v="1"/>
    <x v="3"/>
    <s v="Event Booth"/>
    <s v="Average"/>
    <n v="10"/>
    <s v="Yes mission hear mean leg political always resource wrong together population get remain woman attorney large teacher become camera agency country."/>
    <d v="2025-04-26T00:00:00"/>
    <n v="10"/>
    <s v="Excellent"/>
    <n v="22"/>
  </r>
  <r>
    <s v="EFBK01373"/>
    <s v="Robert Smith"/>
    <x v="2"/>
    <x v="3"/>
    <x v="0"/>
    <s v="Web App"/>
    <s v="Excellent"/>
    <n v="6"/>
    <s v="Include shoulder without."/>
    <d v="2025-06-22T00:00:00"/>
    <n v="6"/>
    <s v="Okay"/>
    <n v="4"/>
  </r>
  <r>
    <s v="EFBK01375"/>
    <s v="Danielle Robinson"/>
    <x v="14"/>
    <x v="3"/>
    <x v="2"/>
    <s v="Email Invite"/>
    <s v="Average"/>
    <n v="4"/>
    <s v="Among ok upon high expert end interest computer during may meet against may experience condition production red exactly long."/>
    <d v="2025-06-19T00:00:00"/>
    <n v="4"/>
    <s v="Poor"/>
    <n v="20"/>
  </r>
  <r>
    <s v="EFBK01376"/>
    <s v="Kristen Williams"/>
    <x v="10"/>
    <x v="1"/>
    <x v="0"/>
    <s v="Email Invite"/>
    <s v="Good"/>
    <n v="3"/>
    <s v="Forward college determine data plant part decision."/>
    <d v="2025-05-05T00:00:00"/>
    <n v="3"/>
    <s v="Poor"/>
    <n v="8"/>
  </r>
  <r>
    <s v="EFBK01377"/>
    <s v="Wayne Moreno"/>
    <x v="11"/>
    <x v="3"/>
    <x v="0"/>
    <s v="Web App"/>
    <s v="Good"/>
    <n v="4"/>
    <s v="Business soon life travel agency support father through reach star somebody everything chance hope nor."/>
    <d v="2025-05-08T00:00:00"/>
    <n v="4"/>
    <s v="Poor"/>
    <n v="16"/>
  </r>
  <r>
    <s v="EFBK01378"/>
    <s v="Breanna Vasquez"/>
    <x v="3"/>
    <x v="1"/>
    <x v="0"/>
    <s v="Email Invite"/>
    <s v="Very Poor"/>
    <n v="9"/>
    <s v="Television finish system sing future wish defense throughout hear employee bar arm buy company."/>
    <d v="2025-05-27T00:00:00"/>
    <n v="9"/>
    <s v="Excellent"/>
    <n v="15"/>
  </r>
  <r>
    <s v="EFBK01379"/>
    <s v="Katrina Chandler"/>
    <x v="9"/>
    <x v="4"/>
    <x v="3"/>
    <s v="Event Booth"/>
    <s v="Excellent"/>
    <n v="8"/>
    <s v="Parent work fire individual other."/>
    <d v="2025-04-24T00:00:00"/>
    <n v="8"/>
    <s v="Excellent"/>
    <n v="6"/>
  </r>
  <r>
    <s v="EFBK01380"/>
    <s v="Joseph Watson"/>
    <x v="11"/>
    <x v="2"/>
    <x v="1"/>
    <s v="Web App"/>
    <s v="Good"/>
    <n v="7"/>
    <s v="Think follow ground culture."/>
    <d v="2025-07-17T00:00:00"/>
    <n v="7"/>
    <s v="Okay"/>
    <n v="5"/>
  </r>
  <r>
    <s v="EFBK01381"/>
    <s v="Kelly Dorsey"/>
    <x v="8"/>
    <x v="0"/>
    <x v="0"/>
    <s v="Web App"/>
    <s v="Poor"/>
    <n v="10"/>
    <s v="Sea dark indicate final develop crime account where game chance and executive available answer of point."/>
    <d v="2025-05-08T00:00:00"/>
    <n v="10"/>
    <s v="Excellent"/>
    <n v="17"/>
  </r>
  <r>
    <s v="EFBK01382"/>
    <s v="Rebecca Day"/>
    <x v="12"/>
    <x v="4"/>
    <x v="3"/>
    <s v="Email Invite"/>
    <s v="Very Poor"/>
    <n v="7"/>
    <s v="Billion first PM thing total can science represent film music focus become book one."/>
    <d v="2025-05-07T00:00:00"/>
    <n v="7"/>
    <s v="Okay"/>
    <n v="15"/>
  </r>
  <r>
    <s v="EFBK01384"/>
    <s v="Linda Lewis"/>
    <x v="3"/>
    <x v="3"/>
    <x v="3"/>
    <s v="Event Booth"/>
    <s v="Average"/>
    <n v="7"/>
    <s v="Issue skill drop occur identify model argue order from."/>
    <d v="2025-07-16T00:00:00"/>
    <n v="7"/>
    <s v="Okay"/>
    <n v="10"/>
  </r>
  <r>
    <s v="EFBK01385"/>
    <s v="Amanda Bailey"/>
    <x v="9"/>
    <x v="4"/>
    <x v="1"/>
    <s v="Event Booth"/>
    <s v="Good"/>
    <n v="2"/>
    <s v="Son impact board main scene but ten message popular material list structure this describe economic risk task."/>
    <d v="2025-05-18T00:00:00"/>
    <n v="2"/>
    <s v="Poor"/>
    <n v="18"/>
  </r>
  <r>
    <s v="EFBK01387"/>
    <s v="Tammy Reynolds"/>
    <x v="6"/>
    <x v="0"/>
    <x v="1"/>
    <s v="Email Invite"/>
    <s v="Very Poor"/>
    <n v="5"/>
    <s v="Base still improve five room defense business production fight then physical practice accept ready area how Democrat establish fast."/>
    <d v="2025-06-25T00:00:00"/>
    <n v="5"/>
    <s v="Okay"/>
    <n v="20"/>
  </r>
  <r>
    <s v="EFBK01388"/>
    <s v="Joshua Lopez"/>
    <x v="6"/>
    <x v="2"/>
    <x v="3"/>
    <s v="Event Booth"/>
    <s v="Poor"/>
    <n v="6"/>
    <s v="Seek seven argue reduce at court film do few sign central tell participant and your far say within offer guy itself civil stock can."/>
    <d v="2025-06-06T00:00:00"/>
    <n v="6"/>
    <s v="Okay"/>
    <n v="25"/>
  </r>
  <r>
    <s v="EFBK01390"/>
    <s v="William Villegas"/>
    <x v="5"/>
    <x v="0"/>
    <x v="0"/>
    <s v="QR Code"/>
    <s v="Good"/>
    <n v="9"/>
    <s v="Century often into teacher throughout fear simple picture part."/>
    <d v="2025-04-27T00:00:00"/>
    <n v="9"/>
    <s v="Excellent"/>
    <n v="10"/>
  </r>
  <r>
    <s v="EFBK01391"/>
    <s v="Jasmine Conner"/>
    <x v="14"/>
    <x v="1"/>
    <x v="0"/>
    <s v="Email Invite"/>
    <s v="Very Poor"/>
    <n v="2"/>
    <s v="Appear newspaper begin side question operation draw seat radio throughout."/>
    <d v="2025-07-02T00:00:00"/>
    <n v="2"/>
    <s v="Poor"/>
    <n v="11"/>
  </r>
  <r>
    <s v="EFBK01396"/>
    <s v="Justin Gray"/>
    <x v="13"/>
    <x v="1"/>
    <x v="0"/>
    <s v="QR Code"/>
    <s v="Average"/>
    <n v="6"/>
    <s v="Leave mention respond movie relate receive choice along bank develop anything tend democratic evidence about high avoid."/>
    <d v="2025-05-29T00:00:00"/>
    <n v="6"/>
    <s v="Okay"/>
    <n v="18"/>
  </r>
  <r>
    <s v="EFBK01397"/>
    <s v="Kevin Butler"/>
    <x v="8"/>
    <x v="4"/>
    <x v="1"/>
    <s v="Event Booth"/>
    <s v="Good"/>
    <n v="6"/>
    <s v="Successful history never pretty prepare today station movie by."/>
    <d v="2025-05-19T00:00:00"/>
    <n v="6"/>
    <s v="Okay"/>
    <n v="10"/>
  </r>
  <r>
    <s v="EFBK01398"/>
    <s v="Jacqueline Coleman"/>
    <x v="6"/>
    <x v="3"/>
    <x v="1"/>
    <s v="Web App"/>
    <s v="Poor"/>
    <n v="9"/>
    <s v="Its early responsibility region voice raise among central beautiful beautiful production watch speech off."/>
    <d v="2025-07-07T00:00:00"/>
    <n v="9"/>
    <s v="Excellent"/>
    <n v="15"/>
  </r>
  <r>
    <s v="EFBK01400"/>
    <s v="Jacob Knox"/>
    <x v="10"/>
    <x v="4"/>
    <x v="3"/>
    <s v="Email Invite"/>
    <s v="Poor"/>
    <n v="10"/>
    <s v="Style goal federal certain learn wife charge whatever win lose writer."/>
    <d v="2025-05-02T00:00:00"/>
    <n v="10"/>
    <s v="Excellent"/>
    <n v="12"/>
  </r>
  <r>
    <s v="EFBK01401"/>
    <s v="Travis Kaiser"/>
    <x v="13"/>
    <x v="3"/>
    <x v="0"/>
    <s v="Event Booth"/>
    <s v="Good"/>
    <n v="1"/>
    <s v="International only never clearly step until after memory participant."/>
    <d v="2025-05-24T00:00:00"/>
    <n v="1"/>
    <s v="Poor"/>
    <n v="10"/>
  </r>
  <r>
    <s v="EFBK01402"/>
    <s v="Logan Martinez"/>
    <x v="8"/>
    <x v="1"/>
    <x v="1"/>
    <s v="QR Code"/>
    <s v="Excellent"/>
    <n v="9"/>
    <s v="Toward task him executive speech theory senior probably soldier feeling affect."/>
    <d v="2025-07-13T00:00:00"/>
    <n v="9"/>
    <s v="Excellent"/>
    <n v="12"/>
  </r>
  <r>
    <s v="EFBK01403"/>
    <s v="Kimberly Keith"/>
    <x v="4"/>
    <x v="3"/>
    <x v="1"/>
    <s v="Email Invite"/>
    <s v="Average"/>
    <n v="7"/>
    <s v="Writer entire suffer painting ten executive arm thousand issue traditional will people."/>
    <d v="2025-07-15T00:00:00"/>
    <n v="7"/>
    <s v="Okay"/>
    <n v="13"/>
  </r>
  <r>
    <s v="EFBK01405"/>
    <s v="Brian Barrett"/>
    <x v="5"/>
    <x v="2"/>
    <x v="1"/>
    <s v="Email Invite"/>
    <s v="Excellent"/>
    <n v="5"/>
    <s v="Animal of there good character unit sell reality can."/>
    <d v="2025-04-29T00:00:00"/>
    <n v="5"/>
    <s v="Okay"/>
    <n v="10"/>
  </r>
  <r>
    <s v="EFBK01406"/>
    <s v="Linda Flynn"/>
    <x v="1"/>
    <x v="3"/>
    <x v="1"/>
    <s v="Event Booth"/>
    <s v="Average"/>
    <n v="1"/>
    <s v="Paper focus learn almost that."/>
    <d v="2025-05-13T00:00:00"/>
    <n v="1"/>
    <s v="Poor"/>
    <n v="6"/>
  </r>
  <r>
    <s v="EFBK01410"/>
    <s v="Mr. Chad Campbell"/>
    <x v="5"/>
    <x v="0"/>
    <x v="0"/>
    <s v="Email Invite"/>
    <s v="Excellent"/>
    <n v="7"/>
    <s v="Stage girl exist foreign hot mean meeting think thousand change ball us series have difference buy yeah."/>
    <d v="2025-07-02T00:00:00"/>
    <n v="7"/>
    <s v="Okay"/>
    <n v="18"/>
  </r>
  <r>
    <s v="EFBK01411"/>
    <s v="Brandon Ortega"/>
    <x v="12"/>
    <x v="2"/>
    <x v="3"/>
    <s v="Web App"/>
    <s v="Very Poor"/>
    <n v="9"/>
    <s v="Center sure three item watch quickly."/>
    <d v="2025-07-10T00:00:00"/>
    <n v="9"/>
    <s v="Excellent"/>
    <n v="7"/>
  </r>
  <r>
    <s v="EFBK01412"/>
    <s v="Brian Alexander"/>
    <x v="9"/>
    <x v="0"/>
    <x v="0"/>
    <s v="Email Invite"/>
    <s v="Very Poor"/>
    <n v="3"/>
    <m/>
    <d v="2025-07-19T00:00:00"/>
    <n v="3"/>
    <s v="Poor"/>
    <m/>
  </r>
  <r>
    <s v="EFBK01415"/>
    <s v="William Gray"/>
    <x v="0"/>
    <x v="0"/>
    <x v="0"/>
    <s v="Web App"/>
    <s v="Poor"/>
    <n v="7"/>
    <m/>
    <d v="2025-07-14T00:00:00"/>
    <n v="7"/>
    <s v="Okay"/>
    <m/>
  </r>
  <r>
    <s v="EFBK01417"/>
    <s v="David Ortiz"/>
    <x v="11"/>
    <x v="4"/>
    <x v="0"/>
    <s v="QR Code"/>
    <s v="Excellent"/>
    <n v="10"/>
    <s v="Soldier put discussion."/>
    <d v="2025-05-22T00:00:00"/>
    <n v="10"/>
    <s v="Excellent"/>
    <n v="4"/>
  </r>
  <r>
    <s v="EFBK01418"/>
    <s v="Hayley Hernandez"/>
    <x v="5"/>
    <x v="4"/>
    <x v="2"/>
    <s v="Event Booth"/>
    <s v="Average"/>
    <n v="6"/>
    <s v="Though budget this smile professor already together affect shake prevent way option interest them scene ago short cell."/>
    <d v="2025-07-07T00:00:00"/>
    <n v="6"/>
    <s v="Okay"/>
    <n v="19"/>
  </r>
  <r>
    <s v="EFBK01419"/>
    <s v="Michael Jackson"/>
    <x v="3"/>
    <x v="3"/>
    <x v="0"/>
    <s v="Web App"/>
    <s v="Very Poor"/>
    <n v="2"/>
    <s v="Black list network property first."/>
    <d v="2025-05-20T00:00:00"/>
    <n v="2"/>
    <s v="Poor"/>
    <n v="6"/>
  </r>
  <r>
    <s v="EFBK01420"/>
    <s v="Michele Barrera"/>
    <x v="13"/>
    <x v="2"/>
    <x v="2"/>
    <s v="Email Invite"/>
    <s v="Good"/>
    <n v="7"/>
    <s v="Free expect win value choice daughter soon heavy coach identify already season peace despite morning low southern area strong."/>
    <d v="2025-06-04T00:00:00"/>
    <n v="7"/>
    <s v="Okay"/>
    <n v="20"/>
  </r>
  <r>
    <s v="EFBK01421"/>
    <s v="Ashley Valenzuela"/>
    <x v="7"/>
    <x v="3"/>
    <x v="1"/>
    <s v="Web App"/>
    <s v="Very Poor"/>
    <n v="8"/>
    <s v="Dream prepare single catch at check imagine today one voice need weight become."/>
    <d v="2025-04-23T00:00:00"/>
    <n v="8"/>
    <s v="Excellent"/>
    <n v="14"/>
  </r>
  <r>
    <s v="EFBK01422"/>
    <s v="Heather Cortez"/>
    <x v="6"/>
    <x v="4"/>
    <x v="0"/>
    <s v="Email Invite"/>
    <s v="Good"/>
    <n v="4"/>
    <s v="Attention mean significant development edge move need traditional."/>
    <d v="2025-05-12T00:00:00"/>
    <n v="4"/>
    <s v="Poor"/>
    <n v="9"/>
  </r>
  <r>
    <s v="EFBK01423"/>
    <s v="Michael Griffith"/>
    <x v="12"/>
    <x v="0"/>
    <x v="0"/>
    <s v="Event Booth"/>
    <s v="Excellent"/>
    <n v="1"/>
    <s v="While girl allow service might ever condition commercial star."/>
    <d v="2025-05-03T00:00:00"/>
    <n v="1"/>
    <s v="Poor"/>
    <n v="10"/>
  </r>
  <r>
    <s v="EFBK01425"/>
    <s v="Samantha Thomas"/>
    <x v="3"/>
    <x v="4"/>
    <x v="2"/>
    <s v="Email Invite"/>
    <s v="Very Poor"/>
    <n v="3"/>
    <s v="Possible yourself make staff production peace range on group cut evening hope fast society."/>
    <d v="2025-06-01T00:00:00"/>
    <n v="3"/>
    <s v="Poor"/>
    <n v="15"/>
  </r>
  <r>
    <s v="EFBK01426"/>
    <s v="Sarah Cain"/>
    <x v="9"/>
    <x v="4"/>
    <x v="0"/>
    <s v="Event Booth"/>
    <s v="Average"/>
    <n v="2"/>
    <s v="Popular through then for industry news suggest help before."/>
    <d v="2025-06-22T00:00:00"/>
    <n v="2"/>
    <s v="Poor"/>
    <n v="10"/>
  </r>
  <r>
    <s v="EFBK01427"/>
    <s v="Allen Mann"/>
    <x v="13"/>
    <x v="1"/>
    <x v="1"/>
    <s v="Web App"/>
    <s v="Average"/>
    <n v="2"/>
    <s v="Scientist source arrive land music report company enough really responsibility today reduce."/>
    <d v="2025-04-21T00:00:00"/>
    <n v="2"/>
    <s v="Poor"/>
    <n v="13"/>
  </r>
  <r>
    <s v="EFBK01428"/>
    <s v="Shawn Gonzalez"/>
    <x v="12"/>
    <x v="0"/>
    <x v="0"/>
    <s v="QR Code"/>
    <s v="Good"/>
    <n v="1"/>
    <s v="Just out if face him response finish feel pass lose stuff reality school once alone song artist season manage ahead."/>
    <d v="2025-05-11T00:00:00"/>
    <n v="1"/>
    <s v="Poor"/>
    <n v="21"/>
  </r>
  <r>
    <s v="EFBK01430"/>
    <s v="John Schneider"/>
    <x v="4"/>
    <x v="3"/>
    <x v="3"/>
    <s v="QR Code"/>
    <s v="Average"/>
    <n v="4"/>
    <s v="Structure fact good teach wish positive music western candidate bring cultural remember focus region foot."/>
    <d v="2025-05-21T00:00:00"/>
    <n v="4"/>
    <s v="Poor"/>
    <n v="16"/>
  </r>
  <r>
    <s v="EFBK01431"/>
    <s v="Kevin Paul"/>
    <x v="7"/>
    <x v="3"/>
    <x v="2"/>
    <s v="QR Code"/>
    <s v="Good"/>
    <n v="10"/>
    <s v="True music audience perform serve amount value husband describe statement black after prove citizen rest role drive get value."/>
    <d v="2025-05-01T00:00:00"/>
    <n v="10"/>
    <s v="Excellent"/>
    <n v="20"/>
  </r>
  <r>
    <s v="EFBK01432"/>
    <s v="Jacqueline Bell"/>
    <x v="7"/>
    <x v="0"/>
    <x v="0"/>
    <s v="Email Invite"/>
    <s v="Excellent"/>
    <n v="2"/>
    <s v="Phone woman similar number agree tonight face strategy find their."/>
    <d v="2025-06-01T00:00:00"/>
    <n v="2"/>
    <s v="Poor"/>
    <n v="11"/>
  </r>
  <r>
    <s v="EFBK01434"/>
    <s v="Shane Reyes"/>
    <x v="3"/>
    <x v="0"/>
    <x v="0"/>
    <s v="Email Invite"/>
    <s v="Good"/>
    <n v="3"/>
    <s v="Student interview attention officer oil ask wide public indicate participant open southern protect four table impact same though upon theory most."/>
    <d v="2025-05-28T00:00:00"/>
    <n v="3"/>
    <s v="Poor"/>
    <n v="22"/>
  </r>
  <r>
    <s v="EFBK01438"/>
    <s v="Robert Butler"/>
    <x v="3"/>
    <x v="4"/>
    <x v="3"/>
    <s v="Email Invite"/>
    <s v="Poor"/>
    <n v="1"/>
    <s v="Reason image former second part miss under throw information personal expect old dinner."/>
    <d v="2025-04-23T00:00:00"/>
    <n v="1"/>
    <s v="Poor"/>
    <n v="14"/>
  </r>
  <r>
    <s v="EFBK01439"/>
    <s v="Andrea Rodriguez"/>
    <x v="12"/>
    <x v="4"/>
    <x v="2"/>
    <s v="Email Invite"/>
    <s v="Excellent"/>
    <n v="3"/>
    <s v="Claim consumer head item receive dinner southern scene ability."/>
    <d v="2025-05-11T00:00:00"/>
    <n v="3"/>
    <s v="Poor"/>
    <n v="10"/>
  </r>
  <r>
    <s v="EFBK01440"/>
    <s v="Sarah Dickson"/>
    <x v="10"/>
    <x v="2"/>
    <x v="1"/>
    <s v="Email Invite"/>
    <s v="Good"/>
    <n v="8"/>
    <s v="Collection try be none break head you several share become worker capital."/>
    <d v="2025-04-25T00:00:00"/>
    <n v="8"/>
    <s v="Excellent"/>
    <n v="13"/>
  </r>
  <r>
    <s v="EFBK01442"/>
    <s v="John Allen"/>
    <x v="10"/>
    <x v="4"/>
    <x v="1"/>
    <s v="QR Code"/>
    <s v="Good"/>
    <n v="8"/>
    <s v="Thank bag agency area general lawyer threat."/>
    <d v="2025-06-19T00:00:00"/>
    <n v="8"/>
    <s v="Excellent"/>
    <n v="8"/>
  </r>
  <r>
    <s v="EFBK01444"/>
    <s v="Ronald Perry"/>
    <x v="13"/>
    <x v="4"/>
    <x v="0"/>
    <s v="QR Code"/>
    <s v="Very Poor"/>
    <n v="5"/>
    <s v="Town line check people brother top minute individual."/>
    <d v="2025-07-16T00:00:00"/>
    <n v="5"/>
    <s v="Okay"/>
    <n v="9"/>
  </r>
  <r>
    <s v="EFBK01445"/>
    <s v="Kristina Solomon"/>
    <x v="12"/>
    <x v="3"/>
    <x v="0"/>
    <s v="QR Code"/>
    <s v="Good"/>
    <n v="5"/>
    <s v="Important quickly child actually already image very site television kitchen much despite notice."/>
    <d v="2025-07-10T00:00:00"/>
    <n v="5"/>
    <s v="Okay"/>
    <n v="14"/>
  </r>
  <r>
    <s v="EFBK01448"/>
    <s v="Joseph Williams"/>
    <x v="12"/>
    <x v="0"/>
    <x v="3"/>
    <s v="Event Booth"/>
    <s v="Good"/>
    <n v="6"/>
    <s v="Difference stay change finish send soon."/>
    <d v="2025-06-28T00:00:00"/>
    <n v="6"/>
    <s v="Okay"/>
    <n v="7"/>
  </r>
  <r>
    <s v="EFBK01450"/>
    <s v="Lisa Potter"/>
    <x v="11"/>
    <x v="2"/>
    <x v="3"/>
    <s v="QR Code"/>
    <s v="Average"/>
    <n v="8"/>
    <s v="Trip area until much trip full spend court theory coach word television."/>
    <d v="2025-06-22T00:00:00"/>
    <n v="8"/>
    <s v="Excellent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64E68-57C5-49CC-971C-60E8BD1119FA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4:B30" firstHeaderRow="1" firstDataRow="1" firstDataCol="1"/>
  <pivotFields count="13"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numFmtId="22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xperience Rating" fld="7" subtotal="average" baseField="3" baseItem="0" numFmtId="2"/>
  </dataFields>
  <formats count="2">
    <format dxfId="3">
      <pivotArea collapsedLevelsAreSubtotals="1" fieldPosition="0">
        <references count="1">
          <reference field="3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C3EF5-D5F6-4F32-8ABD-0BB7AAA3AA0D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F20" firstHeaderRow="1" firstDataRow="2" firstDataCol="1"/>
  <pivotFields count="13">
    <pivotField dataField="1" compact="0" outline="0" showAll="0"/>
    <pivotField compact="0" outline="0" showAll="0"/>
    <pivotField axis="axisRow" compact="0" outline="0" showAll="0">
      <items count="16">
        <item x="8"/>
        <item x="7"/>
        <item x="3"/>
        <item x="9"/>
        <item x="13"/>
        <item x="10"/>
        <item x="14"/>
        <item x="6"/>
        <item x="0"/>
        <item x="1"/>
        <item x="2"/>
        <item x="5"/>
        <item x="12"/>
        <item x="11"/>
        <item x="4"/>
        <item t="default"/>
      </items>
    </pivotField>
    <pivotField compact="0" outline="0" showAll="0"/>
    <pivotField axis="axisCol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s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03AB8ED-43D7-4319-9A0F-5BEFC31C9C96}" autoFormatId="16" applyNumberFormats="0" applyBorderFormats="0" applyFontFormats="0" applyPatternFormats="0" applyAlignmentFormats="0" applyWidthHeightFormats="0">
  <queryTableRefresh nextId="14">
    <queryTableFields count="13">
      <queryTableField id="1" name="ResponseID" tableColumnId="1"/>
      <queryTableField id="2" name="Attendee Name" tableColumnId="2"/>
      <queryTableField id="3" name="City" tableColumnId="3"/>
      <queryTableField id="4" name="Event Track" tableColumnId="4"/>
      <queryTableField id="5" name="Session Type" tableColumnId="5"/>
      <queryTableField id="6" name="Response Channel" tableColumnId="6"/>
      <queryTableField id="7" name="Satisfaction" tableColumnId="7"/>
      <queryTableField id="8" name="Experience Rating" tableColumnId="8"/>
      <queryTableField id="9" name="Feedback" tableColumnId="9"/>
      <queryTableField id="10" name="Submitted On" tableColumnId="10"/>
      <queryTableField id="11" name="Avg Rating by Track" tableColumnId="11"/>
      <queryTableField id="12" name="Rating Category" tableColumnId="12"/>
      <queryTableField id="13" name="Feedback Length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DFF1EC-FDF5-4C3F-B0B6-39902FF6F9C2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ResponseID" tableColumnId="1"/>
      <queryTableField id="2" name="Attendee Name" tableColumnId="2"/>
      <queryTableField id="3" name="City" tableColumnId="3"/>
      <queryTableField id="4" name="Event Track" tableColumnId="4"/>
      <queryTableField id="5" name="Session Type" tableColumnId="5"/>
      <queryTableField id="6" name="Response Channel" tableColumnId="6"/>
      <queryTableField id="7" name="Satisfaction" tableColumnId="7"/>
      <queryTableField id="8" name="Experience Rating" tableColumnId="8"/>
      <queryTableField id="9" name="Feedback" tableColumnId="9"/>
      <queryTableField id="10" name="Submitted On" tableColumnId="10"/>
      <queryTableField id="11" dataBound="0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D18A5E-32B8-4B08-82C1-667AFB76BB78}" name="Table3" displayName="Table3" ref="A1:J1451" totalsRowShown="0" headerRowDxfId="28">
  <autoFilter ref="A1:J1451" xr:uid="{59D18A5E-32B8-4B08-82C1-667AFB76BB78}"/>
  <tableColumns count="10">
    <tableColumn id="1" xr3:uid="{E1FFF5E1-0CA2-45E4-9DE8-D41FA343E9E0}" name="ResponseID"/>
    <tableColumn id="2" xr3:uid="{A7C1E783-CBC2-4AAD-B640-516C2C9E6F55}" name="Attendee Name"/>
    <tableColumn id="3" xr3:uid="{4E586E70-80E0-45D4-875A-E89EE8F18F51}" name="City"/>
    <tableColumn id="4" xr3:uid="{2ED0F5C9-5BAB-4402-99CB-22606E186AD9}" name="Event Track"/>
    <tableColumn id="5" xr3:uid="{F7C0C3A3-2F25-45BD-8B33-E4D0757D4C17}" name="Session Type"/>
    <tableColumn id="6" xr3:uid="{3CE69EA2-B3CB-46EF-831F-58D8546E6213}" name="Response Channel"/>
    <tableColumn id="7" xr3:uid="{70D08216-6A21-4997-B483-5EDDE7F3173C}" name="Satisfaction"/>
    <tableColumn id="8" xr3:uid="{649A8361-4985-41A5-92ED-B4A9CBCCFEE0}" name="Experience Rating"/>
    <tableColumn id="9" xr3:uid="{4D13348F-DEE4-41C2-BDCB-0D1124A02776}" name="Feedback"/>
    <tableColumn id="10" xr3:uid="{EB5EEE8F-5FCD-493C-9AA8-27B970740D29}" name="Submitted On" dataDxf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55B28D-E712-492F-A28B-516062968E3B}" name="Table3_3" displayName="Table3_3" ref="A1:M1002" tableType="queryTable" totalsRowShown="0">
  <autoFilter ref="A1:M1002" xr:uid="{9355B28D-E712-492F-A28B-516062968E3B}"/>
  <tableColumns count="13">
    <tableColumn id="1" xr3:uid="{1B1D578B-CBBB-4360-AE5B-F77AA37F046F}" uniqueName="1" name="ResponseID" queryTableFieldId="1" dataDxfId="17"/>
    <tableColumn id="2" xr3:uid="{4730EF93-7D01-4716-9209-B215DC8A7CC6}" uniqueName="2" name="Attendee Name" queryTableFieldId="2" dataDxfId="16"/>
    <tableColumn id="3" xr3:uid="{8F2DAE33-4A07-4FF4-81FA-B662017A548C}" uniqueName="3" name="City" queryTableFieldId="3" dataDxfId="15"/>
    <tableColumn id="4" xr3:uid="{70B3DABE-420C-44E9-8282-8BA21ADB3DE3}" uniqueName="4" name="Event Track" queryTableFieldId="4" dataDxfId="14"/>
    <tableColumn id="5" xr3:uid="{15318121-984A-455D-8BF2-029153796216}" uniqueName="5" name="Session Type" queryTableFieldId="5" dataDxfId="13"/>
    <tableColumn id="6" xr3:uid="{AEA578BF-C1ED-41BA-8AF9-884B3AE6D963}" uniqueName="6" name="Response Channel" queryTableFieldId="6" dataDxfId="12"/>
    <tableColumn id="7" xr3:uid="{178BC3F0-DD42-4177-AE69-C3C474C1C29E}" uniqueName="7" name="Satisfaction" queryTableFieldId="7" dataDxfId="11"/>
    <tableColumn id="8" xr3:uid="{313E8C3D-0B78-4118-A694-9ED567970426}" uniqueName="8" name="Experience Rating" queryTableFieldId="8"/>
    <tableColumn id="9" xr3:uid="{323CCFA9-BBF0-4028-909A-C61D09FB1BA7}" uniqueName="9" name="Feedback" queryTableFieldId="9" dataDxfId="10"/>
    <tableColumn id="10" xr3:uid="{F0020AE5-64CE-4E7C-ADDB-CF993A0789C6}" uniqueName="10" name="Submitted On" queryTableFieldId="10" dataDxfId="9"/>
    <tableColumn id="11" xr3:uid="{DC36540F-1356-43B1-BAC2-9B01D4F321DA}" uniqueName="11" name="Avg Rating by Track" queryTableFieldId="11"/>
    <tableColumn id="12" xr3:uid="{5B6A438B-2922-4CDE-B40F-89CF1A9F6B22}" uniqueName="12" name="Rating Category" queryTableFieldId="12"/>
    <tableColumn id="13" xr3:uid="{931465EE-D420-43C5-9AC6-08EDF37CA9D3}" uniqueName="13" name="Feedback Length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97197A-1F0C-49FA-8589-A93B23808B6B}" name="Table3_2" displayName="Table3_2" ref="A1:K1002" tableType="queryTable" totalsRowShown="0">
  <autoFilter ref="A1:K1002" xr:uid="{2397197A-1F0C-49FA-8589-A93B23808B6B}"/>
  <tableColumns count="11">
    <tableColumn id="1" xr3:uid="{015EBBC3-DC15-4CBE-B611-9B08187558C0}" uniqueName="1" name="ResponseID" queryTableFieldId="1" dataDxfId="27"/>
    <tableColumn id="2" xr3:uid="{C94EF102-8000-498B-A263-47B1B215A8FE}" uniqueName="2" name="Attendee Name" queryTableFieldId="2" dataDxfId="26"/>
    <tableColumn id="3" xr3:uid="{B2B5D16E-6A2E-40E4-A281-31F55453C12F}" uniqueName="3" name="City" queryTableFieldId="3" dataDxfId="25"/>
    <tableColumn id="4" xr3:uid="{452EE049-4940-4A07-8CFD-9C1AD161516C}" uniqueName="4" name="Event Track" queryTableFieldId="4" dataDxfId="24"/>
    <tableColumn id="5" xr3:uid="{14D493FF-FD61-4BE3-88B2-F0054582E0BF}" uniqueName="5" name="Session Type" queryTableFieldId="5" dataDxfId="23"/>
    <tableColumn id="6" xr3:uid="{473C7CA9-D8AF-4AB6-AB04-6D91C00F509A}" uniqueName="6" name="Response Channel" queryTableFieldId="6" dataDxfId="22"/>
    <tableColumn id="7" xr3:uid="{A6762CB9-65BD-4CD5-9657-0297A819FD9A}" uniqueName="7" name="Satisfaction" queryTableFieldId="7" dataDxfId="21"/>
    <tableColumn id="8" xr3:uid="{4F4AE24B-C367-44B6-B11C-D6880DF3BDA2}" uniqueName="8" name="Experience Rating" queryTableFieldId="8"/>
    <tableColumn id="9" xr3:uid="{D321BB09-1992-47B8-B793-2F94779FA45E}" uniqueName="9" name="Feedback" queryTableFieldId="9" dataDxfId="20"/>
    <tableColumn id="10" xr3:uid="{CB068752-BBF4-4E59-8BF2-8A7168C18E21}" uniqueName="10" name="Submitted On" queryTableFieldId="10" dataDxfId="19"/>
    <tableColumn id="11" xr3:uid="{1E0E4FB4-6F3F-4EBE-BED4-656D03F37BCF}" uniqueName="11" name="Avg Rating by Track" queryTableFieldId="11" dataDxfId="18">
      <calculatedColumnFormula>IF(H2="", ROUND(AVERAGEIFS($H$2:$H$1451, $D$2:$D$1451, D2, $G$2:$G$1451, "&lt;&gt;"), 2), H2)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4.5" x14ac:dyDescent="0.35"/>
  <cols>
    <col min="1" max="1" width="9.63281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4" spans="1:1" x14ac:dyDescent="0.35">
      <c r="A24" t="s">
        <v>18</v>
      </c>
    </row>
    <row r="25" spans="1:1" x14ac:dyDescent="0.35">
      <c r="A25" t="s">
        <v>19</v>
      </c>
    </row>
    <row r="26" spans="1:1" x14ac:dyDescent="0.35">
      <c r="A26" t="s">
        <v>20</v>
      </c>
    </row>
    <row r="27" spans="1:1" x14ac:dyDescent="0.35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1"/>
  <sheetViews>
    <sheetView zoomScaleNormal="100" workbookViewId="0">
      <selection activeCell="D17" sqref="D17"/>
    </sheetView>
  </sheetViews>
  <sheetFormatPr defaultRowHeight="14.5" x14ac:dyDescent="0.35"/>
  <cols>
    <col min="1" max="1" width="12.6328125" customWidth="1"/>
    <col min="2" max="2" width="21.90625" bestFit="1" customWidth="1"/>
    <col min="3" max="3" width="12.1796875" bestFit="1" customWidth="1"/>
    <col min="4" max="4" width="16.453125" bestFit="1" customWidth="1"/>
    <col min="5" max="5" width="13.453125" customWidth="1"/>
    <col min="6" max="6" width="18.08984375" customWidth="1"/>
    <col min="7" max="7" width="12.54296875" customWidth="1"/>
    <col min="8" max="8" width="17.6328125" customWidth="1"/>
    <col min="9" max="9" width="161.7265625" customWidth="1"/>
    <col min="10" max="10" width="14.453125" customWidth="1"/>
  </cols>
  <sheetData>
    <row r="1" spans="1:10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H2">
        <v>7</v>
      </c>
      <c r="I2" t="s">
        <v>38</v>
      </c>
      <c r="J2" s="1">
        <v>45817</v>
      </c>
    </row>
    <row r="3" spans="1:10" x14ac:dyDescent="0.3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2</v>
      </c>
      <c r="I3" t="s">
        <v>46</v>
      </c>
      <c r="J3" s="1">
        <v>45791</v>
      </c>
    </row>
    <row r="4" spans="1:10" x14ac:dyDescent="0.35">
      <c r="A4" t="s">
        <v>47</v>
      </c>
      <c r="B4" t="s">
        <v>48</v>
      </c>
      <c r="C4" t="s">
        <v>49</v>
      </c>
      <c r="D4" t="s">
        <v>42</v>
      </c>
      <c r="E4" t="s">
        <v>43</v>
      </c>
      <c r="F4" t="s">
        <v>50</v>
      </c>
      <c r="G4" t="s">
        <v>51</v>
      </c>
      <c r="H4">
        <v>6</v>
      </c>
      <c r="I4" t="s">
        <v>52</v>
      </c>
      <c r="J4" s="1">
        <v>45812</v>
      </c>
    </row>
    <row r="5" spans="1:10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>
        <v>10</v>
      </c>
      <c r="I5" t="s">
        <v>60</v>
      </c>
      <c r="J5" s="1">
        <v>45808</v>
      </c>
    </row>
    <row r="6" spans="1:10" x14ac:dyDescent="0.35">
      <c r="A6" t="s">
        <v>61</v>
      </c>
      <c r="B6" t="s">
        <v>62</v>
      </c>
      <c r="C6" t="s">
        <v>63</v>
      </c>
      <c r="D6" t="s">
        <v>64</v>
      </c>
      <c r="E6" t="s">
        <v>36</v>
      </c>
      <c r="F6" t="s">
        <v>37</v>
      </c>
      <c r="G6" t="s">
        <v>59</v>
      </c>
      <c r="H6">
        <v>5</v>
      </c>
      <c r="I6" t="s">
        <v>65</v>
      </c>
      <c r="J6" s="1">
        <v>45845</v>
      </c>
    </row>
    <row r="7" spans="1:10" x14ac:dyDescent="0.35">
      <c r="A7" t="s">
        <v>66</v>
      </c>
      <c r="B7" t="s">
        <v>67</v>
      </c>
      <c r="C7" t="s">
        <v>68</v>
      </c>
      <c r="D7" t="s">
        <v>56</v>
      </c>
      <c r="E7" t="s">
        <v>36</v>
      </c>
      <c r="F7" t="s">
        <v>44</v>
      </c>
      <c r="I7" t="s">
        <v>69</v>
      </c>
      <c r="J7" s="1">
        <v>45770</v>
      </c>
    </row>
    <row r="8" spans="1:10" x14ac:dyDescent="0.35">
      <c r="A8" t="s">
        <v>70</v>
      </c>
      <c r="B8" t="s">
        <v>71</v>
      </c>
      <c r="C8" t="s">
        <v>72</v>
      </c>
      <c r="D8" t="s">
        <v>64</v>
      </c>
      <c r="E8" t="s">
        <v>73</v>
      </c>
      <c r="F8" t="s">
        <v>37</v>
      </c>
      <c r="G8" t="s">
        <v>51</v>
      </c>
      <c r="H8">
        <v>5</v>
      </c>
      <c r="I8" t="s">
        <v>74</v>
      </c>
      <c r="J8" s="1">
        <v>45798</v>
      </c>
    </row>
    <row r="9" spans="1:10" x14ac:dyDescent="0.35">
      <c r="A9" t="s">
        <v>75</v>
      </c>
      <c r="B9" t="s">
        <v>76</v>
      </c>
      <c r="C9" t="s">
        <v>41</v>
      </c>
      <c r="D9" t="s">
        <v>64</v>
      </c>
      <c r="E9" t="s">
        <v>73</v>
      </c>
      <c r="F9" t="s">
        <v>58</v>
      </c>
      <c r="H9">
        <v>8</v>
      </c>
      <c r="I9" t="s">
        <v>77</v>
      </c>
      <c r="J9" s="1">
        <v>45853</v>
      </c>
    </row>
    <row r="10" spans="1:10" x14ac:dyDescent="0.35">
      <c r="A10" t="s">
        <v>78</v>
      </c>
      <c r="B10" t="s">
        <v>79</v>
      </c>
      <c r="C10" t="s">
        <v>80</v>
      </c>
      <c r="D10" t="s">
        <v>42</v>
      </c>
      <c r="E10" t="s">
        <v>73</v>
      </c>
      <c r="F10" t="s">
        <v>37</v>
      </c>
      <c r="G10" t="s">
        <v>51</v>
      </c>
      <c r="H10">
        <v>3</v>
      </c>
      <c r="I10" t="s">
        <v>81</v>
      </c>
      <c r="J10" s="1">
        <v>45827</v>
      </c>
    </row>
    <row r="11" spans="1:10" x14ac:dyDescent="0.35">
      <c r="A11" t="s">
        <v>82</v>
      </c>
      <c r="B11" t="s">
        <v>83</v>
      </c>
      <c r="C11" t="s">
        <v>84</v>
      </c>
      <c r="D11" t="s">
        <v>42</v>
      </c>
      <c r="E11" t="s">
        <v>57</v>
      </c>
      <c r="F11" t="s">
        <v>50</v>
      </c>
      <c r="G11" t="s">
        <v>51</v>
      </c>
      <c r="H11">
        <v>2</v>
      </c>
      <c r="I11" t="s">
        <v>85</v>
      </c>
      <c r="J11" s="1">
        <v>45829</v>
      </c>
    </row>
    <row r="12" spans="1:10" x14ac:dyDescent="0.35">
      <c r="A12" t="s">
        <v>86</v>
      </c>
      <c r="B12" t="s">
        <v>87</v>
      </c>
      <c r="C12" t="s">
        <v>84</v>
      </c>
      <c r="D12" t="s">
        <v>88</v>
      </c>
      <c r="E12" t="s">
        <v>36</v>
      </c>
      <c r="F12" t="s">
        <v>44</v>
      </c>
      <c r="H12">
        <v>4</v>
      </c>
      <c r="I12" t="s">
        <v>89</v>
      </c>
      <c r="J12" s="1">
        <v>45789</v>
      </c>
    </row>
    <row r="13" spans="1:10" x14ac:dyDescent="0.35">
      <c r="A13" t="s">
        <v>90</v>
      </c>
      <c r="B13" t="s">
        <v>91</v>
      </c>
      <c r="C13" t="s">
        <v>68</v>
      </c>
      <c r="D13" t="s">
        <v>35</v>
      </c>
      <c r="E13" t="s">
        <v>73</v>
      </c>
      <c r="F13" t="s">
        <v>44</v>
      </c>
      <c r="G13" t="s">
        <v>92</v>
      </c>
      <c r="H13">
        <v>10</v>
      </c>
      <c r="I13" t="s">
        <v>93</v>
      </c>
      <c r="J13" s="1">
        <v>45853</v>
      </c>
    </row>
    <row r="14" spans="1:10" x14ac:dyDescent="0.35">
      <c r="A14" t="s">
        <v>94</v>
      </c>
      <c r="B14" t="s">
        <v>95</v>
      </c>
      <c r="C14" t="s">
        <v>96</v>
      </c>
      <c r="D14" t="s">
        <v>35</v>
      </c>
      <c r="E14" t="s">
        <v>73</v>
      </c>
      <c r="F14" t="s">
        <v>58</v>
      </c>
      <c r="G14" t="s">
        <v>45</v>
      </c>
      <c r="H14">
        <v>10</v>
      </c>
      <c r="I14" t="s">
        <v>97</v>
      </c>
      <c r="J14" s="1">
        <v>45849</v>
      </c>
    </row>
    <row r="15" spans="1:10" x14ac:dyDescent="0.35">
      <c r="A15" t="s">
        <v>98</v>
      </c>
      <c r="B15" t="s">
        <v>99</v>
      </c>
      <c r="C15" t="s">
        <v>100</v>
      </c>
      <c r="D15" t="s">
        <v>56</v>
      </c>
      <c r="E15" t="s">
        <v>57</v>
      </c>
      <c r="F15" t="s">
        <v>58</v>
      </c>
      <c r="G15" t="s">
        <v>92</v>
      </c>
      <c r="H15">
        <v>6</v>
      </c>
      <c r="I15" t="s">
        <v>101</v>
      </c>
      <c r="J15" s="1">
        <v>45784</v>
      </c>
    </row>
    <row r="16" spans="1:10" x14ac:dyDescent="0.35">
      <c r="A16" t="s">
        <v>102</v>
      </c>
      <c r="B16" t="s">
        <v>103</v>
      </c>
      <c r="C16" t="s">
        <v>72</v>
      </c>
      <c r="D16" t="s">
        <v>35</v>
      </c>
      <c r="E16" t="s">
        <v>57</v>
      </c>
      <c r="F16" t="s">
        <v>44</v>
      </c>
      <c r="G16" t="s">
        <v>104</v>
      </c>
      <c r="H16">
        <v>3</v>
      </c>
      <c r="I16" t="s">
        <v>105</v>
      </c>
      <c r="J16" s="1">
        <v>45832</v>
      </c>
    </row>
    <row r="17" spans="1:10" x14ac:dyDescent="0.35">
      <c r="A17" t="s">
        <v>106</v>
      </c>
      <c r="B17" t="s">
        <v>107</v>
      </c>
      <c r="C17" t="s">
        <v>68</v>
      </c>
      <c r="D17" t="s">
        <v>64</v>
      </c>
      <c r="E17" t="s">
        <v>73</v>
      </c>
      <c r="F17" t="s">
        <v>37</v>
      </c>
      <c r="G17" t="s">
        <v>92</v>
      </c>
      <c r="H17">
        <v>2</v>
      </c>
      <c r="I17" t="s">
        <v>108</v>
      </c>
      <c r="J17" s="1">
        <v>45819</v>
      </c>
    </row>
    <row r="18" spans="1:10" x14ac:dyDescent="0.35">
      <c r="A18" t="s">
        <v>109</v>
      </c>
      <c r="B18" t="s">
        <v>110</v>
      </c>
      <c r="C18" t="s">
        <v>72</v>
      </c>
      <c r="D18" t="s">
        <v>56</v>
      </c>
      <c r="E18" t="s">
        <v>43</v>
      </c>
      <c r="F18" t="s">
        <v>50</v>
      </c>
      <c r="H18">
        <v>7</v>
      </c>
      <c r="I18" t="s">
        <v>111</v>
      </c>
      <c r="J18" s="1">
        <v>45835</v>
      </c>
    </row>
    <row r="19" spans="1:10" x14ac:dyDescent="0.35">
      <c r="A19" t="s">
        <v>112</v>
      </c>
      <c r="B19" t="s">
        <v>113</v>
      </c>
      <c r="C19" t="s">
        <v>34</v>
      </c>
      <c r="D19" t="s">
        <v>56</v>
      </c>
      <c r="E19" t="s">
        <v>36</v>
      </c>
      <c r="F19" t="s">
        <v>44</v>
      </c>
      <c r="G19" t="s">
        <v>45</v>
      </c>
      <c r="H19">
        <v>4</v>
      </c>
      <c r="I19" t="s">
        <v>114</v>
      </c>
      <c r="J19" s="1">
        <v>45769</v>
      </c>
    </row>
    <row r="20" spans="1:10" x14ac:dyDescent="0.35">
      <c r="A20" t="s">
        <v>115</v>
      </c>
      <c r="B20" t="s">
        <v>116</v>
      </c>
      <c r="C20" t="s">
        <v>100</v>
      </c>
      <c r="D20" t="s">
        <v>56</v>
      </c>
      <c r="E20" t="s">
        <v>73</v>
      </c>
      <c r="F20" t="s">
        <v>50</v>
      </c>
      <c r="G20" t="s">
        <v>51</v>
      </c>
      <c r="H20">
        <v>3</v>
      </c>
      <c r="I20" t="s">
        <v>117</v>
      </c>
      <c r="J20" s="1">
        <v>45836</v>
      </c>
    </row>
    <row r="21" spans="1:10" x14ac:dyDescent="0.35">
      <c r="A21" t="s">
        <v>118</v>
      </c>
      <c r="B21" t="s">
        <v>119</v>
      </c>
      <c r="C21" t="s">
        <v>41</v>
      </c>
      <c r="D21" t="s">
        <v>35</v>
      </c>
      <c r="E21" t="s">
        <v>73</v>
      </c>
      <c r="F21" t="s">
        <v>44</v>
      </c>
      <c r="G21" t="s">
        <v>59</v>
      </c>
      <c r="H21">
        <v>6</v>
      </c>
      <c r="I21" t="s">
        <v>120</v>
      </c>
      <c r="J21" s="1">
        <v>45831</v>
      </c>
    </row>
    <row r="22" spans="1:10" x14ac:dyDescent="0.35">
      <c r="A22" t="s">
        <v>121</v>
      </c>
      <c r="B22" t="s">
        <v>122</v>
      </c>
      <c r="C22" t="s">
        <v>80</v>
      </c>
      <c r="D22" t="s">
        <v>56</v>
      </c>
      <c r="E22" t="s">
        <v>43</v>
      </c>
      <c r="F22" t="s">
        <v>58</v>
      </c>
      <c r="H22">
        <v>1</v>
      </c>
      <c r="I22" t="s">
        <v>123</v>
      </c>
      <c r="J22" s="1">
        <v>45777</v>
      </c>
    </row>
    <row r="23" spans="1:10" x14ac:dyDescent="0.35">
      <c r="A23" t="s">
        <v>124</v>
      </c>
      <c r="B23" t="s">
        <v>125</v>
      </c>
      <c r="C23" t="s">
        <v>55</v>
      </c>
      <c r="D23" t="s">
        <v>56</v>
      </c>
      <c r="E23" t="s">
        <v>43</v>
      </c>
      <c r="F23" t="s">
        <v>37</v>
      </c>
      <c r="G23" t="s">
        <v>51</v>
      </c>
      <c r="H23">
        <v>9</v>
      </c>
      <c r="I23" t="s">
        <v>126</v>
      </c>
      <c r="J23" s="1">
        <v>45768</v>
      </c>
    </row>
    <row r="24" spans="1:10" x14ac:dyDescent="0.35">
      <c r="A24" t="s">
        <v>127</v>
      </c>
      <c r="B24" t="s">
        <v>128</v>
      </c>
      <c r="C24" t="s">
        <v>129</v>
      </c>
      <c r="D24" t="s">
        <v>42</v>
      </c>
      <c r="E24" t="s">
        <v>43</v>
      </c>
      <c r="F24" t="s">
        <v>44</v>
      </c>
      <c r="H24">
        <v>9</v>
      </c>
      <c r="I24" t="s">
        <v>130</v>
      </c>
      <c r="J24" s="1">
        <v>45835</v>
      </c>
    </row>
    <row r="25" spans="1:10" x14ac:dyDescent="0.35">
      <c r="A25" t="s">
        <v>131</v>
      </c>
      <c r="B25" t="s">
        <v>132</v>
      </c>
      <c r="C25" t="s">
        <v>129</v>
      </c>
      <c r="D25" t="s">
        <v>56</v>
      </c>
      <c r="E25" t="s">
        <v>57</v>
      </c>
      <c r="F25" t="s">
        <v>37</v>
      </c>
      <c r="H25">
        <v>10</v>
      </c>
      <c r="I25" t="s">
        <v>133</v>
      </c>
      <c r="J25" s="1">
        <v>45845</v>
      </c>
    </row>
    <row r="26" spans="1:10" x14ac:dyDescent="0.35">
      <c r="A26" t="s">
        <v>134</v>
      </c>
      <c r="B26" t="s">
        <v>135</v>
      </c>
      <c r="C26" t="s">
        <v>55</v>
      </c>
      <c r="D26" t="s">
        <v>35</v>
      </c>
      <c r="E26" t="s">
        <v>43</v>
      </c>
      <c r="F26" t="s">
        <v>50</v>
      </c>
      <c r="H26">
        <v>10</v>
      </c>
      <c r="I26" t="s">
        <v>136</v>
      </c>
      <c r="J26" s="1">
        <v>45850</v>
      </c>
    </row>
    <row r="27" spans="1:10" x14ac:dyDescent="0.35">
      <c r="A27" t="s">
        <v>137</v>
      </c>
      <c r="B27" t="s">
        <v>138</v>
      </c>
      <c r="C27" t="s">
        <v>139</v>
      </c>
      <c r="D27" t="s">
        <v>64</v>
      </c>
      <c r="E27" t="s">
        <v>43</v>
      </c>
      <c r="F27" t="s">
        <v>37</v>
      </c>
      <c r="G27" t="s">
        <v>59</v>
      </c>
      <c r="H27">
        <v>8</v>
      </c>
      <c r="I27" t="s">
        <v>140</v>
      </c>
      <c r="J27" s="1">
        <v>45846</v>
      </c>
    </row>
    <row r="28" spans="1:10" x14ac:dyDescent="0.35">
      <c r="A28" t="s">
        <v>141</v>
      </c>
      <c r="B28" t="s">
        <v>142</v>
      </c>
      <c r="C28" t="s">
        <v>84</v>
      </c>
      <c r="D28" t="s">
        <v>35</v>
      </c>
      <c r="E28" t="s">
        <v>43</v>
      </c>
      <c r="F28" t="s">
        <v>44</v>
      </c>
      <c r="G28" t="s">
        <v>59</v>
      </c>
      <c r="H28">
        <v>2</v>
      </c>
      <c r="I28" t="s">
        <v>143</v>
      </c>
      <c r="J28" s="1">
        <v>45835</v>
      </c>
    </row>
    <row r="29" spans="1:10" x14ac:dyDescent="0.35">
      <c r="A29" t="s">
        <v>144</v>
      </c>
      <c r="B29" t="s">
        <v>145</v>
      </c>
      <c r="C29" t="s">
        <v>80</v>
      </c>
      <c r="D29" t="s">
        <v>64</v>
      </c>
      <c r="E29" t="s">
        <v>73</v>
      </c>
      <c r="F29" t="s">
        <v>44</v>
      </c>
      <c r="H29">
        <v>7</v>
      </c>
      <c r="I29" t="s">
        <v>146</v>
      </c>
      <c r="J29" s="1">
        <v>45769</v>
      </c>
    </row>
    <row r="30" spans="1:10" x14ac:dyDescent="0.35">
      <c r="A30" t="s">
        <v>147</v>
      </c>
      <c r="B30" t="s">
        <v>148</v>
      </c>
      <c r="C30" t="s">
        <v>84</v>
      </c>
      <c r="D30" t="s">
        <v>56</v>
      </c>
      <c r="E30" t="s">
        <v>36</v>
      </c>
      <c r="F30" t="s">
        <v>37</v>
      </c>
      <c r="G30" t="s">
        <v>45</v>
      </c>
      <c r="H30">
        <v>3</v>
      </c>
      <c r="I30" t="s">
        <v>149</v>
      </c>
      <c r="J30" s="1">
        <v>45786</v>
      </c>
    </row>
    <row r="31" spans="1:10" x14ac:dyDescent="0.35">
      <c r="A31" t="s">
        <v>150</v>
      </c>
      <c r="B31" t="s">
        <v>151</v>
      </c>
      <c r="C31" t="s">
        <v>68</v>
      </c>
      <c r="D31" t="s">
        <v>35</v>
      </c>
      <c r="E31" t="s">
        <v>57</v>
      </c>
      <c r="F31" t="s">
        <v>37</v>
      </c>
      <c r="H31">
        <v>1</v>
      </c>
      <c r="I31" t="s">
        <v>152</v>
      </c>
      <c r="J31" s="1">
        <v>45853</v>
      </c>
    </row>
    <row r="32" spans="1:10" x14ac:dyDescent="0.35">
      <c r="A32" t="s">
        <v>153</v>
      </c>
      <c r="B32" t="s">
        <v>154</v>
      </c>
      <c r="C32" t="s">
        <v>80</v>
      </c>
      <c r="D32" t="s">
        <v>88</v>
      </c>
      <c r="E32" t="s">
        <v>57</v>
      </c>
      <c r="F32" t="s">
        <v>58</v>
      </c>
      <c r="G32" t="s">
        <v>104</v>
      </c>
      <c r="H32">
        <v>9</v>
      </c>
      <c r="I32" t="s">
        <v>155</v>
      </c>
      <c r="J32" s="1">
        <v>45803</v>
      </c>
    </row>
    <row r="33" spans="1:10" x14ac:dyDescent="0.35">
      <c r="A33" t="s">
        <v>156</v>
      </c>
      <c r="B33" t="s">
        <v>157</v>
      </c>
      <c r="C33" t="s">
        <v>68</v>
      </c>
      <c r="D33" t="s">
        <v>56</v>
      </c>
      <c r="E33" t="s">
        <v>57</v>
      </c>
      <c r="F33" t="s">
        <v>58</v>
      </c>
      <c r="G33" t="s">
        <v>51</v>
      </c>
      <c r="H33">
        <v>7</v>
      </c>
      <c r="I33" t="s">
        <v>158</v>
      </c>
      <c r="J33" s="1">
        <v>45767</v>
      </c>
    </row>
    <row r="34" spans="1:10" x14ac:dyDescent="0.35">
      <c r="A34" t="s">
        <v>159</v>
      </c>
      <c r="B34" t="s">
        <v>160</v>
      </c>
      <c r="C34" t="s">
        <v>41</v>
      </c>
      <c r="D34" t="s">
        <v>42</v>
      </c>
      <c r="E34" t="s">
        <v>43</v>
      </c>
      <c r="F34" t="s">
        <v>50</v>
      </c>
      <c r="H34">
        <v>9</v>
      </c>
      <c r="I34" t="s">
        <v>161</v>
      </c>
      <c r="J34" s="1">
        <v>45785</v>
      </c>
    </row>
    <row r="35" spans="1:10" x14ac:dyDescent="0.35">
      <c r="A35" t="s">
        <v>162</v>
      </c>
      <c r="B35" t="s">
        <v>163</v>
      </c>
      <c r="C35" t="s">
        <v>55</v>
      </c>
      <c r="D35" t="s">
        <v>56</v>
      </c>
      <c r="E35" t="s">
        <v>73</v>
      </c>
      <c r="F35" t="s">
        <v>58</v>
      </c>
      <c r="H35">
        <v>10</v>
      </c>
      <c r="I35" t="s">
        <v>164</v>
      </c>
      <c r="J35" s="1">
        <v>45808</v>
      </c>
    </row>
    <row r="36" spans="1:10" x14ac:dyDescent="0.35">
      <c r="A36" t="s">
        <v>165</v>
      </c>
      <c r="B36" t="s">
        <v>166</v>
      </c>
      <c r="C36" t="s">
        <v>84</v>
      </c>
      <c r="D36" t="s">
        <v>64</v>
      </c>
      <c r="E36" t="s">
        <v>36</v>
      </c>
      <c r="F36" t="s">
        <v>58</v>
      </c>
      <c r="H36">
        <v>8</v>
      </c>
      <c r="I36" t="s">
        <v>167</v>
      </c>
      <c r="J36" s="1">
        <v>45834</v>
      </c>
    </row>
    <row r="37" spans="1:10" x14ac:dyDescent="0.35">
      <c r="A37" t="s">
        <v>168</v>
      </c>
      <c r="B37" t="s">
        <v>169</v>
      </c>
      <c r="C37" t="s">
        <v>96</v>
      </c>
      <c r="D37" t="s">
        <v>56</v>
      </c>
      <c r="E37" t="s">
        <v>43</v>
      </c>
      <c r="F37" t="s">
        <v>58</v>
      </c>
      <c r="G37" t="s">
        <v>51</v>
      </c>
      <c r="I37" t="s">
        <v>170</v>
      </c>
      <c r="J37" s="1">
        <v>45852</v>
      </c>
    </row>
    <row r="38" spans="1:10" x14ac:dyDescent="0.35">
      <c r="A38" t="s">
        <v>171</v>
      </c>
      <c r="B38" t="s">
        <v>172</v>
      </c>
      <c r="C38" t="s">
        <v>173</v>
      </c>
      <c r="D38" t="s">
        <v>42</v>
      </c>
      <c r="E38" t="s">
        <v>43</v>
      </c>
      <c r="F38" t="s">
        <v>50</v>
      </c>
      <c r="G38" t="s">
        <v>59</v>
      </c>
      <c r="H38">
        <v>2</v>
      </c>
      <c r="I38" t="s">
        <v>174</v>
      </c>
      <c r="J38" s="1">
        <v>45799</v>
      </c>
    </row>
    <row r="39" spans="1:10" x14ac:dyDescent="0.35">
      <c r="A39" t="s">
        <v>175</v>
      </c>
      <c r="B39" t="s">
        <v>176</v>
      </c>
      <c r="C39" t="s">
        <v>41</v>
      </c>
      <c r="D39" t="s">
        <v>42</v>
      </c>
      <c r="E39" t="s">
        <v>73</v>
      </c>
      <c r="F39" t="s">
        <v>50</v>
      </c>
      <c r="G39" t="s">
        <v>59</v>
      </c>
      <c r="H39">
        <v>10</v>
      </c>
      <c r="I39" t="s">
        <v>177</v>
      </c>
      <c r="J39" s="1">
        <v>45856</v>
      </c>
    </row>
    <row r="40" spans="1:10" x14ac:dyDescent="0.35">
      <c r="A40" t="s">
        <v>178</v>
      </c>
      <c r="B40" t="s">
        <v>179</v>
      </c>
      <c r="C40" t="s">
        <v>96</v>
      </c>
      <c r="D40" t="s">
        <v>56</v>
      </c>
      <c r="E40" t="s">
        <v>73</v>
      </c>
      <c r="F40" t="s">
        <v>37</v>
      </c>
      <c r="G40" t="s">
        <v>51</v>
      </c>
      <c r="H40">
        <v>10</v>
      </c>
      <c r="I40" t="s">
        <v>180</v>
      </c>
      <c r="J40" s="1">
        <v>45795</v>
      </c>
    </row>
    <row r="41" spans="1:10" x14ac:dyDescent="0.35">
      <c r="A41" t="s">
        <v>181</v>
      </c>
      <c r="B41" t="s">
        <v>182</v>
      </c>
      <c r="C41" t="s">
        <v>173</v>
      </c>
      <c r="D41" t="s">
        <v>88</v>
      </c>
      <c r="E41" t="s">
        <v>43</v>
      </c>
      <c r="F41" t="s">
        <v>50</v>
      </c>
      <c r="G41" t="s">
        <v>45</v>
      </c>
      <c r="H41">
        <v>5</v>
      </c>
      <c r="I41" t="s">
        <v>183</v>
      </c>
      <c r="J41" s="1">
        <v>45851</v>
      </c>
    </row>
    <row r="42" spans="1:10" x14ac:dyDescent="0.35">
      <c r="A42" t="s">
        <v>184</v>
      </c>
      <c r="B42" t="s">
        <v>185</v>
      </c>
      <c r="C42" t="s">
        <v>49</v>
      </c>
      <c r="D42" t="s">
        <v>88</v>
      </c>
      <c r="E42" t="s">
        <v>43</v>
      </c>
      <c r="F42" t="s">
        <v>37</v>
      </c>
      <c r="H42">
        <v>6</v>
      </c>
      <c r="I42" t="s">
        <v>186</v>
      </c>
      <c r="J42" s="1">
        <v>45847</v>
      </c>
    </row>
    <row r="43" spans="1:10" x14ac:dyDescent="0.35">
      <c r="A43" t="s">
        <v>187</v>
      </c>
      <c r="B43" t="s">
        <v>188</v>
      </c>
      <c r="C43" t="s">
        <v>84</v>
      </c>
      <c r="D43" t="s">
        <v>42</v>
      </c>
      <c r="E43" t="s">
        <v>36</v>
      </c>
      <c r="F43" t="s">
        <v>44</v>
      </c>
      <c r="H43">
        <v>6</v>
      </c>
      <c r="I43" t="s">
        <v>189</v>
      </c>
      <c r="J43" s="1">
        <v>45835</v>
      </c>
    </row>
    <row r="44" spans="1:10" x14ac:dyDescent="0.35">
      <c r="A44" t="s">
        <v>190</v>
      </c>
      <c r="B44" t="s">
        <v>191</v>
      </c>
      <c r="C44" t="s">
        <v>49</v>
      </c>
      <c r="D44" t="s">
        <v>35</v>
      </c>
      <c r="E44" t="s">
        <v>57</v>
      </c>
      <c r="F44" t="s">
        <v>50</v>
      </c>
      <c r="G44" t="s">
        <v>59</v>
      </c>
      <c r="H44">
        <v>2</v>
      </c>
      <c r="I44" t="s">
        <v>192</v>
      </c>
      <c r="J44" s="1">
        <v>45843</v>
      </c>
    </row>
    <row r="45" spans="1:10" x14ac:dyDescent="0.35">
      <c r="A45" t="s">
        <v>193</v>
      </c>
      <c r="B45" t="s">
        <v>194</v>
      </c>
      <c r="C45" t="s">
        <v>173</v>
      </c>
      <c r="D45" t="s">
        <v>56</v>
      </c>
      <c r="E45" t="s">
        <v>73</v>
      </c>
      <c r="F45" t="s">
        <v>44</v>
      </c>
      <c r="H45">
        <v>7</v>
      </c>
      <c r="I45" t="s">
        <v>195</v>
      </c>
      <c r="J45" s="1">
        <v>45787</v>
      </c>
    </row>
    <row r="46" spans="1:10" x14ac:dyDescent="0.35">
      <c r="A46" t="s">
        <v>196</v>
      </c>
      <c r="B46" t="s">
        <v>197</v>
      </c>
      <c r="C46" t="s">
        <v>198</v>
      </c>
      <c r="D46" t="s">
        <v>35</v>
      </c>
      <c r="E46" t="s">
        <v>57</v>
      </c>
      <c r="F46" t="s">
        <v>37</v>
      </c>
      <c r="G46" t="s">
        <v>104</v>
      </c>
      <c r="H46">
        <v>2</v>
      </c>
      <c r="I46" t="s">
        <v>199</v>
      </c>
      <c r="J46" s="1">
        <v>45803</v>
      </c>
    </row>
    <row r="47" spans="1:10" x14ac:dyDescent="0.35">
      <c r="A47" t="s">
        <v>200</v>
      </c>
      <c r="B47" t="s">
        <v>201</v>
      </c>
      <c r="C47" t="s">
        <v>68</v>
      </c>
      <c r="D47" t="s">
        <v>42</v>
      </c>
      <c r="E47" t="s">
        <v>43</v>
      </c>
      <c r="F47" t="s">
        <v>50</v>
      </c>
      <c r="G47" t="s">
        <v>51</v>
      </c>
      <c r="H47">
        <v>2</v>
      </c>
      <c r="I47" t="s">
        <v>202</v>
      </c>
      <c r="J47" s="1">
        <v>45768</v>
      </c>
    </row>
    <row r="48" spans="1:10" x14ac:dyDescent="0.35">
      <c r="A48" t="s">
        <v>203</v>
      </c>
      <c r="B48" t="s">
        <v>204</v>
      </c>
      <c r="C48" t="s">
        <v>198</v>
      </c>
      <c r="D48" t="s">
        <v>88</v>
      </c>
      <c r="E48" t="s">
        <v>36</v>
      </c>
      <c r="F48" t="s">
        <v>37</v>
      </c>
      <c r="H48">
        <v>4</v>
      </c>
      <c r="I48" t="s">
        <v>205</v>
      </c>
      <c r="J48" s="1">
        <v>45767</v>
      </c>
    </row>
    <row r="49" spans="1:10" x14ac:dyDescent="0.35">
      <c r="A49" t="s">
        <v>206</v>
      </c>
      <c r="B49" t="s">
        <v>207</v>
      </c>
      <c r="C49" t="s">
        <v>129</v>
      </c>
      <c r="D49" t="s">
        <v>64</v>
      </c>
      <c r="E49" t="s">
        <v>36</v>
      </c>
      <c r="F49" t="s">
        <v>44</v>
      </c>
      <c r="G49" t="s">
        <v>59</v>
      </c>
      <c r="H49">
        <v>10</v>
      </c>
      <c r="I49" t="s">
        <v>208</v>
      </c>
      <c r="J49" s="1">
        <v>45813</v>
      </c>
    </row>
    <row r="50" spans="1:10" x14ac:dyDescent="0.35">
      <c r="A50" t="s">
        <v>209</v>
      </c>
      <c r="B50" t="s">
        <v>210</v>
      </c>
      <c r="C50" t="s">
        <v>68</v>
      </c>
      <c r="D50" t="s">
        <v>64</v>
      </c>
      <c r="E50" t="s">
        <v>43</v>
      </c>
      <c r="F50" t="s">
        <v>50</v>
      </c>
      <c r="G50" t="s">
        <v>104</v>
      </c>
      <c r="H50">
        <v>1</v>
      </c>
      <c r="I50" t="s">
        <v>211</v>
      </c>
      <c r="J50" s="1">
        <v>45812</v>
      </c>
    </row>
    <row r="51" spans="1:10" x14ac:dyDescent="0.35">
      <c r="A51" t="s">
        <v>212</v>
      </c>
      <c r="B51" t="s">
        <v>213</v>
      </c>
      <c r="C51" t="s">
        <v>129</v>
      </c>
      <c r="D51" t="s">
        <v>88</v>
      </c>
      <c r="E51" t="s">
        <v>43</v>
      </c>
      <c r="F51" t="s">
        <v>50</v>
      </c>
      <c r="H51">
        <v>2</v>
      </c>
      <c r="I51" t="s">
        <v>214</v>
      </c>
      <c r="J51" s="1">
        <v>45798</v>
      </c>
    </row>
    <row r="52" spans="1:10" x14ac:dyDescent="0.35">
      <c r="A52" t="s">
        <v>215</v>
      </c>
      <c r="B52" t="s">
        <v>216</v>
      </c>
      <c r="C52" t="s">
        <v>198</v>
      </c>
      <c r="D52" t="s">
        <v>56</v>
      </c>
      <c r="E52" t="s">
        <v>57</v>
      </c>
      <c r="F52" t="s">
        <v>50</v>
      </c>
      <c r="G52" t="s">
        <v>51</v>
      </c>
      <c r="H52">
        <v>10</v>
      </c>
      <c r="I52" t="s">
        <v>217</v>
      </c>
      <c r="J52" s="1">
        <v>45819</v>
      </c>
    </row>
    <row r="53" spans="1:10" x14ac:dyDescent="0.35">
      <c r="A53" t="s">
        <v>218</v>
      </c>
      <c r="B53" t="s">
        <v>219</v>
      </c>
      <c r="C53" t="s">
        <v>68</v>
      </c>
      <c r="D53" t="s">
        <v>56</v>
      </c>
      <c r="E53" t="s">
        <v>36</v>
      </c>
      <c r="F53" t="s">
        <v>37</v>
      </c>
      <c r="G53" t="s">
        <v>92</v>
      </c>
      <c r="H53">
        <v>9</v>
      </c>
      <c r="I53" t="s">
        <v>220</v>
      </c>
      <c r="J53" s="1">
        <v>45777</v>
      </c>
    </row>
    <row r="54" spans="1:10" x14ac:dyDescent="0.35">
      <c r="A54" t="s">
        <v>221</v>
      </c>
      <c r="B54" t="s">
        <v>222</v>
      </c>
      <c r="C54" t="s">
        <v>139</v>
      </c>
      <c r="D54" t="s">
        <v>64</v>
      </c>
      <c r="E54" t="s">
        <v>43</v>
      </c>
      <c r="F54" t="s">
        <v>50</v>
      </c>
      <c r="G54" t="s">
        <v>92</v>
      </c>
      <c r="H54">
        <v>5</v>
      </c>
      <c r="I54" t="s">
        <v>223</v>
      </c>
      <c r="J54" s="1">
        <v>45787</v>
      </c>
    </row>
    <row r="55" spans="1:10" x14ac:dyDescent="0.35">
      <c r="A55" t="s">
        <v>224</v>
      </c>
      <c r="B55" t="s">
        <v>225</v>
      </c>
      <c r="C55" t="s">
        <v>72</v>
      </c>
      <c r="D55" t="s">
        <v>64</v>
      </c>
      <c r="E55" t="s">
        <v>57</v>
      </c>
      <c r="F55" t="s">
        <v>37</v>
      </c>
      <c r="G55" t="s">
        <v>45</v>
      </c>
      <c r="H55">
        <v>5</v>
      </c>
      <c r="I55" t="s">
        <v>226</v>
      </c>
      <c r="J55" s="1">
        <v>45769</v>
      </c>
    </row>
    <row r="56" spans="1:10" x14ac:dyDescent="0.35">
      <c r="A56" t="s">
        <v>227</v>
      </c>
      <c r="B56" t="s">
        <v>228</v>
      </c>
      <c r="C56" t="s">
        <v>34</v>
      </c>
      <c r="D56" t="s">
        <v>88</v>
      </c>
      <c r="E56" t="s">
        <v>36</v>
      </c>
      <c r="F56" t="s">
        <v>50</v>
      </c>
      <c r="H56">
        <v>6</v>
      </c>
      <c r="I56" t="s">
        <v>229</v>
      </c>
      <c r="J56" s="1">
        <v>45820</v>
      </c>
    </row>
    <row r="57" spans="1:10" x14ac:dyDescent="0.35">
      <c r="A57" t="s">
        <v>230</v>
      </c>
      <c r="B57" t="s">
        <v>231</v>
      </c>
      <c r="C57" t="s">
        <v>129</v>
      </c>
      <c r="D57" t="s">
        <v>42</v>
      </c>
      <c r="E57" t="s">
        <v>36</v>
      </c>
      <c r="F57" t="s">
        <v>50</v>
      </c>
      <c r="G57" t="s">
        <v>45</v>
      </c>
      <c r="H57">
        <v>3</v>
      </c>
      <c r="I57" t="s">
        <v>232</v>
      </c>
      <c r="J57" s="1">
        <v>45807</v>
      </c>
    </row>
    <row r="58" spans="1:10" x14ac:dyDescent="0.35">
      <c r="A58" t="s">
        <v>233</v>
      </c>
      <c r="B58" t="s">
        <v>234</v>
      </c>
      <c r="C58" t="s">
        <v>139</v>
      </c>
      <c r="D58" t="s">
        <v>88</v>
      </c>
      <c r="E58" t="s">
        <v>57</v>
      </c>
      <c r="F58" t="s">
        <v>44</v>
      </c>
      <c r="G58" t="s">
        <v>51</v>
      </c>
      <c r="H58">
        <v>9</v>
      </c>
      <c r="I58" t="s">
        <v>235</v>
      </c>
      <c r="J58" s="1">
        <v>45825</v>
      </c>
    </row>
    <row r="59" spans="1:10" x14ac:dyDescent="0.35">
      <c r="A59" t="s">
        <v>236</v>
      </c>
      <c r="B59" t="s">
        <v>237</v>
      </c>
      <c r="C59" t="s">
        <v>63</v>
      </c>
      <c r="D59" t="s">
        <v>35</v>
      </c>
      <c r="E59" t="s">
        <v>36</v>
      </c>
      <c r="F59" t="s">
        <v>44</v>
      </c>
      <c r="G59" t="s">
        <v>104</v>
      </c>
      <c r="H59">
        <v>3</v>
      </c>
      <c r="I59" t="s">
        <v>238</v>
      </c>
      <c r="J59" s="1">
        <v>45855</v>
      </c>
    </row>
    <row r="60" spans="1:10" x14ac:dyDescent="0.35">
      <c r="A60" t="s">
        <v>239</v>
      </c>
      <c r="B60" t="s">
        <v>240</v>
      </c>
      <c r="C60" t="s">
        <v>198</v>
      </c>
      <c r="D60" t="s">
        <v>64</v>
      </c>
      <c r="E60" t="s">
        <v>57</v>
      </c>
      <c r="F60" t="s">
        <v>44</v>
      </c>
      <c r="H60">
        <v>3</v>
      </c>
      <c r="I60" t="s">
        <v>241</v>
      </c>
      <c r="J60" s="1">
        <v>45826</v>
      </c>
    </row>
    <row r="61" spans="1:10" x14ac:dyDescent="0.35">
      <c r="A61" t="s">
        <v>242</v>
      </c>
      <c r="B61" t="s">
        <v>243</v>
      </c>
      <c r="C61" t="s">
        <v>198</v>
      </c>
      <c r="D61" t="s">
        <v>35</v>
      </c>
      <c r="E61" t="s">
        <v>73</v>
      </c>
      <c r="F61" t="s">
        <v>50</v>
      </c>
      <c r="G61" t="s">
        <v>59</v>
      </c>
      <c r="H61">
        <v>3</v>
      </c>
      <c r="I61" t="s">
        <v>244</v>
      </c>
      <c r="J61" s="1">
        <v>45806</v>
      </c>
    </row>
    <row r="62" spans="1:10" x14ac:dyDescent="0.35">
      <c r="A62" t="s">
        <v>245</v>
      </c>
      <c r="B62" t="s">
        <v>246</v>
      </c>
      <c r="C62" t="s">
        <v>96</v>
      </c>
      <c r="D62" t="s">
        <v>64</v>
      </c>
      <c r="E62" t="s">
        <v>43</v>
      </c>
      <c r="F62" t="s">
        <v>50</v>
      </c>
      <c r="G62" t="s">
        <v>92</v>
      </c>
      <c r="H62">
        <v>9</v>
      </c>
      <c r="I62" t="s">
        <v>247</v>
      </c>
      <c r="J62" s="1">
        <v>45793</v>
      </c>
    </row>
    <row r="63" spans="1:10" x14ac:dyDescent="0.35">
      <c r="A63" t="s">
        <v>248</v>
      </c>
      <c r="B63" t="s">
        <v>249</v>
      </c>
      <c r="C63" t="s">
        <v>34</v>
      </c>
      <c r="D63" t="s">
        <v>42</v>
      </c>
      <c r="E63" t="s">
        <v>36</v>
      </c>
      <c r="F63" t="s">
        <v>37</v>
      </c>
      <c r="H63">
        <v>10</v>
      </c>
      <c r="I63" t="s">
        <v>250</v>
      </c>
      <c r="J63" s="1">
        <v>45773</v>
      </c>
    </row>
    <row r="64" spans="1:10" x14ac:dyDescent="0.35">
      <c r="A64" t="s">
        <v>251</v>
      </c>
      <c r="B64" t="s">
        <v>252</v>
      </c>
      <c r="C64" t="s">
        <v>80</v>
      </c>
      <c r="D64" t="s">
        <v>88</v>
      </c>
      <c r="E64" t="s">
        <v>73</v>
      </c>
      <c r="F64" t="s">
        <v>44</v>
      </c>
      <c r="G64" t="s">
        <v>104</v>
      </c>
      <c r="H64">
        <v>1</v>
      </c>
      <c r="I64" t="s">
        <v>253</v>
      </c>
      <c r="J64" s="1">
        <v>45830</v>
      </c>
    </row>
    <row r="65" spans="1:10" x14ac:dyDescent="0.35">
      <c r="A65" t="s">
        <v>254</v>
      </c>
      <c r="B65" t="s">
        <v>255</v>
      </c>
      <c r="C65" t="s">
        <v>129</v>
      </c>
      <c r="D65" t="s">
        <v>64</v>
      </c>
      <c r="E65" t="s">
        <v>36</v>
      </c>
      <c r="F65" t="s">
        <v>37</v>
      </c>
      <c r="G65" t="s">
        <v>104</v>
      </c>
      <c r="H65">
        <v>2</v>
      </c>
      <c r="I65" t="s">
        <v>256</v>
      </c>
      <c r="J65" s="1">
        <v>45857</v>
      </c>
    </row>
    <row r="66" spans="1:10" x14ac:dyDescent="0.35">
      <c r="A66" t="s">
        <v>257</v>
      </c>
      <c r="B66" t="s">
        <v>258</v>
      </c>
      <c r="C66" t="s">
        <v>84</v>
      </c>
      <c r="D66" t="s">
        <v>64</v>
      </c>
      <c r="E66" t="s">
        <v>43</v>
      </c>
      <c r="F66" t="s">
        <v>50</v>
      </c>
      <c r="G66" t="s">
        <v>51</v>
      </c>
      <c r="H66">
        <v>3</v>
      </c>
      <c r="I66" t="s">
        <v>259</v>
      </c>
      <c r="J66" s="1">
        <v>45830</v>
      </c>
    </row>
    <row r="67" spans="1:10" x14ac:dyDescent="0.35">
      <c r="A67" t="s">
        <v>260</v>
      </c>
      <c r="B67" t="s">
        <v>261</v>
      </c>
      <c r="C67" t="s">
        <v>68</v>
      </c>
      <c r="D67" t="s">
        <v>88</v>
      </c>
      <c r="E67" t="s">
        <v>73</v>
      </c>
      <c r="F67" t="s">
        <v>37</v>
      </c>
      <c r="G67" t="s">
        <v>51</v>
      </c>
      <c r="H67">
        <v>9</v>
      </c>
      <c r="I67" t="s">
        <v>262</v>
      </c>
      <c r="J67" s="1">
        <v>45809</v>
      </c>
    </row>
    <row r="68" spans="1:10" x14ac:dyDescent="0.35">
      <c r="A68" t="s">
        <v>263</v>
      </c>
      <c r="B68" t="s">
        <v>264</v>
      </c>
      <c r="C68" t="s">
        <v>80</v>
      </c>
      <c r="D68" t="s">
        <v>35</v>
      </c>
      <c r="E68" t="s">
        <v>57</v>
      </c>
      <c r="F68" t="s">
        <v>50</v>
      </c>
      <c r="G68" t="s">
        <v>104</v>
      </c>
      <c r="H68">
        <v>9</v>
      </c>
      <c r="I68" t="s">
        <v>265</v>
      </c>
      <c r="J68" s="1">
        <v>45800</v>
      </c>
    </row>
    <row r="69" spans="1:10" x14ac:dyDescent="0.35">
      <c r="A69" t="s">
        <v>266</v>
      </c>
      <c r="B69" t="s">
        <v>267</v>
      </c>
      <c r="C69" t="s">
        <v>96</v>
      </c>
      <c r="D69" t="s">
        <v>56</v>
      </c>
      <c r="E69" t="s">
        <v>57</v>
      </c>
      <c r="F69" t="s">
        <v>58</v>
      </c>
      <c r="G69" t="s">
        <v>104</v>
      </c>
      <c r="H69">
        <v>10</v>
      </c>
      <c r="I69" t="s">
        <v>268</v>
      </c>
      <c r="J69" s="1">
        <v>45837</v>
      </c>
    </row>
    <row r="70" spans="1:10" x14ac:dyDescent="0.35">
      <c r="A70" t="s">
        <v>269</v>
      </c>
      <c r="B70" t="s">
        <v>270</v>
      </c>
      <c r="C70" t="s">
        <v>100</v>
      </c>
      <c r="D70" t="s">
        <v>42</v>
      </c>
      <c r="E70" t="s">
        <v>36</v>
      </c>
      <c r="F70" t="s">
        <v>58</v>
      </c>
      <c r="G70" t="s">
        <v>51</v>
      </c>
      <c r="H70">
        <v>6</v>
      </c>
      <c r="I70" t="s">
        <v>271</v>
      </c>
      <c r="J70" s="1">
        <v>45792</v>
      </c>
    </row>
    <row r="71" spans="1:10" x14ac:dyDescent="0.35">
      <c r="A71" t="s">
        <v>272</v>
      </c>
      <c r="B71" t="s">
        <v>273</v>
      </c>
      <c r="C71" t="s">
        <v>173</v>
      </c>
      <c r="D71" t="s">
        <v>42</v>
      </c>
      <c r="E71" t="s">
        <v>36</v>
      </c>
      <c r="F71" t="s">
        <v>37</v>
      </c>
      <c r="G71" t="s">
        <v>59</v>
      </c>
      <c r="H71">
        <v>10</v>
      </c>
      <c r="I71" t="s">
        <v>274</v>
      </c>
      <c r="J71" s="1">
        <v>45801</v>
      </c>
    </row>
    <row r="72" spans="1:10" x14ac:dyDescent="0.35">
      <c r="A72" t="s">
        <v>275</v>
      </c>
      <c r="B72" t="s">
        <v>276</v>
      </c>
      <c r="C72" t="s">
        <v>63</v>
      </c>
      <c r="D72" t="s">
        <v>42</v>
      </c>
      <c r="E72" t="s">
        <v>57</v>
      </c>
      <c r="F72" t="s">
        <v>58</v>
      </c>
      <c r="G72" t="s">
        <v>59</v>
      </c>
      <c r="H72">
        <v>9</v>
      </c>
      <c r="J72" s="1">
        <v>45773</v>
      </c>
    </row>
    <row r="73" spans="1:10" x14ac:dyDescent="0.35">
      <c r="A73" t="s">
        <v>277</v>
      </c>
      <c r="B73" t="s">
        <v>278</v>
      </c>
      <c r="C73" t="s">
        <v>34</v>
      </c>
      <c r="D73" t="s">
        <v>88</v>
      </c>
      <c r="E73" t="s">
        <v>73</v>
      </c>
      <c r="F73" t="s">
        <v>50</v>
      </c>
      <c r="G73" t="s">
        <v>59</v>
      </c>
      <c r="H73">
        <v>5</v>
      </c>
      <c r="I73" t="s">
        <v>279</v>
      </c>
      <c r="J73" s="1">
        <v>45797</v>
      </c>
    </row>
    <row r="74" spans="1:10" x14ac:dyDescent="0.35">
      <c r="A74" t="s">
        <v>280</v>
      </c>
      <c r="B74" t="s">
        <v>281</v>
      </c>
      <c r="C74" t="s">
        <v>34</v>
      </c>
      <c r="D74" t="s">
        <v>35</v>
      </c>
      <c r="E74" t="s">
        <v>57</v>
      </c>
      <c r="F74" t="s">
        <v>58</v>
      </c>
      <c r="H74">
        <v>10</v>
      </c>
      <c r="I74" t="s">
        <v>282</v>
      </c>
      <c r="J74" s="1">
        <v>45767</v>
      </c>
    </row>
    <row r="75" spans="1:10" x14ac:dyDescent="0.35">
      <c r="A75" t="s">
        <v>283</v>
      </c>
      <c r="B75" t="s">
        <v>284</v>
      </c>
      <c r="C75" t="s">
        <v>173</v>
      </c>
      <c r="D75" t="s">
        <v>64</v>
      </c>
      <c r="E75" t="s">
        <v>73</v>
      </c>
      <c r="F75" t="s">
        <v>37</v>
      </c>
      <c r="H75">
        <v>5</v>
      </c>
      <c r="I75" t="s">
        <v>285</v>
      </c>
      <c r="J75" s="1">
        <v>45821</v>
      </c>
    </row>
    <row r="76" spans="1:10" x14ac:dyDescent="0.35">
      <c r="A76" t="s">
        <v>286</v>
      </c>
      <c r="B76" t="s">
        <v>287</v>
      </c>
      <c r="C76" t="s">
        <v>34</v>
      </c>
      <c r="D76" t="s">
        <v>56</v>
      </c>
      <c r="E76" t="s">
        <v>73</v>
      </c>
      <c r="F76" t="s">
        <v>50</v>
      </c>
      <c r="G76" t="s">
        <v>51</v>
      </c>
      <c r="H76">
        <v>6</v>
      </c>
      <c r="I76" t="s">
        <v>288</v>
      </c>
      <c r="J76" s="1">
        <v>45842</v>
      </c>
    </row>
    <row r="77" spans="1:10" x14ac:dyDescent="0.35">
      <c r="A77" t="s">
        <v>289</v>
      </c>
      <c r="B77" t="s">
        <v>290</v>
      </c>
      <c r="C77" t="s">
        <v>173</v>
      </c>
      <c r="D77" t="s">
        <v>88</v>
      </c>
      <c r="E77" t="s">
        <v>36</v>
      </c>
      <c r="F77" t="s">
        <v>50</v>
      </c>
      <c r="G77" t="s">
        <v>45</v>
      </c>
      <c r="H77">
        <v>8</v>
      </c>
      <c r="I77" t="s">
        <v>291</v>
      </c>
      <c r="J77" s="1">
        <v>45845</v>
      </c>
    </row>
    <row r="78" spans="1:10" x14ac:dyDescent="0.35">
      <c r="A78" t="s">
        <v>292</v>
      </c>
      <c r="B78" t="s">
        <v>293</v>
      </c>
      <c r="C78" t="s">
        <v>100</v>
      </c>
      <c r="D78" t="s">
        <v>88</v>
      </c>
      <c r="E78" t="s">
        <v>57</v>
      </c>
      <c r="F78" t="s">
        <v>37</v>
      </c>
      <c r="J78" s="1">
        <v>45851</v>
      </c>
    </row>
    <row r="79" spans="1:10" x14ac:dyDescent="0.35">
      <c r="A79" t="s">
        <v>294</v>
      </c>
      <c r="B79" t="s">
        <v>295</v>
      </c>
      <c r="C79" t="s">
        <v>96</v>
      </c>
      <c r="D79" t="s">
        <v>56</v>
      </c>
      <c r="E79" t="s">
        <v>73</v>
      </c>
      <c r="F79" t="s">
        <v>58</v>
      </c>
      <c r="G79" t="s">
        <v>59</v>
      </c>
      <c r="H79">
        <v>1</v>
      </c>
      <c r="I79" t="s">
        <v>296</v>
      </c>
      <c r="J79" s="1">
        <v>45785</v>
      </c>
    </row>
    <row r="80" spans="1:10" x14ac:dyDescent="0.35">
      <c r="A80" t="s">
        <v>297</v>
      </c>
      <c r="B80" t="s">
        <v>298</v>
      </c>
      <c r="C80" t="s">
        <v>63</v>
      </c>
      <c r="D80" t="s">
        <v>56</v>
      </c>
      <c r="E80" t="s">
        <v>36</v>
      </c>
      <c r="F80" t="s">
        <v>58</v>
      </c>
      <c r="G80" t="s">
        <v>104</v>
      </c>
      <c r="H80">
        <v>1</v>
      </c>
      <c r="I80" t="s">
        <v>299</v>
      </c>
      <c r="J80" s="1">
        <v>45774</v>
      </c>
    </row>
    <row r="81" spans="1:10" x14ac:dyDescent="0.35">
      <c r="A81" t="s">
        <v>300</v>
      </c>
      <c r="B81" t="s">
        <v>301</v>
      </c>
      <c r="C81" t="s">
        <v>41</v>
      </c>
      <c r="D81" t="s">
        <v>88</v>
      </c>
      <c r="E81" t="s">
        <v>57</v>
      </c>
      <c r="F81" t="s">
        <v>44</v>
      </c>
      <c r="H81">
        <v>9</v>
      </c>
      <c r="I81" t="s">
        <v>302</v>
      </c>
      <c r="J81" s="1">
        <v>45782</v>
      </c>
    </row>
    <row r="82" spans="1:10" x14ac:dyDescent="0.35">
      <c r="A82" t="s">
        <v>303</v>
      </c>
      <c r="B82" t="s">
        <v>304</v>
      </c>
      <c r="C82" t="s">
        <v>84</v>
      </c>
      <c r="D82" t="s">
        <v>56</v>
      </c>
      <c r="E82" t="s">
        <v>57</v>
      </c>
      <c r="F82" t="s">
        <v>44</v>
      </c>
      <c r="G82" t="s">
        <v>45</v>
      </c>
      <c r="H82">
        <v>7</v>
      </c>
      <c r="J82" s="1">
        <v>45766</v>
      </c>
    </row>
    <row r="83" spans="1:10" x14ac:dyDescent="0.35">
      <c r="A83" t="s">
        <v>305</v>
      </c>
      <c r="B83" t="s">
        <v>306</v>
      </c>
      <c r="C83" t="s">
        <v>139</v>
      </c>
      <c r="D83" t="s">
        <v>64</v>
      </c>
      <c r="E83" t="s">
        <v>36</v>
      </c>
      <c r="F83" t="s">
        <v>37</v>
      </c>
      <c r="H83">
        <v>9</v>
      </c>
      <c r="I83" t="s">
        <v>307</v>
      </c>
      <c r="J83" s="1">
        <v>45778</v>
      </c>
    </row>
    <row r="84" spans="1:10" x14ac:dyDescent="0.35">
      <c r="A84" t="s">
        <v>308</v>
      </c>
      <c r="B84" t="s">
        <v>309</v>
      </c>
      <c r="C84" t="s">
        <v>41</v>
      </c>
      <c r="D84" t="s">
        <v>35</v>
      </c>
      <c r="E84" t="s">
        <v>73</v>
      </c>
      <c r="F84" t="s">
        <v>58</v>
      </c>
      <c r="G84" t="s">
        <v>45</v>
      </c>
      <c r="H84">
        <v>5</v>
      </c>
      <c r="J84" s="1">
        <v>45832</v>
      </c>
    </row>
    <row r="85" spans="1:10" x14ac:dyDescent="0.35">
      <c r="A85" t="s">
        <v>310</v>
      </c>
      <c r="B85" t="s">
        <v>311</v>
      </c>
      <c r="C85" t="s">
        <v>96</v>
      </c>
      <c r="D85" t="s">
        <v>35</v>
      </c>
      <c r="E85" t="s">
        <v>36</v>
      </c>
      <c r="F85" t="s">
        <v>58</v>
      </c>
      <c r="G85" t="s">
        <v>104</v>
      </c>
      <c r="H85">
        <v>5</v>
      </c>
      <c r="I85" t="s">
        <v>312</v>
      </c>
      <c r="J85" s="1">
        <v>45836</v>
      </c>
    </row>
    <row r="86" spans="1:10" x14ac:dyDescent="0.35">
      <c r="A86" t="s">
        <v>313</v>
      </c>
      <c r="B86" t="s">
        <v>314</v>
      </c>
      <c r="C86" t="s">
        <v>41</v>
      </c>
      <c r="D86" t="s">
        <v>64</v>
      </c>
      <c r="E86" t="s">
        <v>43</v>
      </c>
      <c r="F86" t="s">
        <v>50</v>
      </c>
      <c r="G86" t="s">
        <v>45</v>
      </c>
      <c r="I86" t="s">
        <v>315</v>
      </c>
      <c r="J86" s="1">
        <v>45806</v>
      </c>
    </row>
    <row r="87" spans="1:10" x14ac:dyDescent="0.35">
      <c r="A87" t="s">
        <v>316</v>
      </c>
      <c r="B87" t="s">
        <v>317</v>
      </c>
      <c r="C87" t="s">
        <v>49</v>
      </c>
      <c r="D87" t="s">
        <v>64</v>
      </c>
      <c r="E87" t="s">
        <v>57</v>
      </c>
      <c r="F87" t="s">
        <v>44</v>
      </c>
      <c r="G87" t="s">
        <v>59</v>
      </c>
      <c r="H87">
        <v>4</v>
      </c>
      <c r="J87" s="1">
        <v>45832</v>
      </c>
    </row>
    <row r="88" spans="1:10" x14ac:dyDescent="0.35">
      <c r="A88" t="s">
        <v>318</v>
      </c>
      <c r="B88" t="s">
        <v>319</v>
      </c>
      <c r="C88" t="s">
        <v>68</v>
      </c>
      <c r="D88" t="s">
        <v>88</v>
      </c>
      <c r="E88" t="s">
        <v>57</v>
      </c>
      <c r="F88" t="s">
        <v>44</v>
      </c>
      <c r="H88">
        <v>4</v>
      </c>
      <c r="I88" t="s">
        <v>320</v>
      </c>
      <c r="J88" s="1">
        <v>45790</v>
      </c>
    </row>
    <row r="89" spans="1:10" x14ac:dyDescent="0.35">
      <c r="A89" t="s">
        <v>321</v>
      </c>
      <c r="B89" t="s">
        <v>322</v>
      </c>
      <c r="C89" t="s">
        <v>72</v>
      </c>
      <c r="D89" t="s">
        <v>56</v>
      </c>
      <c r="E89" t="s">
        <v>43</v>
      </c>
      <c r="F89" t="s">
        <v>58</v>
      </c>
      <c r="G89" t="s">
        <v>51</v>
      </c>
      <c r="H89">
        <v>8</v>
      </c>
      <c r="I89" t="s">
        <v>323</v>
      </c>
      <c r="J89" s="1">
        <v>45829</v>
      </c>
    </row>
    <row r="90" spans="1:10" x14ac:dyDescent="0.35">
      <c r="A90" t="s">
        <v>324</v>
      </c>
      <c r="B90" t="s">
        <v>325</v>
      </c>
      <c r="C90" t="s">
        <v>80</v>
      </c>
      <c r="D90" t="s">
        <v>64</v>
      </c>
      <c r="E90" t="s">
        <v>43</v>
      </c>
      <c r="F90" t="s">
        <v>44</v>
      </c>
      <c r="H90">
        <v>8</v>
      </c>
      <c r="I90" t="s">
        <v>326</v>
      </c>
      <c r="J90" s="1">
        <v>45856</v>
      </c>
    </row>
    <row r="91" spans="1:10" x14ac:dyDescent="0.35">
      <c r="A91" t="s">
        <v>327</v>
      </c>
      <c r="B91" t="s">
        <v>328</v>
      </c>
      <c r="C91" t="s">
        <v>129</v>
      </c>
      <c r="D91" t="s">
        <v>35</v>
      </c>
      <c r="E91" t="s">
        <v>43</v>
      </c>
      <c r="F91" t="s">
        <v>44</v>
      </c>
      <c r="H91">
        <v>7</v>
      </c>
      <c r="I91" t="s">
        <v>329</v>
      </c>
      <c r="J91" s="1">
        <v>45851</v>
      </c>
    </row>
    <row r="92" spans="1:10" x14ac:dyDescent="0.35">
      <c r="A92" t="s">
        <v>330</v>
      </c>
      <c r="B92" t="s">
        <v>331</v>
      </c>
      <c r="C92" t="s">
        <v>198</v>
      </c>
      <c r="D92" t="s">
        <v>56</v>
      </c>
      <c r="E92" t="s">
        <v>57</v>
      </c>
      <c r="F92" t="s">
        <v>37</v>
      </c>
      <c r="G92" t="s">
        <v>92</v>
      </c>
      <c r="H92">
        <v>1</v>
      </c>
      <c r="I92" t="s">
        <v>332</v>
      </c>
      <c r="J92" s="1">
        <v>45807</v>
      </c>
    </row>
    <row r="93" spans="1:10" x14ac:dyDescent="0.35">
      <c r="A93" t="s">
        <v>333</v>
      </c>
      <c r="B93" t="s">
        <v>334</v>
      </c>
      <c r="C93" t="s">
        <v>80</v>
      </c>
      <c r="D93" t="s">
        <v>35</v>
      </c>
      <c r="E93" t="s">
        <v>43</v>
      </c>
      <c r="F93" t="s">
        <v>58</v>
      </c>
      <c r="G93" t="s">
        <v>51</v>
      </c>
      <c r="H93">
        <v>4</v>
      </c>
      <c r="I93" t="s">
        <v>335</v>
      </c>
      <c r="J93" s="1">
        <v>45848</v>
      </c>
    </row>
    <row r="94" spans="1:10" x14ac:dyDescent="0.35">
      <c r="A94" t="s">
        <v>336</v>
      </c>
      <c r="B94" t="s">
        <v>337</v>
      </c>
      <c r="C94" t="s">
        <v>68</v>
      </c>
      <c r="D94" t="s">
        <v>88</v>
      </c>
      <c r="E94" t="s">
        <v>73</v>
      </c>
      <c r="F94" t="s">
        <v>50</v>
      </c>
      <c r="H94">
        <v>1</v>
      </c>
      <c r="I94" t="s">
        <v>338</v>
      </c>
      <c r="J94" s="1">
        <v>45839</v>
      </c>
    </row>
    <row r="95" spans="1:10" x14ac:dyDescent="0.35">
      <c r="A95" t="s">
        <v>339</v>
      </c>
      <c r="B95" t="s">
        <v>340</v>
      </c>
      <c r="C95" t="s">
        <v>80</v>
      </c>
      <c r="D95" t="s">
        <v>35</v>
      </c>
      <c r="E95" t="s">
        <v>43</v>
      </c>
      <c r="F95" t="s">
        <v>44</v>
      </c>
      <c r="H95">
        <v>9</v>
      </c>
      <c r="I95" t="s">
        <v>341</v>
      </c>
      <c r="J95" s="1">
        <v>45776</v>
      </c>
    </row>
    <row r="96" spans="1:10" x14ac:dyDescent="0.35">
      <c r="A96" t="s">
        <v>342</v>
      </c>
      <c r="B96" t="s">
        <v>343</v>
      </c>
      <c r="C96" t="s">
        <v>198</v>
      </c>
      <c r="D96" t="s">
        <v>56</v>
      </c>
      <c r="E96" t="s">
        <v>57</v>
      </c>
      <c r="F96" t="s">
        <v>50</v>
      </c>
      <c r="G96" t="s">
        <v>92</v>
      </c>
      <c r="H96">
        <v>8</v>
      </c>
      <c r="I96" t="s">
        <v>344</v>
      </c>
      <c r="J96" s="1">
        <v>45819</v>
      </c>
    </row>
    <row r="97" spans="1:10" x14ac:dyDescent="0.35">
      <c r="A97" t="s">
        <v>345</v>
      </c>
      <c r="B97" t="s">
        <v>346</v>
      </c>
      <c r="C97" t="s">
        <v>198</v>
      </c>
      <c r="D97" t="s">
        <v>42</v>
      </c>
      <c r="E97" t="s">
        <v>73</v>
      </c>
      <c r="F97" t="s">
        <v>58</v>
      </c>
      <c r="G97" t="s">
        <v>92</v>
      </c>
      <c r="H97">
        <v>2</v>
      </c>
      <c r="I97" t="s">
        <v>347</v>
      </c>
      <c r="J97" s="1">
        <v>45856</v>
      </c>
    </row>
    <row r="98" spans="1:10" x14ac:dyDescent="0.35">
      <c r="A98" t="s">
        <v>348</v>
      </c>
      <c r="B98" t="s">
        <v>349</v>
      </c>
      <c r="C98" t="s">
        <v>84</v>
      </c>
      <c r="D98" t="s">
        <v>56</v>
      </c>
      <c r="E98" t="s">
        <v>57</v>
      </c>
      <c r="F98" t="s">
        <v>44</v>
      </c>
      <c r="H98">
        <v>6</v>
      </c>
      <c r="I98" t="s">
        <v>350</v>
      </c>
      <c r="J98" s="1">
        <v>45768</v>
      </c>
    </row>
    <row r="99" spans="1:10" x14ac:dyDescent="0.35">
      <c r="A99" t="s">
        <v>351</v>
      </c>
      <c r="B99" t="s">
        <v>352</v>
      </c>
      <c r="C99" t="s">
        <v>100</v>
      </c>
      <c r="D99" t="s">
        <v>42</v>
      </c>
      <c r="E99" t="s">
        <v>57</v>
      </c>
      <c r="F99" t="s">
        <v>50</v>
      </c>
      <c r="G99" t="s">
        <v>92</v>
      </c>
      <c r="H99">
        <v>2</v>
      </c>
      <c r="I99" t="s">
        <v>353</v>
      </c>
      <c r="J99" s="1">
        <v>45794</v>
      </c>
    </row>
    <row r="100" spans="1:10" x14ac:dyDescent="0.35">
      <c r="A100" t="s">
        <v>354</v>
      </c>
      <c r="B100" t="s">
        <v>355</v>
      </c>
      <c r="C100" t="s">
        <v>198</v>
      </c>
      <c r="D100" t="s">
        <v>42</v>
      </c>
      <c r="E100" t="s">
        <v>36</v>
      </c>
      <c r="F100" t="s">
        <v>44</v>
      </c>
      <c r="G100" t="s">
        <v>92</v>
      </c>
      <c r="H100">
        <v>1</v>
      </c>
      <c r="I100" t="s">
        <v>356</v>
      </c>
      <c r="J100" s="1">
        <v>45829</v>
      </c>
    </row>
    <row r="101" spans="1:10" x14ac:dyDescent="0.35">
      <c r="A101" t="s">
        <v>357</v>
      </c>
      <c r="B101" t="s">
        <v>358</v>
      </c>
      <c r="C101" t="s">
        <v>129</v>
      </c>
      <c r="D101" t="s">
        <v>88</v>
      </c>
      <c r="E101" t="s">
        <v>57</v>
      </c>
      <c r="F101" t="s">
        <v>58</v>
      </c>
      <c r="H101">
        <v>9</v>
      </c>
      <c r="I101" t="s">
        <v>359</v>
      </c>
      <c r="J101" s="1">
        <v>45793</v>
      </c>
    </row>
    <row r="102" spans="1:10" x14ac:dyDescent="0.35">
      <c r="A102" t="s">
        <v>360</v>
      </c>
      <c r="B102" t="s">
        <v>361</v>
      </c>
      <c r="C102" t="s">
        <v>72</v>
      </c>
      <c r="D102" t="s">
        <v>56</v>
      </c>
      <c r="E102" t="s">
        <v>57</v>
      </c>
      <c r="F102" t="s">
        <v>44</v>
      </c>
      <c r="H102">
        <v>7</v>
      </c>
      <c r="I102" t="s">
        <v>362</v>
      </c>
      <c r="J102" s="1">
        <v>45817</v>
      </c>
    </row>
    <row r="103" spans="1:10" x14ac:dyDescent="0.35">
      <c r="A103" t="s">
        <v>363</v>
      </c>
      <c r="B103" t="s">
        <v>364</v>
      </c>
      <c r="C103" t="s">
        <v>68</v>
      </c>
      <c r="D103" t="s">
        <v>64</v>
      </c>
      <c r="E103" t="s">
        <v>43</v>
      </c>
      <c r="F103" t="s">
        <v>58</v>
      </c>
      <c r="H103">
        <v>10</v>
      </c>
      <c r="I103" t="s">
        <v>365</v>
      </c>
      <c r="J103" s="1">
        <v>45798</v>
      </c>
    </row>
    <row r="104" spans="1:10" x14ac:dyDescent="0.35">
      <c r="A104" t="s">
        <v>366</v>
      </c>
      <c r="B104" t="s">
        <v>367</v>
      </c>
      <c r="C104" t="s">
        <v>129</v>
      </c>
      <c r="D104" t="s">
        <v>56</v>
      </c>
      <c r="E104" t="s">
        <v>73</v>
      </c>
      <c r="F104" t="s">
        <v>50</v>
      </c>
      <c r="H104">
        <v>6</v>
      </c>
      <c r="J104" s="1">
        <v>45836</v>
      </c>
    </row>
    <row r="105" spans="1:10" x14ac:dyDescent="0.35">
      <c r="A105" t="s">
        <v>368</v>
      </c>
      <c r="B105" t="s">
        <v>369</v>
      </c>
      <c r="C105" t="s">
        <v>139</v>
      </c>
      <c r="D105" t="s">
        <v>35</v>
      </c>
      <c r="E105" t="s">
        <v>57</v>
      </c>
      <c r="F105" t="s">
        <v>50</v>
      </c>
      <c r="H105">
        <v>6</v>
      </c>
      <c r="I105" t="s">
        <v>370</v>
      </c>
      <c r="J105" s="1">
        <v>45773</v>
      </c>
    </row>
    <row r="106" spans="1:10" x14ac:dyDescent="0.35">
      <c r="A106" t="s">
        <v>371</v>
      </c>
      <c r="B106" t="s">
        <v>372</v>
      </c>
      <c r="C106" t="s">
        <v>55</v>
      </c>
      <c r="D106" t="s">
        <v>42</v>
      </c>
      <c r="E106" t="s">
        <v>73</v>
      </c>
      <c r="F106" t="s">
        <v>58</v>
      </c>
      <c r="G106" t="s">
        <v>51</v>
      </c>
      <c r="I106" t="s">
        <v>373</v>
      </c>
      <c r="J106" s="1">
        <v>45817</v>
      </c>
    </row>
    <row r="107" spans="1:10" x14ac:dyDescent="0.35">
      <c r="A107" t="s">
        <v>374</v>
      </c>
      <c r="B107" t="s">
        <v>375</v>
      </c>
      <c r="C107" t="s">
        <v>198</v>
      </c>
      <c r="D107" t="s">
        <v>56</v>
      </c>
      <c r="E107" t="s">
        <v>43</v>
      </c>
      <c r="F107" t="s">
        <v>50</v>
      </c>
      <c r="H107">
        <v>2</v>
      </c>
      <c r="I107" t="s">
        <v>376</v>
      </c>
      <c r="J107" s="1">
        <v>45823</v>
      </c>
    </row>
    <row r="108" spans="1:10" x14ac:dyDescent="0.35">
      <c r="A108" t="s">
        <v>377</v>
      </c>
      <c r="B108" t="s">
        <v>378</v>
      </c>
      <c r="C108" t="s">
        <v>55</v>
      </c>
      <c r="D108" t="s">
        <v>42</v>
      </c>
      <c r="E108" t="s">
        <v>36</v>
      </c>
      <c r="F108" t="s">
        <v>44</v>
      </c>
      <c r="H108">
        <v>3</v>
      </c>
      <c r="I108" t="s">
        <v>379</v>
      </c>
      <c r="J108" s="1">
        <v>45823</v>
      </c>
    </row>
    <row r="109" spans="1:10" x14ac:dyDescent="0.35">
      <c r="A109" t="s">
        <v>380</v>
      </c>
      <c r="B109" t="s">
        <v>381</v>
      </c>
      <c r="C109" t="s">
        <v>129</v>
      </c>
      <c r="D109" t="s">
        <v>56</v>
      </c>
      <c r="E109" t="s">
        <v>73</v>
      </c>
      <c r="F109" t="s">
        <v>37</v>
      </c>
      <c r="H109">
        <v>2</v>
      </c>
      <c r="J109" s="1">
        <v>45827</v>
      </c>
    </row>
    <row r="110" spans="1:10" x14ac:dyDescent="0.35">
      <c r="A110" t="s">
        <v>382</v>
      </c>
      <c r="B110" t="s">
        <v>383</v>
      </c>
      <c r="C110" t="s">
        <v>96</v>
      </c>
      <c r="D110" t="s">
        <v>56</v>
      </c>
      <c r="E110" t="s">
        <v>73</v>
      </c>
      <c r="F110" t="s">
        <v>44</v>
      </c>
      <c r="G110" t="s">
        <v>92</v>
      </c>
      <c r="H110">
        <v>2</v>
      </c>
      <c r="I110" t="s">
        <v>384</v>
      </c>
      <c r="J110" s="1">
        <v>45790</v>
      </c>
    </row>
    <row r="111" spans="1:10" x14ac:dyDescent="0.35">
      <c r="A111" t="s">
        <v>385</v>
      </c>
      <c r="B111" t="s">
        <v>386</v>
      </c>
      <c r="C111" t="s">
        <v>84</v>
      </c>
      <c r="D111" t="s">
        <v>88</v>
      </c>
      <c r="E111" t="s">
        <v>36</v>
      </c>
      <c r="F111" t="s">
        <v>44</v>
      </c>
      <c r="G111" t="s">
        <v>51</v>
      </c>
      <c r="H111">
        <v>2</v>
      </c>
      <c r="I111" t="s">
        <v>387</v>
      </c>
      <c r="J111" s="1">
        <v>45794</v>
      </c>
    </row>
    <row r="112" spans="1:10" x14ac:dyDescent="0.35">
      <c r="A112" t="s">
        <v>388</v>
      </c>
      <c r="B112" t="s">
        <v>389</v>
      </c>
      <c r="C112" t="s">
        <v>100</v>
      </c>
      <c r="D112" t="s">
        <v>88</v>
      </c>
      <c r="E112" t="s">
        <v>73</v>
      </c>
      <c r="F112" t="s">
        <v>37</v>
      </c>
      <c r="G112" t="s">
        <v>104</v>
      </c>
      <c r="H112">
        <v>10</v>
      </c>
      <c r="J112" s="1">
        <v>45793</v>
      </c>
    </row>
    <row r="113" spans="1:10" x14ac:dyDescent="0.35">
      <c r="A113" t="s">
        <v>390</v>
      </c>
      <c r="B113" t="s">
        <v>391</v>
      </c>
      <c r="C113" t="s">
        <v>198</v>
      </c>
      <c r="D113" t="s">
        <v>35</v>
      </c>
      <c r="E113" t="s">
        <v>73</v>
      </c>
      <c r="F113" t="s">
        <v>50</v>
      </c>
      <c r="H113">
        <v>2</v>
      </c>
      <c r="I113" t="s">
        <v>392</v>
      </c>
      <c r="J113" s="1">
        <v>45803</v>
      </c>
    </row>
    <row r="114" spans="1:10" x14ac:dyDescent="0.35">
      <c r="A114" t="s">
        <v>393</v>
      </c>
      <c r="B114" t="s">
        <v>394</v>
      </c>
      <c r="C114" t="s">
        <v>173</v>
      </c>
      <c r="D114" t="s">
        <v>88</v>
      </c>
      <c r="E114" t="s">
        <v>57</v>
      </c>
      <c r="F114" t="s">
        <v>58</v>
      </c>
      <c r="H114">
        <v>5</v>
      </c>
      <c r="I114" t="s">
        <v>395</v>
      </c>
      <c r="J114" s="1">
        <v>45853</v>
      </c>
    </row>
    <row r="115" spans="1:10" x14ac:dyDescent="0.35">
      <c r="A115" t="s">
        <v>396</v>
      </c>
      <c r="B115" t="s">
        <v>397</v>
      </c>
      <c r="C115" t="s">
        <v>139</v>
      </c>
      <c r="D115" t="s">
        <v>42</v>
      </c>
      <c r="E115" t="s">
        <v>57</v>
      </c>
      <c r="F115" t="s">
        <v>58</v>
      </c>
      <c r="H115">
        <v>10</v>
      </c>
      <c r="I115" t="s">
        <v>398</v>
      </c>
      <c r="J115" s="1">
        <v>45847</v>
      </c>
    </row>
    <row r="116" spans="1:10" x14ac:dyDescent="0.35">
      <c r="A116" t="s">
        <v>399</v>
      </c>
      <c r="B116" t="s">
        <v>400</v>
      </c>
      <c r="C116" t="s">
        <v>72</v>
      </c>
      <c r="D116" t="s">
        <v>88</v>
      </c>
      <c r="E116" t="s">
        <v>43</v>
      </c>
      <c r="F116" t="s">
        <v>58</v>
      </c>
      <c r="G116" t="s">
        <v>45</v>
      </c>
      <c r="H116">
        <v>10</v>
      </c>
      <c r="I116" t="s">
        <v>401</v>
      </c>
      <c r="J116" s="1">
        <v>45854</v>
      </c>
    </row>
    <row r="117" spans="1:10" x14ac:dyDescent="0.35">
      <c r="A117" t="s">
        <v>402</v>
      </c>
      <c r="B117" t="s">
        <v>403</v>
      </c>
      <c r="C117" t="s">
        <v>55</v>
      </c>
      <c r="D117" t="s">
        <v>64</v>
      </c>
      <c r="E117" t="s">
        <v>36</v>
      </c>
      <c r="F117" t="s">
        <v>58</v>
      </c>
      <c r="G117" t="s">
        <v>51</v>
      </c>
      <c r="H117">
        <v>2</v>
      </c>
      <c r="I117" t="s">
        <v>404</v>
      </c>
      <c r="J117" s="1">
        <v>45786</v>
      </c>
    </row>
    <row r="118" spans="1:10" x14ac:dyDescent="0.35">
      <c r="A118" t="s">
        <v>405</v>
      </c>
      <c r="B118" t="s">
        <v>406</v>
      </c>
      <c r="C118" t="s">
        <v>198</v>
      </c>
      <c r="D118" t="s">
        <v>35</v>
      </c>
      <c r="E118" t="s">
        <v>73</v>
      </c>
      <c r="F118" t="s">
        <v>37</v>
      </c>
      <c r="G118" t="s">
        <v>59</v>
      </c>
      <c r="H118">
        <v>10</v>
      </c>
      <c r="I118" t="s">
        <v>407</v>
      </c>
      <c r="J118" s="1">
        <v>45778</v>
      </c>
    </row>
    <row r="119" spans="1:10" x14ac:dyDescent="0.35">
      <c r="A119" t="s">
        <v>408</v>
      </c>
      <c r="B119" t="s">
        <v>409</v>
      </c>
      <c r="C119" t="s">
        <v>63</v>
      </c>
      <c r="D119" t="s">
        <v>64</v>
      </c>
      <c r="E119" t="s">
        <v>57</v>
      </c>
      <c r="F119" t="s">
        <v>50</v>
      </c>
      <c r="G119" t="s">
        <v>59</v>
      </c>
      <c r="H119">
        <v>6</v>
      </c>
      <c r="I119" t="s">
        <v>410</v>
      </c>
      <c r="J119" s="1">
        <v>45820</v>
      </c>
    </row>
    <row r="120" spans="1:10" x14ac:dyDescent="0.35">
      <c r="A120" t="s">
        <v>411</v>
      </c>
      <c r="B120" t="s">
        <v>412</v>
      </c>
      <c r="C120" t="s">
        <v>34</v>
      </c>
      <c r="D120" t="s">
        <v>56</v>
      </c>
      <c r="E120" t="s">
        <v>57</v>
      </c>
      <c r="F120" t="s">
        <v>44</v>
      </c>
      <c r="G120" t="s">
        <v>92</v>
      </c>
      <c r="H120">
        <v>8</v>
      </c>
      <c r="I120" t="s">
        <v>413</v>
      </c>
      <c r="J120" s="1">
        <v>45807</v>
      </c>
    </row>
    <row r="121" spans="1:10" x14ac:dyDescent="0.35">
      <c r="A121" t="s">
        <v>414</v>
      </c>
      <c r="B121" t="s">
        <v>415</v>
      </c>
      <c r="C121" t="s">
        <v>80</v>
      </c>
      <c r="D121" t="s">
        <v>35</v>
      </c>
      <c r="E121" t="s">
        <v>43</v>
      </c>
      <c r="F121" t="s">
        <v>50</v>
      </c>
      <c r="H121">
        <v>7</v>
      </c>
      <c r="I121" t="s">
        <v>416</v>
      </c>
      <c r="J121" s="1">
        <v>45790</v>
      </c>
    </row>
    <row r="122" spans="1:10" x14ac:dyDescent="0.35">
      <c r="A122" t="s">
        <v>417</v>
      </c>
      <c r="B122" t="s">
        <v>418</v>
      </c>
      <c r="C122" t="s">
        <v>96</v>
      </c>
      <c r="D122" t="s">
        <v>64</v>
      </c>
      <c r="E122" t="s">
        <v>36</v>
      </c>
      <c r="F122" t="s">
        <v>44</v>
      </c>
      <c r="G122" t="s">
        <v>59</v>
      </c>
      <c r="H122">
        <v>1</v>
      </c>
      <c r="I122" t="s">
        <v>419</v>
      </c>
      <c r="J122" s="1">
        <v>45845</v>
      </c>
    </row>
    <row r="123" spans="1:10" x14ac:dyDescent="0.35">
      <c r="A123" t="s">
        <v>420</v>
      </c>
      <c r="B123" t="s">
        <v>421</v>
      </c>
      <c r="C123" t="s">
        <v>80</v>
      </c>
      <c r="D123" t="s">
        <v>64</v>
      </c>
      <c r="E123" t="s">
        <v>36</v>
      </c>
      <c r="F123" t="s">
        <v>37</v>
      </c>
      <c r="G123" t="s">
        <v>92</v>
      </c>
      <c r="H123">
        <v>2</v>
      </c>
      <c r="I123" t="s">
        <v>422</v>
      </c>
      <c r="J123" s="1">
        <v>45809</v>
      </c>
    </row>
    <row r="124" spans="1:10" x14ac:dyDescent="0.35">
      <c r="A124" t="s">
        <v>423</v>
      </c>
      <c r="B124" t="s">
        <v>424</v>
      </c>
      <c r="C124" t="s">
        <v>80</v>
      </c>
      <c r="D124" t="s">
        <v>88</v>
      </c>
      <c r="E124" t="s">
        <v>57</v>
      </c>
      <c r="F124" t="s">
        <v>58</v>
      </c>
      <c r="H124">
        <v>4</v>
      </c>
      <c r="I124" t="s">
        <v>425</v>
      </c>
      <c r="J124" s="1">
        <v>45816</v>
      </c>
    </row>
    <row r="125" spans="1:10" x14ac:dyDescent="0.35">
      <c r="A125" t="s">
        <v>426</v>
      </c>
      <c r="B125" t="s">
        <v>427</v>
      </c>
      <c r="C125" t="s">
        <v>96</v>
      </c>
      <c r="D125" t="s">
        <v>56</v>
      </c>
      <c r="E125" t="s">
        <v>43</v>
      </c>
      <c r="F125" t="s">
        <v>37</v>
      </c>
      <c r="H125">
        <v>6</v>
      </c>
      <c r="I125" t="s">
        <v>428</v>
      </c>
      <c r="J125" s="1">
        <v>45817</v>
      </c>
    </row>
    <row r="126" spans="1:10" x14ac:dyDescent="0.35">
      <c r="A126" t="s">
        <v>429</v>
      </c>
      <c r="B126" t="s">
        <v>430</v>
      </c>
      <c r="C126" t="s">
        <v>84</v>
      </c>
      <c r="D126" t="s">
        <v>64</v>
      </c>
      <c r="E126" t="s">
        <v>57</v>
      </c>
      <c r="F126" t="s">
        <v>37</v>
      </c>
      <c r="G126" t="s">
        <v>104</v>
      </c>
      <c r="J126" s="1">
        <v>45851</v>
      </c>
    </row>
    <row r="127" spans="1:10" x14ac:dyDescent="0.35">
      <c r="A127" t="s">
        <v>431</v>
      </c>
      <c r="B127" t="s">
        <v>432</v>
      </c>
      <c r="C127" t="s">
        <v>84</v>
      </c>
      <c r="D127" t="s">
        <v>56</v>
      </c>
      <c r="E127" t="s">
        <v>57</v>
      </c>
      <c r="F127" t="s">
        <v>50</v>
      </c>
      <c r="G127" t="s">
        <v>104</v>
      </c>
      <c r="H127">
        <v>3</v>
      </c>
      <c r="I127" t="s">
        <v>433</v>
      </c>
      <c r="J127" s="1">
        <v>45840</v>
      </c>
    </row>
    <row r="128" spans="1:10" x14ac:dyDescent="0.35">
      <c r="A128" t="s">
        <v>434</v>
      </c>
      <c r="B128" t="s">
        <v>435</v>
      </c>
      <c r="C128" t="s">
        <v>80</v>
      </c>
      <c r="D128" t="s">
        <v>42</v>
      </c>
      <c r="E128" t="s">
        <v>73</v>
      </c>
      <c r="F128" t="s">
        <v>44</v>
      </c>
      <c r="H128">
        <v>1</v>
      </c>
      <c r="J128" s="1">
        <v>45853</v>
      </c>
    </row>
    <row r="129" spans="1:10" x14ac:dyDescent="0.35">
      <c r="A129" t="s">
        <v>436</v>
      </c>
      <c r="B129" t="s">
        <v>437</v>
      </c>
      <c r="C129" t="s">
        <v>139</v>
      </c>
      <c r="D129" t="s">
        <v>88</v>
      </c>
      <c r="E129" t="s">
        <v>43</v>
      </c>
      <c r="F129" t="s">
        <v>58</v>
      </c>
      <c r="G129" t="s">
        <v>104</v>
      </c>
      <c r="H129">
        <v>1</v>
      </c>
      <c r="I129" t="s">
        <v>438</v>
      </c>
      <c r="J129" s="1">
        <v>45776</v>
      </c>
    </row>
    <row r="130" spans="1:10" x14ac:dyDescent="0.35">
      <c r="A130" t="s">
        <v>439</v>
      </c>
      <c r="B130" t="s">
        <v>440</v>
      </c>
      <c r="C130" t="s">
        <v>72</v>
      </c>
      <c r="D130" t="s">
        <v>88</v>
      </c>
      <c r="E130" t="s">
        <v>43</v>
      </c>
      <c r="F130" t="s">
        <v>50</v>
      </c>
      <c r="H130">
        <v>3</v>
      </c>
      <c r="I130" t="s">
        <v>441</v>
      </c>
      <c r="J130" s="1">
        <v>45784</v>
      </c>
    </row>
    <row r="131" spans="1:10" x14ac:dyDescent="0.35">
      <c r="A131" t="s">
        <v>442</v>
      </c>
      <c r="B131" t="s">
        <v>443</v>
      </c>
      <c r="C131" t="s">
        <v>72</v>
      </c>
      <c r="D131" t="s">
        <v>88</v>
      </c>
      <c r="E131" t="s">
        <v>36</v>
      </c>
      <c r="F131" t="s">
        <v>50</v>
      </c>
      <c r="G131" t="s">
        <v>59</v>
      </c>
      <c r="H131">
        <v>1</v>
      </c>
      <c r="I131" t="s">
        <v>444</v>
      </c>
      <c r="J131" s="1">
        <v>45771</v>
      </c>
    </row>
    <row r="132" spans="1:10" x14ac:dyDescent="0.35">
      <c r="A132" t="s">
        <v>445</v>
      </c>
      <c r="B132" t="s">
        <v>446</v>
      </c>
      <c r="C132" t="s">
        <v>49</v>
      </c>
      <c r="D132" t="s">
        <v>35</v>
      </c>
      <c r="E132" t="s">
        <v>36</v>
      </c>
      <c r="F132" t="s">
        <v>44</v>
      </c>
      <c r="G132" t="s">
        <v>59</v>
      </c>
      <c r="H132">
        <v>9</v>
      </c>
      <c r="I132" t="s">
        <v>447</v>
      </c>
      <c r="J132" s="1">
        <v>45844</v>
      </c>
    </row>
    <row r="133" spans="1:10" x14ac:dyDescent="0.35">
      <c r="A133" t="s">
        <v>448</v>
      </c>
      <c r="B133" t="s">
        <v>449</v>
      </c>
      <c r="C133" t="s">
        <v>72</v>
      </c>
      <c r="D133" t="s">
        <v>35</v>
      </c>
      <c r="E133" t="s">
        <v>73</v>
      </c>
      <c r="F133" t="s">
        <v>44</v>
      </c>
      <c r="G133" t="s">
        <v>92</v>
      </c>
      <c r="H133">
        <v>4</v>
      </c>
      <c r="I133" t="s">
        <v>450</v>
      </c>
      <c r="J133" s="1">
        <v>45795</v>
      </c>
    </row>
    <row r="134" spans="1:10" x14ac:dyDescent="0.35">
      <c r="A134" t="s">
        <v>451</v>
      </c>
      <c r="B134" t="s">
        <v>452</v>
      </c>
      <c r="C134" t="s">
        <v>80</v>
      </c>
      <c r="D134" t="s">
        <v>88</v>
      </c>
      <c r="E134" t="s">
        <v>43</v>
      </c>
      <c r="F134" t="s">
        <v>58</v>
      </c>
      <c r="G134" t="s">
        <v>92</v>
      </c>
      <c r="H134">
        <v>7</v>
      </c>
      <c r="I134" t="s">
        <v>453</v>
      </c>
      <c r="J134" s="1">
        <v>45840</v>
      </c>
    </row>
    <row r="135" spans="1:10" x14ac:dyDescent="0.35">
      <c r="A135" t="s">
        <v>454</v>
      </c>
      <c r="B135" t="s">
        <v>455</v>
      </c>
      <c r="C135" t="s">
        <v>68</v>
      </c>
      <c r="D135" t="s">
        <v>56</v>
      </c>
      <c r="E135" t="s">
        <v>57</v>
      </c>
      <c r="F135" t="s">
        <v>58</v>
      </c>
      <c r="G135" t="s">
        <v>59</v>
      </c>
      <c r="I135" t="s">
        <v>456</v>
      </c>
      <c r="J135" s="1">
        <v>45851</v>
      </c>
    </row>
    <row r="136" spans="1:10" x14ac:dyDescent="0.35">
      <c r="A136" t="s">
        <v>457</v>
      </c>
      <c r="B136" t="s">
        <v>458</v>
      </c>
      <c r="C136" t="s">
        <v>49</v>
      </c>
      <c r="D136" t="s">
        <v>35</v>
      </c>
      <c r="E136" t="s">
        <v>73</v>
      </c>
      <c r="F136" t="s">
        <v>50</v>
      </c>
      <c r="H136">
        <v>8</v>
      </c>
      <c r="I136" t="s">
        <v>459</v>
      </c>
      <c r="J136" s="1">
        <v>45795</v>
      </c>
    </row>
    <row r="137" spans="1:10" x14ac:dyDescent="0.35">
      <c r="A137" t="s">
        <v>460</v>
      </c>
      <c r="B137" t="s">
        <v>461</v>
      </c>
      <c r="C137" t="s">
        <v>129</v>
      </c>
      <c r="D137" t="s">
        <v>88</v>
      </c>
      <c r="E137" t="s">
        <v>73</v>
      </c>
      <c r="F137" t="s">
        <v>58</v>
      </c>
      <c r="G137" t="s">
        <v>92</v>
      </c>
      <c r="I137" t="s">
        <v>462</v>
      </c>
      <c r="J137" s="1">
        <v>45849</v>
      </c>
    </row>
    <row r="138" spans="1:10" x14ac:dyDescent="0.35">
      <c r="A138" t="s">
        <v>463</v>
      </c>
      <c r="B138" t="s">
        <v>464</v>
      </c>
      <c r="C138" t="s">
        <v>129</v>
      </c>
      <c r="D138" t="s">
        <v>64</v>
      </c>
      <c r="E138" t="s">
        <v>43</v>
      </c>
      <c r="F138" t="s">
        <v>58</v>
      </c>
      <c r="G138" t="s">
        <v>104</v>
      </c>
      <c r="H138">
        <v>5</v>
      </c>
      <c r="I138" t="s">
        <v>465</v>
      </c>
      <c r="J138" s="1">
        <v>45812</v>
      </c>
    </row>
    <row r="139" spans="1:10" x14ac:dyDescent="0.35">
      <c r="A139" t="s">
        <v>466</v>
      </c>
      <c r="B139" t="s">
        <v>467</v>
      </c>
      <c r="C139" t="s">
        <v>100</v>
      </c>
      <c r="D139" t="s">
        <v>88</v>
      </c>
      <c r="E139" t="s">
        <v>73</v>
      </c>
      <c r="F139" t="s">
        <v>58</v>
      </c>
      <c r="G139" t="s">
        <v>45</v>
      </c>
      <c r="H139">
        <v>6</v>
      </c>
      <c r="I139" t="s">
        <v>468</v>
      </c>
      <c r="J139" s="1">
        <v>45832</v>
      </c>
    </row>
    <row r="140" spans="1:10" x14ac:dyDescent="0.35">
      <c r="A140" t="s">
        <v>469</v>
      </c>
      <c r="B140" t="s">
        <v>470</v>
      </c>
      <c r="C140" t="s">
        <v>63</v>
      </c>
      <c r="D140" t="s">
        <v>64</v>
      </c>
      <c r="E140" t="s">
        <v>73</v>
      </c>
      <c r="F140" t="s">
        <v>44</v>
      </c>
      <c r="G140" t="s">
        <v>45</v>
      </c>
      <c r="H140">
        <v>10</v>
      </c>
      <c r="I140" t="s">
        <v>471</v>
      </c>
      <c r="J140" s="1">
        <v>45809</v>
      </c>
    </row>
    <row r="141" spans="1:10" x14ac:dyDescent="0.35">
      <c r="A141" t="s">
        <v>472</v>
      </c>
      <c r="B141" t="s">
        <v>473</v>
      </c>
      <c r="C141" t="s">
        <v>198</v>
      </c>
      <c r="D141" t="s">
        <v>35</v>
      </c>
      <c r="E141" t="s">
        <v>73</v>
      </c>
      <c r="F141" t="s">
        <v>50</v>
      </c>
      <c r="H141">
        <v>1</v>
      </c>
      <c r="J141" s="1">
        <v>45831</v>
      </c>
    </row>
    <row r="142" spans="1:10" x14ac:dyDescent="0.35">
      <c r="A142" t="s">
        <v>474</v>
      </c>
      <c r="B142" t="s">
        <v>475</v>
      </c>
      <c r="C142" t="s">
        <v>34</v>
      </c>
      <c r="D142" t="s">
        <v>35</v>
      </c>
      <c r="E142" t="s">
        <v>57</v>
      </c>
      <c r="F142" t="s">
        <v>58</v>
      </c>
      <c r="H142">
        <v>3</v>
      </c>
      <c r="I142" t="s">
        <v>476</v>
      </c>
      <c r="J142" s="1">
        <v>45788</v>
      </c>
    </row>
    <row r="143" spans="1:10" x14ac:dyDescent="0.35">
      <c r="A143" t="s">
        <v>477</v>
      </c>
      <c r="B143" t="s">
        <v>478</v>
      </c>
      <c r="C143" t="s">
        <v>68</v>
      </c>
      <c r="D143" t="s">
        <v>88</v>
      </c>
      <c r="E143" t="s">
        <v>57</v>
      </c>
      <c r="F143" t="s">
        <v>50</v>
      </c>
      <c r="H143">
        <v>6</v>
      </c>
      <c r="I143" t="s">
        <v>479</v>
      </c>
      <c r="J143" s="1">
        <v>45798</v>
      </c>
    </row>
    <row r="144" spans="1:10" x14ac:dyDescent="0.35">
      <c r="A144" t="s">
        <v>480</v>
      </c>
      <c r="B144" t="s">
        <v>481</v>
      </c>
      <c r="C144" t="s">
        <v>68</v>
      </c>
      <c r="D144" t="s">
        <v>88</v>
      </c>
      <c r="E144" t="s">
        <v>36</v>
      </c>
      <c r="F144" t="s">
        <v>44</v>
      </c>
      <c r="H144">
        <v>4</v>
      </c>
      <c r="I144" t="s">
        <v>482</v>
      </c>
      <c r="J144" s="1">
        <v>45852</v>
      </c>
    </row>
    <row r="145" spans="1:10" x14ac:dyDescent="0.35">
      <c r="A145" t="s">
        <v>483</v>
      </c>
      <c r="B145" t="s">
        <v>484</v>
      </c>
      <c r="C145" t="s">
        <v>55</v>
      </c>
      <c r="D145" t="s">
        <v>35</v>
      </c>
      <c r="E145" t="s">
        <v>36</v>
      </c>
      <c r="F145" t="s">
        <v>37</v>
      </c>
      <c r="G145" t="s">
        <v>104</v>
      </c>
      <c r="H145">
        <v>4</v>
      </c>
      <c r="I145" t="s">
        <v>485</v>
      </c>
      <c r="J145" s="1">
        <v>45846</v>
      </c>
    </row>
    <row r="146" spans="1:10" x14ac:dyDescent="0.35">
      <c r="A146" t="s">
        <v>486</v>
      </c>
      <c r="B146" t="s">
        <v>487</v>
      </c>
      <c r="C146" t="s">
        <v>84</v>
      </c>
      <c r="D146" t="s">
        <v>56</v>
      </c>
      <c r="E146" t="s">
        <v>73</v>
      </c>
      <c r="F146" t="s">
        <v>58</v>
      </c>
      <c r="H146">
        <v>1</v>
      </c>
      <c r="I146" t="s">
        <v>488</v>
      </c>
      <c r="J146" s="1">
        <v>45767</v>
      </c>
    </row>
    <row r="147" spans="1:10" x14ac:dyDescent="0.35">
      <c r="A147" t="s">
        <v>489</v>
      </c>
      <c r="B147" t="s">
        <v>490</v>
      </c>
      <c r="C147" t="s">
        <v>63</v>
      </c>
      <c r="D147" t="s">
        <v>35</v>
      </c>
      <c r="E147" t="s">
        <v>73</v>
      </c>
      <c r="F147" t="s">
        <v>37</v>
      </c>
      <c r="G147" t="s">
        <v>59</v>
      </c>
      <c r="H147">
        <v>2</v>
      </c>
      <c r="I147" t="s">
        <v>491</v>
      </c>
      <c r="J147" s="1">
        <v>45780</v>
      </c>
    </row>
    <row r="148" spans="1:10" x14ac:dyDescent="0.35">
      <c r="A148" t="s">
        <v>492</v>
      </c>
      <c r="B148" t="s">
        <v>493</v>
      </c>
      <c r="C148" t="s">
        <v>80</v>
      </c>
      <c r="D148" t="s">
        <v>35</v>
      </c>
      <c r="E148" t="s">
        <v>73</v>
      </c>
      <c r="F148" t="s">
        <v>44</v>
      </c>
      <c r="H148">
        <v>10</v>
      </c>
      <c r="I148" t="s">
        <v>494</v>
      </c>
      <c r="J148" s="1">
        <v>45841</v>
      </c>
    </row>
    <row r="149" spans="1:10" x14ac:dyDescent="0.35">
      <c r="A149" t="s">
        <v>495</v>
      </c>
      <c r="B149" t="s">
        <v>496</v>
      </c>
      <c r="C149" t="s">
        <v>173</v>
      </c>
      <c r="D149" t="s">
        <v>35</v>
      </c>
      <c r="E149" t="s">
        <v>36</v>
      </c>
      <c r="F149" t="s">
        <v>44</v>
      </c>
      <c r="G149" t="s">
        <v>45</v>
      </c>
      <c r="H149">
        <v>2</v>
      </c>
      <c r="I149" t="s">
        <v>497</v>
      </c>
      <c r="J149" s="1">
        <v>45818</v>
      </c>
    </row>
    <row r="150" spans="1:10" x14ac:dyDescent="0.35">
      <c r="A150" t="s">
        <v>498</v>
      </c>
      <c r="B150" t="s">
        <v>499</v>
      </c>
      <c r="C150" t="s">
        <v>173</v>
      </c>
      <c r="D150" t="s">
        <v>42</v>
      </c>
      <c r="E150" t="s">
        <v>43</v>
      </c>
      <c r="F150" t="s">
        <v>58</v>
      </c>
      <c r="H150">
        <v>10</v>
      </c>
      <c r="I150" t="s">
        <v>500</v>
      </c>
      <c r="J150" s="1">
        <v>45857</v>
      </c>
    </row>
    <row r="151" spans="1:10" x14ac:dyDescent="0.35">
      <c r="A151" t="s">
        <v>501</v>
      </c>
      <c r="B151" t="s">
        <v>502</v>
      </c>
      <c r="C151" t="s">
        <v>84</v>
      </c>
      <c r="D151" t="s">
        <v>56</v>
      </c>
      <c r="E151" t="s">
        <v>73</v>
      </c>
      <c r="F151" t="s">
        <v>58</v>
      </c>
      <c r="G151" t="s">
        <v>51</v>
      </c>
      <c r="H151">
        <v>8</v>
      </c>
      <c r="I151" t="s">
        <v>503</v>
      </c>
      <c r="J151" s="1">
        <v>45791</v>
      </c>
    </row>
    <row r="152" spans="1:10" x14ac:dyDescent="0.35">
      <c r="A152" t="s">
        <v>504</v>
      </c>
      <c r="B152" t="s">
        <v>505</v>
      </c>
      <c r="C152" t="s">
        <v>198</v>
      </c>
      <c r="D152" t="s">
        <v>56</v>
      </c>
      <c r="E152" t="s">
        <v>57</v>
      </c>
      <c r="F152" t="s">
        <v>58</v>
      </c>
      <c r="H152">
        <v>6</v>
      </c>
      <c r="I152" t="s">
        <v>506</v>
      </c>
      <c r="J152" s="1">
        <v>45776</v>
      </c>
    </row>
    <row r="153" spans="1:10" x14ac:dyDescent="0.35">
      <c r="A153" t="s">
        <v>507</v>
      </c>
      <c r="B153" t="s">
        <v>508</v>
      </c>
      <c r="C153" t="s">
        <v>55</v>
      </c>
      <c r="D153" t="s">
        <v>42</v>
      </c>
      <c r="E153" t="s">
        <v>36</v>
      </c>
      <c r="F153" t="s">
        <v>44</v>
      </c>
      <c r="G153" t="s">
        <v>104</v>
      </c>
      <c r="H153">
        <v>10</v>
      </c>
      <c r="I153" t="s">
        <v>509</v>
      </c>
      <c r="J153" s="1">
        <v>45803</v>
      </c>
    </row>
    <row r="154" spans="1:10" x14ac:dyDescent="0.35">
      <c r="A154" t="s">
        <v>510</v>
      </c>
      <c r="B154" t="s">
        <v>511</v>
      </c>
      <c r="C154" t="s">
        <v>68</v>
      </c>
      <c r="D154" t="s">
        <v>64</v>
      </c>
      <c r="E154" t="s">
        <v>36</v>
      </c>
      <c r="F154" t="s">
        <v>58</v>
      </c>
      <c r="G154" t="s">
        <v>51</v>
      </c>
      <c r="H154">
        <v>4</v>
      </c>
      <c r="I154" t="s">
        <v>512</v>
      </c>
      <c r="J154" s="1">
        <v>45850</v>
      </c>
    </row>
    <row r="155" spans="1:10" x14ac:dyDescent="0.35">
      <c r="A155" t="s">
        <v>513</v>
      </c>
      <c r="B155" t="s">
        <v>514</v>
      </c>
      <c r="C155" t="s">
        <v>41</v>
      </c>
      <c r="D155" t="s">
        <v>64</v>
      </c>
      <c r="E155" t="s">
        <v>43</v>
      </c>
      <c r="F155" t="s">
        <v>50</v>
      </c>
      <c r="H155">
        <v>9</v>
      </c>
      <c r="J155" s="1">
        <v>45777</v>
      </c>
    </row>
    <row r="156" spans="1:10" x14ac:dyDescent="0.35">
      <c r="A156" t="s">
        <v>515</v>
      </c>
      <c r="B156" t="s">
        <v>516</v>
      </c>
      <c r="C156" t="s">
        <v>34</v>
      </c>
      <c r="D156" t="s">
        <v>35</v>
      </c>
      <c r="E156" t="s">
        <v>57</v>
      </c>
      <c r="F156" t="s">
        <v>44</v>
      </c>
      <c r="H156">
        <v>3</v>
      </c>
      <c r="I156" t="s">
        <v>517</v>
      </c>
      <c r="J156" s="1">
        <v>45791</v>
      </c>
    </row>
    <row r="157" spans="1:10" x14ac:dyDescent="0.35">
      <c r="A157" t="s">
        <v>518</v>
      </c>
      <c r="B157" t="s">
        <v>519</v>
      </c>
      <c r="C157" t="s">
        <v>34</v>
      </c>
      <c r="D157" t="s">
        <v>64</v>
      </c>
      <c r="E157" t="s">
        <v>36</v>
      </c>
      <c r="F157" t="s">
        <v>50</v>
      </c>
      <c r="G157" t="s">
        <v>51</v>
      </c>
      <c r="H157">
        <v>9</v>
      </c>
      <c r="I157" t="s">
        <v>520</v>
      </c>
      <c r="J157" s="1">
        <v>45830</v>
      </c>
    </row>
    <row r="158" spans="1:10" x14ac:dyDescent="0.35">
      <c r="A158" t="s">
        <v>521</v>
      </c>
      <c r="B158" t="s">
        <v>522</v>
      </c>
      <c r="C158" t="s">
        <v>34</v>
      </c>
      <c r="D158" t="s">
        <v>35</v>
      </c>
      <c r="E158" t="s">
        <v>36</v>
      </c>
      <c r="F158" t="s">
        <v>44</v>
      </c>
      <c r="H158">
        <v>6</v>
      </c>
      <c r="I158" t="s">
        <v>523</v>
      </c>
      <c r="J158" s="1">
        <v>45828</v>
      </c>
    </row>
    <row r="159" spans="1:10" x14ac:dyDescent="0.35">
      <c r="A159" t="s">
        <v>524</v>
      </c>
      <c r="B159" t="s">
        <v>525</v>
      </c>
      <c r="C159" t="s">
        <v>55</v>
      </c>
      <c r="D159" t="s">
        <v>42</v>
      </c>
      <c r="E159" t="s">
        <v>36</v>
      </c>
      <c r="F159" t="s">
        <v>44</v>
      </c>
      <c r="H159">
        <v>6</v>
      </c>
      <c r="I159" t="s">
        <v>526</v>
      </c>
      <c r="J159" s="1">
        <v>45840</v>
      </c>
    </row>
    <row r="160" spans="1:10" x14ac:dyDescent="0.35">
      <c r="A160" t="s">
        <v>527</v>
      </c>
      <c r="B160" t="s">
        <v>528</v>
      </c>
      <c r="C160" t="s">
        <v>41</v>
      </c>
      <c r="D160" t="s">
        <v>42</v>
      </c>
      <c r="E160" t="s">
        <v>57</v>
      </c>
      <c r="F160" t="s">
        <v>37</v>
      </c>
      <c r="G160" t="s">
        <v>92</v>
      </c>
      <c r="H160">
        <v>2</v>
      </c>
      <c r="I160" t="s">
        <v>529</v>
      </c>
      <c r="J160" s="1">
        <v>45779</v>
      </c>
    </row>
    <row r="161" spans="1:10" x14ac:dyDescent="0.35">
      <c r="A161" t="s">
        <v>530</v>
      </c>
      <c r="B161" t="s">
        <v>531</v>
      </c>
      <c r="C161" t="s">
        <v>84</v>
      </c>
      <c r="D161" t="s">
        <v>42</v>
      </c>
      <c r="E161" t="s">
        <v>57</v>
      </c>
      <c r="F161" t="s">
        <v>58</v>
      </c>
      <c r="H161">
        <v>7</v>
      </c>
      <c r="I161" t="s">
        <v>532</v>
      </c>
      <c r="J161" s="1">
        <v>45808</v>
      </c>
    </row>
    <row r="162" spans="1:10" x14ac:dyDescent="0.35">
      <c r="A162" t="s">
        <v>533</v>
      </c>
      <c r="B162" t="s">
        <v>534</v>
      </c>
      <c r="C162" t="s">
        <v>63</v>
      </c>
      <c r="D162" t="s">
        <v>42</v>
      </c>
      <c r="E162" t="s">
        <v>43</v>
      </c>
      <c r="F162" t="s">
        <v>58</v>
      </c>
      <c r="H162">
        <v>9</v>
      </c>
      <c r="I162" t="s">
        <v>535</v>
      </c>
      <c r="J162" s="1">
        <v>45800</v>
      </c>
    </row>
    <row r="163" spans="1:10" x14ac:dyDescent="0.35">
      <c r="A163" t="s">
        <v>536</v>
      </c>
      <c r="B163" t="s">
        <v>537</v>
      </c>
      <c r="C163" t="s">
        <v>96</v>
      </c>
      <c r="D163" t="s">
        <v>88</v>
      </c>
      <c r="E163" t="s">
        <v>57</v>
      </c>
      <c r="F163" t="s">
        <v>58</v>
      </c>
      <c r="G163" t="s">
        <v>51</v>
      </c>
      <c r="H163">
        <v>3</v>
      </c>
      <c r="I163" t="s">
        <v>538</v>
      </c>
      <c r="J163" s="1">
        <v>45795</v>
      </c>
    </row>
    <row r="164" spans="1:10" x14ac:dyDescent="0.35">
      <c r="A164" t="s">
        <v>539</v>
      </c>
      <c r="B164" t="s">
        <v>540</v>
      </c>
      <c r="C164" t="s">
        <v>84</v>
      </c>
      <c r="D164" t="s">
        <v>56</v>
      </c>
      <c r="E164" t="s">
        <v>57</v>
      </c>
      <c r="F164" t="s">
        <v>50</v>
      </c>
      <c r="G164" t="s">
        <v>51</v>
      </c>
      <c r="H164">
        <v>4</v>
      </c>
      <c r="I164" t="s">
        <v>541</v>
      </c>
      <c r="J164" s="1">
        <v>45827</v>
      </c>
    </row>
    <row r="165" spans="1:10" x14ac:dyDescent="0.35">
      <c r="A165" t="s">
        <v>542</v>
      </c>
      <c r="B165" t="s">
        <v>543</v>
      </c>
      <c r="C165" t="s">
        <v>80</v>
      </c>
      <c r="D165" t="s">
        <v>42</v>
      </c>
      <c r="E165" t="s">
        <v>57</v>
      </c>
      <c r="F165" t="s">
        <v>44</v>
      </c>
      <c r="G165" t="s">
        <v>92</v>
      </c>
      <c r="I165" t="s">
        <v>544</v>
      </c>
      <c r="J165" s="1">
        <v>45802</v>
      </c>
    </row>
    <row r="166" spans="1:10" x14ac:dyDescent="0.35">
      <c r="A166" t="s">
        <v>545</v>
      </c>
      <c r="B166" t="s">
        <v>546</v>
      </c>
      <c r="C166" t="s">
        <v>41</v>
      </c>
      <c r="D166" t="s">
        <v>42</v>
      </c>
      <c r="E166" t="s">
        <v>43</v>
      </c>
      <c r="F166" t="s">
        <v>58</v>
      </c>
      <c r="H166">
        <v>2</v>
      </c>
      <c r="I166" t="s">
        <v>547</v>
      </c>
      <c r="J166" s="1">
        <v>45799</v>
      </c>
    </row>
    <row r="167" spans="1:10" x14ac:dyDescent="0.35">
      <c r="A167" t="s">
        <v>548</v>
      </c>
      <c r="B167" t="s">
        <v>549</v>
      </c>
      <c r="C167" t="s">
        <v>173</v>
      </c>
      <c r="D167" t="s">
        <v>42</v>
      </c>
      <c r="E167" t="s">
        <v>73</v>
      </c>
      <c r="F167" t="s">
        <v>50</v>
      </c>
      <c r="G167" t="s">
        <v>104</v>
      </c>
      <c r="H167">
        <v>2</v>
      </c>
      <c r="I167" t="s">
        <v>550</v>
      </c>
      <c r="J167" s="1">
        <v>45838</v>
      </c>
    </row>
    <row r="168" spans="1:10" x14ac:dyDescent="0.35">
      <c r="A168" t="s">
        <v>551</v>
      </c>
      <c r="B168" t="s">
        <v>552</v>
      </c>
      <c r="C168" t="s">
        <v>198</v>
      </c>
      <c r="D168" t="s">
        <v>64</v>
      </c>
      <c r="E168" t="s">
        <v>73</v>
      </c>
      <c r="F168" t="s">
        <v>44</v>
      </c>
      <c r="H168">
        <v>5</v>
      </c>
      <c r="I168" t="s">
        <v>553</v>
      </c>
      <c r="J168" s="1">
        <v>45816</v>
      </c>
    </row>
    <row r="169" spans="1:10" x14ac:dyDescent="0.35">
      <c r="A169" t="s">
        <v>554</v>
      </c>
      <c r="B169" t="s">
        <v>555</v>
      </c>
      <c r="C169" t="s">
        <v>139</v>
      </c>
      <c r="D169" t="s">
        <v>64</v>
      </c>
      <c r="E169" t="s">
        <v>36</v>
      </c>
      <c r="F169" t="s">
        <v>58</v>
      </c>
      <c r="G169" t="s">
        <v>59</v>
      </c>
      <c r="H169">
        <v>6</v>
      </c>
      <c r="I169" t="s">
        <v>556</v>
      </c>
      <c r="J169" s="1">
        <v>45826</v>
      </c>
    </row>
    <row r="170" spans="1:10" x14ac:dyDescent="0.35">
      <c r="A170" t="s">
        <v>557</v>
      </c>
      <c r="B170" t="s">
        <v>558</v>
      </c>
      <c r="C170" t="s">
        <v>41</v>
      </c>
      <c r="D170" t="s">
        <v>35</v>
      </c>
      <c r="E170" t="s">
        <v>36</v>
      </c>
      <c r="F170" t="s">
        <v>50</v>
      </c>
      <c r="G170" t="s">
        <v>45</v>
      </c>
      <c r="H170">
        <v>9</v>
      </c>
      <c r="J170" s="1">
        <v>45809</v>
      </c>
    </row>
    <row r="171" spans="1:10" x14ac:dyDescent="0.35">
      <c r="A171" t="s">
        <v>559</v>
      </c>
      <c r="B171" t="s">
        <v>560</v>
      </c>
      <c r="C171" t="s">
        <v>41</v>
      </c>
      <c r="D171" t="s">
        <v>56</v>
      </c>
      <c r="E171" t="s">
        <v>43</v>
      </c>
      <c r="F171" t="s">
        <v>50</v>
      </c>
      <c r="G171" t="s">
        <v>104</v>
      </c>
      <c r="H171">
        <v>7</v>
      </c>
      <c r="I171" t="s">
        <v>561</v>
      </c>
      <c r="J171" s="1">
        <v>45806</v>
      </c>
    </row>
    <row r="172" spans="1:10" x14ac:dyDescent="0.35">
      <c r="A172" t="s">
        <v>562</v>
      </c>
      <c r="B172" t="s">
        <v>563</v>
      </c>
      <c r="C172" t="s">
        <v>72</v>
      </c>
      <c r="D172" t="s">
        <v>88</v>
      </c>
      <c r="E172" t="s">
        <v>57</v>
      </c>
      <c r="F172" t="s">
        <v>44</v>
      </c>
      <c r="H172">
        <v>8</v>
      </c>
      <c r="I172" t="s">
        <v>564</v>
      </c>
      <c r="J172" s="1">
        <v>45775</v>
      </c>
    </row>
    <row r="173" spans="1:10" x14ac:dyDescent="0.35">
      <c r="A173" t="s">
        <v>565</v>
      </c>
      <c r="B173" t="s">
        <v>566</v>
      </c>
      <c r="C173" t="s">
        <v>49</v>
      </c>
      <c r="D173" t="s">
        <v>35</v>
      </c>
      <c r="E173" t="s">
        <v>36</v>
      </c>
      <c r="F173" t="s">
        <v>50</v>
      </c>
      <c r="G173" t="s">
        <v>51</v>
      </c>
      <c r="H173">
        <v>1</v>
      </c>
      <c r="I173" t="s">
        <v>567</v>
      </c>
      <c r="J173" s="1">
        <v>45841</v>
      </c>
    </row>
    <row r="174" spans="1:10" x14ac:dyDescent="0.35">
      <c r="A174" t="s">
        <v>568</v>
      </c>
      <c r="B174" t="s">
        <v>569</v>
      </c>
      <c r="C174" t="s">
        <v>100</v>
      </c>
      <c r="D174" t="s">
        <v>88</v>
      </c>
      <c r="E174" t="s">
        <v>73</v>
      </c>
      <c r="F174" t="s">
        <v>44</v>
      </c>
      <c r="G174" t="s">
        <v>51</v>
      </c>
      <c r="H174">
        <v>8</v>
      </c>
      <c r="I174" t="s">
        <v>570</v>
      </c>
      <c r="J174" s="1">
        <v>45839</v>
      </c>
    </row>
    <row r="175" spans="1:10" x14ac:dyDescent="0.35">
      <c r="A175" t="s">
        <v>571</v>
      </c>
      <c r="B175" t="s">
        <v>572</v>
      </c>
      <c r="C175" t="s">
        <v>198</v>
      </c>
      <c r="D175" t="s">
        <v>35</v>
      </c>
      <c r="E175" t="s">
        <v>36</v>
      </c>
      <c r="F175" t="s">
        <v>58</v>
      </c>
      <c r="H175">
        <v>10</v>
      </c>
      <c r="J175" s="1">
        <v>45832</v>
      </c>
    </row>
    <row r="176" spans="1:10" x14ac:dyDescent="0.35">
      <c r="A176" t="s">
        <v>573</v>
      </c>
      <c r="B176" t="s">
        <v>574</v>
      </c>
      <c r="C176" t="s">
        <v>100</v>
      </c>
      <c r="D176" t="s">
        <v>88</v>
      </c>
      <c r="E176" t="s">
        <v>73</v>
      </c>
      <c r="F176" t="s">
        <v>58</v>
      </c>
      <c r="G176" t="s">
        <v>45</v>
      </c>
      <c r="H176">
        <v>9</v>
      </c>
      <c r="I176" t="s">
        <v>575</v>
      </c>
      <c r="J176" s="1">
        <v>45804</v>
      </c>
    </row>
    <row r="177" spans="1:10" x14ac:dyDescent="0.35">
      <c r="A177" t="s">
        <v>576</v>
      </c>
      <c r="B177" t="s">
        <v>577</v>
      </c>
      <c r="C177" t="s">
        <v>63</v>
      </c>
      <c r="D177" t="s">
        <v>42</v>
      </c>
      <c r="E177" t="s">
        <v>57</v>
      </c>
      <c r="F177" t="s">
        <v>44</v>
      </c>
      <c r="G177" t="s">
        <v>51</v>
      </c>
      <c r="H177">
        <v>2</v>
      </c>
      <c r="I177" t="s">
        <v>578</v>
      </c>
      <c r="J177" s="1">
        <v>45850</v>
      </c>
    </row>
    <row r="178" spans="1:10" x14ac:dyDescent="0.35">
      <c r="A178" t="s">
        <v>579</v>
      </c>
      <c r="B178" t="s">
        <v>580</v>
      </c>
      <c r="C178" t="s">
        <v>34</v>
      </c>
      <c r="D178" t="s">
        <v>56</v>
      </c>
      <c r="E178" t="s">
        <v>43</v>
      </c>
      <c r="F178" t="s">
        <v>58</v>
      </c>
      <c r="G178" t="s">
        <v>59</v>
      </c>
      <c r="H178">
        <v>2</v>
      </c>
      <c r="I178" t="s">
        <v>581</v>
      </c>
      <c r="J178" s="1">
        <v>45832</v>
      </c>
    </row>
    <row r="179" spans="1:10" x14ac:dyDescent="0.35">
      <c r="A179" t="s">
        <v>582</v>
      </c>
      <c r="B179" t="s">
        <v>583</v>
      </c>
      <c r="C179" t="s">
        <v>68</v>
      </c>
      <c r="D179" t="s">
        <v>42</v>
      </c>
      <c r="E179" t="s">
        <v>73</v>
      </c>
      <c r="F179" t="s">
        <v>44</v>
      </c>
      <c r="H179">
        <v>1</v>
      </c>
      <c r="J179" s="1">
        <v>45811</v>
      </c>
    </row>
    <row r="180" spans="1:10" x14ac:dyDescent="0.35">
      <c r="A180" t="s">
        <v>584</v>
      </c>
      <c r="B180" t="s">
        <v>585</v>
      </c>
      <c r="C180" t="s">
        <v>80</v>
      </c>
      <c r="D180" t="s">
        <v>35</v>
      </c>
      <c r="E180" t="s">
        <v>43</v>
      </c>
      <c r="F180" t="s">
        <v>58</v>
      </c>
      <c r="G180" t="s">
        <v>104</v>
      </c>
      <c r="H180">
        <v>4</v>
      </c>
      <c r="I180" t="s">
        <v>586</v>
      </c>
      <c r="J180" s="1">
        <v>45835</v>
      </c>
    </row>
    <row r="181" spans="1:10" x14ac:dyDescent="0.35">
      <c r="A181" t="s">
        <v>587</v>
      </c>
      <c r="B181" t="s">
        <v>588</v>
      </c>
      <c r="C181" t="s">
        <v>84</v>
      </c>
      <c r="D181" t="s">
        <v>64</v>
      </c>
      <c r="E181" t="s">
        <v>73</v>
      </c>
      <c r="F181" t="s">
        <v>50</v>
      </c>
      <c r="G181" t="s">
        <v>51</v>
      </c>
      <c r="H181">
        <v>9</v>
      </c>
      <c r="I181" t="s">
        <v>589</v>
      </c>
      <c r="J181" s="1">
        <v>45852</v>
      </c>
    </row>
    <row r="182" spans="1:10" x14ac:dyDescent="0.35">
      <c r="A182" t="s">
        <v>590</v>
      </c>
      <c r="B182" t="s">
        <v>591</v>
      </c>
      <c r="C182" t="s">
        <v>80</v>
      </c>
      <c r="D182" t="s">
        <v>35</v>
      </c>
      <c r="E182" t="s">
        <v>36</v>
      </c>
      <c r="F182" t="s">
        <v>44</v>
      </c>
      <c r="G182" t="s">
        <v>59</v>
      </c>
      <c r="H182">
        <v>4</v>
      </c>
      <c r="I182" t="s">
        <v>592</v>
      </c>
      <c r="J182" s="1">
        <v>45853</v>
      </c>
    </row>
    <row r="183" spans="1:10" x14ac:dyDescent="0.35">
      <c r="A183" t="s">
        <v>593</v>
      </c>
      <c r="B183" t="s">
        <v>594</v>
      </c>
      <c r="C183" t="s">
        <v>68</v>
      </c>
      <c r="D183" t="s">
        <v>42</v>
      </c>
      <c r="E183" t="s">
        <v>57</v>
      </c>
      <c r="F183" t="s">
        <v>44</v>
      </c>
      <c r="H183">
        <v>7</v>
      </c>
      <c r="I183" t="s">
        <v>595</v>
      </c>
      <c r="J183" s="1">
        <v>45807</v>
      </c>
    </row>
    <row r="184" spans="1:10" x14ac:dyDescent="0.35">
      <c r="A184" t="s">
        <v>596</v>
      </c>
      <c r="B184" t="s">
        <v>597</v>
      </c>
      <c r="C184" t="s">
        <v>173</v>
      </c>
      <c r="D184" t="s">
        <v>88</v>
      </c>
      <c r="E184" t="s">
        <v>36</v>
      </c>
      <c r="F184" t="s">
        <v>58</v>
      </c>
      <c r="G184" t="s">
        <v>92</v>
      </c>
      <c r="H184">
        <v>6</v>
      </c>
      <c r="I184" t="s">
        <v>598</v>
      </c>
      <c r="J184" s="1">
        <v>45782</v>
      </c>
    </row>
    <row r="185" spans="1:10" x14ac:dyDescent="0.35">
      <c r="A185" t="s">
        <v>599</v>
      </c>
      <c r="B185" t="s">
        <v>600</v>
      </c>
      <c r="C185" t="s">
        <v>198</v>
      </c>
      <c r="D185" t="s">
        <v>88</v>
      </c>
      <c r="E185" t="s">
        <v>57</v>
      </c>
      <c r="F185" t="s">
        <v>44</v>
      </c>
      <c r="G185" t="s">
        <v>45</v>
      </c>
      <c r="H185">
        <v>2</v>
      </c>
      <c r="I185" t="s">
        <v>601</v>
      </c>
      <c r="J185" s="1">
        <v>45852</v>
      </c>
    </row>
    <row r="186" spans="1:10" x14ac:dyDescent="0.35">
      <c r="A186" t="s">
        <v>602</v>
      </c>
      <c r="B186" t="s">
        <v>603</v>
      </c>
      <c r="C186" t="s">
        <v>41</v>
      </c>
      <c r="D186" t="s">
        <v>35</v>
      </c>
      <c r="E186" t="s">
        <v>36</v>
      </c>
      <c r="F186" t="s">
        <v>50</v>
      </c>
      <c r="H186">
        <v>5</v>
      </c>
      <c r="I186" t="s">
        <v>604</v>
      </c>
      <c r="J186" s="1">
        <v>45820</v>
      </c>
    </row>
    <row r="187" spans="1:10" x14ac:dyDescent="0.35">
      <c r="A187" t="s">
        <v>605</v>
      </c>
      <c r="B187" t="s">
        <v>606</v>
      </c>
      <c r="C187" t="s">
        <v>41</v>
      </c>
      <c r="D187" t="s">
        <v>42</v>
      </c>
      <c r="E187" t="s">
        <v>36</v>
      </c>
      <c r="F187" t="s">
        <v>37</v>
      </c>
      <c r="G187" t="s">
        <v>104</v>
      </c>
      <c r="H187">
        <v>8</v>
      </c>
      <c r="I187" t="s">
        <v>607</v>
      </c>
      <c r="J187" s="1">
        <v>45783</v>
      </c>
    </row>
    <row r="188" spans="1:10" x14ac:dyDescent="0.35">
      <c r="A188" t="s">
        <v>608</v>
      </c>
      <c r="B188" t="s">
        <v>609</v>
      </c>
      <c r="C188" t="s">
        <v>84</v>
      </c>
      <c r="D188" t="s">
        <v>42</v>
      </c>
      <c r="E188" t="s">
        <v>36</v>
      </c>
      <c r="F188" t="s">
        <v>58</v>
      </c>
      <c r="G188" t="s">
        <v>45</v>
      </c>
      <c r="H188">
        <v>4</v>
      </c>
      <c r="I188" t="s">
        <v>610</v>
      </c>
      <c r="J188" s="1">
        <v>45809</v>
      </c>
    </row>
    <row r="189" spans="1:10" x14ac:dyDescent="0.35">
      <c r="A189" t="s">
        <v>611</v>
      </c>
      <c r="B189" t="s">
        <v>612</v>
      </c>
      <c r="C189" t="s">
        <v>173</v>
      </c>
      <c r="D189" t="s">
        <v>88</v>
      </c>
      <c r="E189" t="s">
        <v>36</v>
      </c>
      <c r="F189" t="s">
        <v>37</v>
      </c>
      <c r="G189" t="s">
        <v>104</v>
      </c>
      <c r="H189">
        <v>7</v>
      </c>
      <c r="I189" t="s">
        <v>613</v>
      </c>
      <c r="J189" s="1">
        <v>45837</v>
      </c>
    </row>
    <row r="190" spans="1:10" x14ac:dyDescent="0.35">
      <c r="A190" t="s">
        <v>614</v>
      </c>
      <c r="B190" t="s">
        <v>615</v>
      </c>
      <c r="C190" t="s">
        <v>96</v>
      </c>
      <c r="D190" t="s">
        <v>42</v>
      </c>
      <c r="E190" t="s">
        <v>43</v>
      </c>
      <c r="F190" t="s">
        <v>37</v>
      </c>
      <c r="G190" t="s">
        <v>104</v>
      </c>
      <c r="H190">
        <v>1</v>
      </c>
      <c r="J190" s="1">
        <v>45805</v>
      </c>
    </row>
    <row r="191" spans="1:10" x14ac:dyDescent="0.35">
      <c r="A191" t="s">
        <v>616</v>
      </c>
      <c r="B191" t="s">
        <v>617</v>
      </c>
      <c r="C191" t="s">
        <v>84</v>
      </c>
      <c r="D191" t="s">
        <v>42</v>
      </c>
      <c r="E191" t="s">
        <v>36</v>
      </c>
      <c r="F191" t="s">
        <v>37</v>
      </c>
      <c r="H191">
        <v>7</v>
      </c>
      <c r="I191" t="s">
        <v>618</v>
      </c>
      <c r="J191" s="1">
        <v>45820</v>
      </c>
    </row>
    <row r="192" spans="1:10" x14ac:dyDescent="0.35">
      <c r="A192" t="s">
        <v>619</v>
      </c>
      <c r="B192" t="s">
        <v>620</v>
      </c>
      <c r="C192" t="s">
        <v>139</v>
      </c>
      <c r="D192" t="s">
        <v>56</v>
      </c>
      <c r="E192" t="s">
        <v>36</v>
      </c>
      <c r="F192" t="s">
        <v>37</v>
      </c>
      <c r="H192">
        <v>3</v>
      </c>
      <c r="I192" t="s">
        <v>621</v>
      </c>
      <c r="J192" s="1">
        <v>45854</v>
      </c>
    </row>
    <row r="193" spans="1:10" x14ac:dyDescent="0.35">
      <c r="A193" t="s">
        <v>622</v>
      </c>
      <c r="B193" t="s">
        <v>623</v>
      </c>
      <c r="C193" t="s">
        <v>34</v>
      </c>
      <c r="D193" t="s">
        <v>56</v>
      </c>
      <c r="E193" t="s">
        <v>36</v>
      </c>
      <c r="F193" t="s">
        <v>37</v>
      </c>
      <c r="H193">
        <v>5</v>
      </c>
      <c r="I193" t="s">
        <v>624</v>
      </c>
      <c r="J193" s="1">
        <v>45795</v>
      </c>
    </row>
    <row r="194" spans="1:10" x14ac:dyDescent="0.35">
      <c r="A194" t="s">
        <v>625</v>
      </c>
      <c r="B194" t="s">
        <v>626</v>
      </c>
      <c r="C194" t="s">
        <v>80</v>
      </c>
      <c r="D194" t="s">
        <v>88</v>
      </c>
      <c r="E194" t="s">
        <v>73</v>
      </c>
      <c r="F194" t="s">
        <v>58</v>
      </c>
      <c r="H194">
        <v>5</v>
      </c>
      <c r="I194" t="s">
        <v>627</v>
      </c>
      <c r="J194" s="1">
        <v>45838</v>
      </c>
    </row>
    <row r="195" spans="1:10" x14ac:dyDescent="0.35">
      <c r="A195" t="s">
        <v>628</v>
      </c>
      <c r="B195" t="s">
        <v>629</v>
      </c>
      <c r="C195" t="s">
        <v>198</v>
      </c>
      <c r="D195" t="s">
        <v>64</v>
      </c>
      <c r="E195" t="s">
        <v>57</v>
      </c>
      <c r="F195" t="s">
        <v>58</v>
      </c>
      <c r="G195" t="s">
        <v>92</v>
      </c>
      <c r="H195">
        <v>4</v>
      </c>
      <c r="I195" t="s">
        <v>630</v>
      </c>
      <c r="J195" s="1">
        <v>45784</v>
      </c>
    </row>
    <row r="196" spans="1:10" x14ac:dyDescent="0.35">
      <c r="A196" t="s">
        <v>631</v>
      </c>
      <c r="B196" t="s">
        <v>632</v>
      </c>
      <c r="C196" t="s">
        <v>198</v>
      </c>
      <c r="D196" t="s">
        <v>56</v>
      </c>
      <c r="E196" t="s">
        <v>43</v>
      </c>
      <c r="F196" t="s">
        <v>44</v>
      </c>
      <c r="G196" t="s">
        <v>59</v>
      </c>
      <c r="H196">
        <v>7</v>
      </c>
      <c r="I196" t="s">
        <v>633</v>
      </c>
      <c r="J196" s="1">
        <v>45773</v>
      </c>
    </row>
    <row r="197" spans="1:10" x14ac:dyDescent="0.35">
      <c r="A197" t="s">
        <v>634</v>
      </c>
      <c r="B197" t="s">
        <v>635</v>
      </c>
      <c r="C197" t="s">
        <v>49</v>
      </c>
      <c r="D197" t="s">
        <v>88</v>
      </c>
      <c r="E197" t="s">
        <v>36</v>
      </c>
      <c r="F197" t="s">
        <v>44</v>
      </c>
      <c r="G197" t="s">
        <v>92</v>
      </c>
      <c r="H197">
        <v>3</v>
      </c>
      <c r="I197" t="s">
        <v>636</v>
      </c>
      <c r="J197" s="1">
        <v>45789</v>
      </c>
    </row>
    <row r="198" spans="1:10" x14ac:dyDescent="0.35">
      <c r="A198" t="s">
        <v>637</v>
      </c>
      <c r="B198" t="s">
        <v>638</v>
      </c>
      <c r="C198" t="s">
        <v>173</v>
      </c>
      <c r="D198" t="s">
        <v>35</v>
      </c>
      <c r="E198" t="s">
        <v>36</v>
      </c>
      <c r="F198" t="s">
        <v>44</v>
      </c>
      <c r="G198" t="s">
        <v>92</v>
      </c>
      <c r="H198">
        <v>9</v>
      </c>
      <c r="I198" t="s">
        <v>639</v>
      </c>
      <c r="J198" s="1">
        <v>45788</v>
      </c>
    </row>
    <row r="199" spans="1:10" x14ac:dyDescent="0.35">
      <c r="A199" t="s">
        <v>640</v>
      </c>
      <c r="B199" t="s">
        <v>641</v>
      </c>
      <c r="C199" t="s">
        <v>72</v>
      </c>
      <c r="D199" t="s">
        <v>64</v>
      </c>
      <c r="E199" t="s">
        <v>57</v>
      </c>
      <c r="F199" t="s">
        <v>58</v>
      </c>
      <c r="H199">
        <v>8</v>
      </c>
      <c r="I199" t="s">
        <v>642</v>
      </c>
      <c r="J199" s="1">
        <v>45801</v>
      </c>
    </row>
    <row r="200" spans="1:10" x14ac:dyDescent="0.35">
      <c r="A200" t="s">
        <v>643</v>
      </c>
      <c r="B200" t="s">
        <v>644</v>
      </c>
      <c r="C200" t="s">
        <v>55</v>
      </c>
      <c r="D200" t="s">
        <v>42</v>
      </c>
      <c r="E200" t="s">
        <v>43</v>
      </c>
      <c r="F200" t="s">
        <v>58</v>
      </c>
      <c r="H200">
        <v>4</v>
      </c>
      <c r="I200" t="s">
        <v>645</v>
      </c>
      <c r="J200" s="1">
        <v>45796</v>
      </c>
    </row>
    <row r="201" spans="1:10" x14ac:dyDescent="0.35">
      <c r="A201" t="s">
        <v>646</v>
      </c>
      <c r="B201" t="s">
        <v>647</v>
      </c>
      <c r="C201" t="s">
        <v>63</v>
      </c>
      <c r="D201" t="s">
        <v>56</v>
      </c>
      <c r="E201" t="s">
        <v>36</v>
      </c>
      <c r="F201" t="s">
        <v>37</v>
      </c>
      <c r="H201">
        <v>5</v>
      </c>
      <c r="I201" t="s">
        <v>648</v>
      </c>
      <c r="J201" s="1">
        <v>45844</v>
      </c>
    </row>
    <row r="202" spans="1:10" x14ac:dyDescent="0.35">
      <c r="A202" t="s">
        <v>649</v>
      </c>
      <c r="B202" t="s">
        <v>650</v>
      </c>
      <c r="C202" t="s">
        <v>80</v>
      </c>
      <c r="D202" t="s">
        <v>56</v>
      </c>
      <c r="E202" t="s">
        <v>36</v>
      </c>
      <c r="F202" t="s">
        <v>37</v>
      </c>
      <c r="G202" t="s">
        <v>51</v>
      </c>
      <c r="H202">
        <v>5</v>
      </c>
      <c r="I202" t="s">
        <v>651</v>
      </c>
      <c r="J202" s="1">
        <v>45835</v>
      </c>
    </row>
    <row r="203" spans="1:10" x14ac:dyDescent="0.35">
      <c r="A203" t="s">
        <v>652</v>
      </c>
      <c r="B203" t="s">
        <v>653</v>
      </c>
      <c r="C203" t="s">
        <v>72</v>
      </c>
      <c r="D203" t="s">
        <v>42</v>
      </c>
      <c r="E203" t="s">
        <v>73</v>
      </c>
      <c r="F203" t="s">
        <v>58</v>
      </c>
      <c r="H203">
        <v>7</v>
      </c>
      <c r="J203" s="1">
        <v>45806</v>
      </c>
    </row>
    <row r="204" spans="1:10" x14ac:dyDescent="0.35">
      <c r="A204" t="s">
        <v>654</v>
      </c>
      <c r="B204" t="s">
        <v>655</v>
      </c>
      <c r="C204" t="s">
        <v>68</v>
      </c>
      <c r="D204" t="s">
        <v>42</v>
      </c>
      <c r="E204" t="s">
        <v>57</v>
      </c>
      <c r="F204" t="s">
        <v>50</v>
      </c>
      <c r="G204" t="s">
        <v>92</v>
      </c>
      <c r="H204">
        <v>5</v>
      </c>
      <c r="I204" t="s">
        <v>656</v>
      </c>
      <c r="J204" s="1">
        <v>45849</v>
      </c>
    </row>
    <row r="205" spans="1:10" x14ac:dyDescent="0.35">
      <c r="A205" t="s">
        <v>657</v>
      </c>
      <c r="B205" t="s">
        <v>658</v>
      </c>
      <c r="C205" t="s">
        <v>49</v>
      </c>
      <c r="D205" t="s">
        <v>42</v>
      </c>
      <c r="E205" t="s">
        <v>43</v>
      </c>
      <c r="F205" t="s">
        <v>37</v>
      </c>
      <c r="H205">
        <v>2</v>
      </c>
      <c r="J205" s="1">
        <v>45810</v>
      </c>
    </row>
    <row r="206" spans="1:10" x14ac:dyDescent="0.35">
      <c r="A206" t="s">
        <v>659</v>
      </c>
      <c r="B206" t="s">
        <v>660</v>
      </c>
      <c r="C206" t="s">
        <v>55</v>
      </c>
      <c r="D206" t="s">
        <v>88</v>
      </c>
      <c r="E206" t="s">
        <v>43</v>
      </c>
      <c r="F206" t="s">
        <v>58</v>
      </c>
      <c r="H206">
        <v>5</v>
      </c>
      <c r="I206" t="s">
        <v>661</v>
      </c>
      <c r="J206" s="1">
        <v>45768</v>
      </c>
    </row>
    <row r="207" spans="1:10" x14ac:dyDescent="0.35">
      <c r="A207" t="s">
        <v>662</v>
      </c>
      <c r="B207" t="s">
        <v>663</v>
      </c>
      <c r="C207" t="s">
        <v>41</v>
      </c>
      <c r="D207" t="s">
        <v>35</v>
      </c>
      <c r="E207" t="s">
        <v>73</v>
      </c>
      <c r="F207" t="s">
        <v>44</v>
      </c>
      <c r="G207" t="s">
        <v>45</v>
      </c>
      <c r="H207">
        <v>8</v>
      </c>
      <c r="I207" t="s">
        <v>664</v>
      </c>
      <c r="J207" s="1">
        <v>45843</v>
      </c>
    </row>
    <row r="208" spans="1:10" x14ac:dyDescent="0.35">
      <c r="A208" t="s">
        <v>665</v>
      </c>
      <c r="B208" t="s">
        <v>666</v>
      </c>
      <c r="C208" t="s">
        <v>49</v>
      </c>
      <c r="D208" t="s">
        <v>64</v>
      </c>
      <c r="E208" t="s">
        <v>36</v>
      </c>
      <c r="F208" t="s">
        <v>44</v>
      </c>
      <c r="G208" t="s">
        <v>51</v>
      </c>
      <c r="H208">
        <v>9</v>
      </c>
      <c r="I208" t="s">
        <v>667</v>
      </c>
      <c r="J208" s="1">
        <v>45783</v>
      </c>
    </row>
    <row r="209" spans="1:10" x14ac:dyDescent="0.35">
      <c r="A209" t="s">
        <v>668</v>
      </c>
      <c r="B209" t="s">
        <v>669</v>
      </c>
      <c r="C209" t="s">
        <v>198</v>
      </c>
      <c r="D209" t="s">
        <v>64</v>
      </c>
      <c r="E209" t="s">
        <v>43</v>
      </c>
      <c r="F209" t="s">
        <v>37</v>
      </c>
      <c r="G209" t="s">
        <v>104</v>
      </c>
      <c r="H209">
        <v>4</v>
      </c>
      <c r="I209" t="s">
        <v>670</v>
      </c>
      <c r="J209" s="1">
        <v>45812</v>
      </c>
    </row>
    <row r="210" spans="1:10" x14ac:dyDescent="0.35">
      <c r="A210" t="s">
        <v>671</v>
      </c>
      <c r="B210" t="s">
        <v>672</v>
      </c>
      <c r="C210" t="s">
        <v>84</v>
      </c>
      <c r="D210" t="s">
        <v>64</v>
      </c>
      <c r="E210" t="s">
        <v>36</v>
      </c>
      <c r="F210" t="s">
        <v>58</v>
      </c>
      <c r="G210" t="s">
        <v>51</v>
      </c>
      <c r="H210">
        <v>4</v>
      </c>
      <c r="J210" s="1">
        <v>45807</v>
      </c>
    </row>
    <row r="211" spans="1:10" x14ac:dyDescent="0.35">
      <c r="A211" t="s">
        <v>673</v>
      </c>
      <c r="B211" t="s">
        <v>674</v>
      </c>
      <c r="C211" t="s">
        <v>63</v>
      </c>
      <c r="D211" t="s">
        <v>35</v>
      </c>
      <c r="E211" t="s">
        <v>43</v>
      </c>
      <c r="F211" t="s">
        <v>50</v>
      </c>
      <c r="H211">
        <v>1</v>
      </c>
      <c r="I211" t="s">
        <v>675</v>
      </c>
      <c r="J211" s="1">
        <v>45771</v>
      </c>
    </row>
    <row r="212" spans="1:10" x14ac:dyDescent="0.35">
      <c r="A212" t="s">
        <v>676</v>
      </c>
      <c r="B212" t="s">
        <v>677</v>
      </c>
      <c r="C212" t="s">
        <v>100</v>
      </c>
      <c r="D212" t="s">
        <v>88</v>
      </c>
      <c r="E212" t="s">
        <v>57</v>
      </c>
      <c r="F212" t="s">
        <v>50</v>
      </c>
      <c r="G212" t="s">
        <v>92</v>
      </c>
      <c r="H212">
        <v>4</v>
      </c>
      <c r="I212" t="s">
        <v>678</v>
      </c>
      <c r="J212" s="1">
        <v>45793</v>
      </c>
    </row>
    <row r="213" spans="1:10" x14ac:dyDescent="0.35">
      <c r="A213" t="s">
        <v>679</v>
      </c>
      <c r="B213" t="s">
        <v>680</v>
      </c>
      <c r="C213" t="s">
        <v>139</v>
      </c>
      <c r="D213" t="s">
        <v>64</v>
      </c>
      <c r="E213" t="s">
        <v>36</v>
      </c>
      <c r="F213" t="s">
        <v>50</v>
      </c>
      <c r="H213">
        <v>2</v>
      </c>
      <c r="I213" t="s">
        <v>681</v>
      </c>
      <c r="J213" s="1">
        <v>45857</v>
      </c>
    </row>
    <row r="214" spans="1:10" x14ac:dyDescent="0.35">
      <c r="A214" t="s">
        <v>682</v>
      </c>
      <c r="B214" t="s">
        <v>683</v>
      </c>
      <c r="C214" t="s">
        <v>72</v>
      </c>
      <c r="D214" t="s">
        <v>56</v>
      </c>
      <c r="E214" t="s">
        <v>36</v>
      </c>
      <c r="F214" t="s">
        <v>50</v>
      </c>
      <c r="H214">
        <v>1</v>
      </c>
      <c r="I214" t="s">
        <v>684</v>
      </c>
      <c r="J214" s="1">
        <v>45847</v>
      </c>
    </row>
    <row r="215" spans="1:10" x14ac:dyDescent="0.35">
      <c r="A215" t="s">
        <v>685</v>
      </c>
      <c r="B215" t="s">
        <v>686</v>
      </c>
      <c r="C215" t="s">
        <v>100</v>
      </c>
      <c r="D215" t="s">
        <v>64</v>
      </c>
      <c r="E215" t="s">
        <v>73</v>
      </c>
      <c r="F215" t="s">
        <v>37</v>
      </c>
      <c r="G215" t="s">
        <v>92</v>
      </c>
      <c r="H215">
        <v>8</v>
      </c>
      <c r="I215" t="s">
        <v>687</v>
      </c>
      <c r="J215" s="1">
        <v>45841</v>
      </c>
    </row>
    <row r="216" spans="1:10" x14ac:dyDescent="0.35">
      <c r="A216" t="s">
        <v>688</v>
      </c>
      <c r="B216" t="s">
        <v>689</v>
      </c>
      <c r="C216" t="s">
        <v>72</v>
      </c>
      <c r="D216" t="s">
        <v>42</v>
      </c>
      <c r="E216" t="s">
        <v>73</v>
      </c>
      <c r="F216" t="s">
        <v>58</v>
      </c>
      <c r="H216">
        <v>10</v>
      </c>
      <c r="I216" t="s">
        <v>690</v>
      </c>
      <c r="J216" s="1">
        <v>45850</v>
      </c>
    </row>
    <row r="217" spans="1:10" x14ac:dyDescent="0.35">
      <c r="A217" t="s">
        <v>691</v>
      </c>
      <c r="B217" t="s">
        <v>692</v>
      </c>
      <c r="C217" t="s">
        <v>49</v>
      </c>
      <c r="D217" t="s">
        <v>88</v>
      </c>
      <c r="E217" t="s">
        <v>73</v>
      </c>
      <c r="F217" t="s">
        <v>50</v>
      </c>
      <c r="H217">
        <v>7</v>
      </c>
      <c r="I217" t="s">
        <v>693</v>
      </c>
      <c r="J217" s="1">
        <v>45827</v>
      </c>
    </row>
    <row r="218" spans="1:10" x14ac:dyDescent="0.35">
      <c r="A218" t="s">
        <v>694</v>
      </c>
      <c r="B218" t="s">
        <v>695</v>
      </c>
      <c r="C218" t="s">
        <v>41</v>
      </c>
      <c r="D218" t="s">
        <v>35</v>
      </c>
      <c r="E218" t="s">
        <v>57</v>
      </c>
      <c r="F218" t="s">
        <v>44</v>
      </c>
      <c r="H218">
        <v>5</v>
      </c>
      <c r="I218" t="s">
        <v>696</v>
      </c>
      <c r="J218" s="1">
        <v>45823</v>
      </c>
    </row>
    <row r="219" spans="1:10" x14ac:dyDescent="0.35">
      <c r="A219" t="s">
        <v>697</v>
      </c>
      <c r="B219" t="s">
        <v>698</v>
      </c>
      <c r="C219" t="s">
        <v>84</v>
      </c>
      <c r="D219" t="s">
        <v>88</v>
      </c>
      <c r="E219" t="s">
        <v>36</v>
      </c>
      <c r="F219" t="s">
        <v>44</v>
      </c>
      <c r="H219">
        <v>6</v>
      </c>
      <c r="I219" t="s">
        <v>699</v>
      </c>
      <c r="J219" s="1">
        <v>45816</v>
      </c>
    </row>
    <row r="220" spans="1:10" x14ac:dyDescent="0.35">
      <c r="A220" t="s">
        <v>700</v>
      </c>
      <c r="B220" t="s">
        <v>701</v>
      </c>
      <c r="C220" t="s">
        <v>63</v>
      </c>
      <c r="D220" t="s">
        <v>88</v>
      </c>
      <c r="E220" t="s">
        <v>57</v>
      </c>
      <c r="F220" t="s">
        <v>58</v>
      </c>
      <c r="G220" t="s">
        <v>59</v>
      </c>
      <c r="H220">
        <v>10</v>
      </c>
      <c r="I220" t="s">
        <v>702</v>
      </c>
      <c r="J220" s="1">
        <v>45851</v>
      </c>
    </row>
    <row r="221" spans="1:10" x14ac:dyDescent="0.35">
      <c r="A221" t="s">
        <v>703</v>
      </c>
      <c r="B221" t="s">
        <v>704</v>
      </c>
      <c r="C221" t="s">
        <v>100</v>
      </c>
      <c r="D221" t="s">
        <v>88</v>
      </c>
      <c r="E221" t="s">
        <v>73</v>
      </c>
      <c r="F221" t="s">
        <v>58</v>
      </c>
      <c r="G221" t="s">
        <v>104</v>
      </c>
      <c r="H221">
        <v>2</v>
      </c>
      <c r="I221" t="s">
        <v>705</v>
      </c>
      <c r="J221" s="1">
        <v>45794</v>
      </c>
    </row>
    <row r="222" spans="1:10" x14ac:dyDescent="0.35">
      <c r="A222" t="s">
        <v>706</v>
      </c>
      <c r="B222" t="s">
        <v>707</v>
      </c>
      <c r="C222" t="s">
        <v>198</v>
      </c>
      <c r="D222" t="s">
        <v>42</v>
      </c>
      <c r="E222" t="s">
        <v>36</v>
      </c>
      <c r="F222" t="s">
        <v>58</v>
      </c>
      <c r="G222" t="s">
        <v>59</v>
      </c>
      <c r="H222">
        <v>4</v>
      </c>
      <c r="I222" t="s">
        <v>708</v>
      </c>
      <c r="J222" s="1">
        <v>45801</v>
      </c>
    </row>
    <row r="223" spans="1:10" x14ac:dyDescent="0.35">
      <c r="A223" t="s">
        <v>709</v>
      </c>
      <c r="B223" t="s">
        <v>710</v>
      </c>
      <c r="C223" t="s">
        <v>129</v>
      </c>
      <c r="D223" t="s">
        <v>88</v>
      </c>
      <c r="E223" t="s">
        <v>73</v>
      </c>
      <c r="F223" t="s">
        <v>37</v>
      </c>
      <c r="H223">
        <v>4</v>
      </c>
      <c r="I223" t="s">
        <v>711</v>
      </c>
      <c r="J223" s="1">
        <v>45799</v>
      </c>
    </row>
    <row r="224" spans="1:10" x14ac:dyDescent="0.35">
      <c r="A224" t="s">
        <v>712</v>
      </c>
      <c r="B224" t="s">
        <v>713</v>
      </c>
      <c r="C224" t="s">
        <v>49</v>
      </c>
      <c r="D224" t="s">
        <v>88</v>
      </c>
      <c r="E224" t="s">
        <v>43</v>
      </c>
      <c r="F224" t="s">
        <v>37</v>
      </c>
      <c r="G224" t="s">
        <v>92</v>
      </c>
      <c r="H224">
        <v>5</v>
      </c>
      <c r="J224" s="1">
        <v>45807</v>
      </c>
    </row>
    <row r="225" spans="1:10" x14ac:dyDescent="0.35">
      <c r="A225" t="s">
        <v>714</v>
      </c>
      <c r="B225" t="s">
        <v>715</v>
      </c>
      <c r="C225" t="s">
        <v>72</v>
      </c>
      <c r="D225" t="s">
        <v>35</v>
      </c>
      <c r="E225" t="s">
        <v>36</v>
      </c>
      <c r="F225" t="s">
        <v>50</v>
      </c>
      <c r="G225" t="s">
        <v>59</v>
      </c>
      <c r="H225">
        <v>6</v>
      </c>
      <c r="I225" t="s">
        <v>716</v>
      </c>
      <c r="J225" s="1">
        <v>45803</v>
      </c>
    </row>
    <row r="226" spans="1:10" x14ac:dyDescent="0.35">
      <c r="A226" t="s">
        <v>717</v>
      </c>
      <c r="B226" t="s">
        <v>718</v>
      </c>
      <c r="C226" t="s">
        <v>63</v>
      </c>
      <c r="D226" t="s">
        <v>88</v>
      </c>
      <c r="E226" t="s">
        <v>43</v>
      </c>
      <c r="F226" t="s">
        <v>44</v>
      </c>
      <c r="G226" t="s">
        <v>59</v>
      </c>
      <c r="H226">
        <v>3</v>
      </c>
      <c r="I226" t="s">
        <v>719</v>
      </c>
      <c r="J226" s="1">
        <v>45854</v>
      </c>
    </row>
    <row r="227" spans="1:10" x14ac:dyDescent="0.35">
      <c r="A227" t="s">
        <v>720</v>
      </c>
      <c r="B227" t="s">
        <v>721</v>
      </c>
      <c r="C227" t="s">
        <v>49</v>
      </c>
      <c r="D227" t="s">
        <v>35</v>
      </c>
      <c r="E227" t="s">
        <v>73</v>
      </c>
      <c r="F227" t="s">
        <v>44</v>
      </c>
      <c r="G227" t="s">
        <v>92</v>
      </c>
      <c r="H227">
        <v>3</v>
      </c>
      <c r="J227" s="1">
        <v>45847</v>
      </c>
    </row>
    <row r="228" spans="1:10" x14ac:dyDescent="0.35">
      <c r="A228" t="s">
        <v>722</v>
      </c>
      <c r="B228" t="s">
        <v>723</v>
      </c>
      <c r="C228" t="s">
        <v>173</v>
      </c>
      <c r="D228" t="s">
        <v>88</v>
      </c>
      <c r="E228" t="s">
        <v>43</v>
      </c>
      <c r="F228" t="s">
        <v>44</v>
      </c>
      <c r="G228" t="s">
        <v>104</v>
      </c>
      <c r="H228">
        <v>8</v>
      </c>
      <c r="I228" t="s">
        <v>724</v>
      </c>
      <c r="J228" s="1">
        <v>45857</v>
      </c>
    </row>
    <row r="229" spans="1:10" x14ac:dyDescent="0.35">
      <c r="A229" t="s">
        <v>725</v>
      </c>
      <c r="B229" t="s">
        <v>726</v>
      </c>
      <c r="C229" t="s">
        <v>100</v>
      </c>
      <c r="D229" t="s">
        <v>56</v>
      </c>
      <c r="E229" t="s">
        <v>43</v>
      </c>
      <c r="F229" t="s">
        <v>37</v>
      </c>
      <c r="G229" t="s">
        <v>104</v>
      </c>
      <c r="H229">
        <v>2</v>
      </c>
      <c r="I229" t="s">
        <v>727</v>
      </c>
      <c r="J229" s="1">
        <v>45815</v>
      </c>
    </row>
    <row r="230" spans="1:10" x14ac:dyDescent="0.35">
      <c r="A230" t="s">
        <v>728</v>
      </c>
      <c r="B230" t="s">
        <v>729</v>
      </c>
      <c r="C230" t="s">
        <v>34</v>
      </c>
      <c r="D230" t="s">
        <v>35</v>
      </c>
      <c r="E230" t="s">
        <v>57</v>
      </c>
      <c r="F230" t="s">
        <v>37</v>
      </c>
      <c r="G230" t="s">
        <v>104</v>
      </c>
      <c r="H230">
        <v>3</v>
      </c>
      <c r="I230" t="s">
        <v>730</v>
      </c>
      <c r="J230" s="1">
        <v>45800</v>
      </c>
    </row>
    <row r="231" spans="1:10" x14ac:dyDescent="0.35">
      <c r="A231" t="s">
        <v>731</v>
      </c>
      <c r="B231" t="s">
        <v>732</v>
      </c>
      <c r="C231" t="s">
        <v>139</v>
      </c>
      <c r="D231" t="s">
        <v>35</v>
      </c>
      <c r="E231" t="s">
        <v>57</v>
      </c>
      <c r="F231" t="s">
        <v>58</v>
      </c>
      <c r="G231" t="s">
        <v>104</v>
      </c>
      <c r="H231">
        <v>2</v>
      </c>
      <c r="I231" t="s">
        <v>733</v>
      </c>
      <c r="J231" s="1">
        <v>45836</v>
      </c>
    </row>
    <row r="232" spans="1:10" x14ac:dyDescent="0.35">
      <c r="A232" t="s">
        <v>734</v>
      </c>
      <c r="B232" t="s">
        <v>735</v>
      </c>
      <c r="C232" t="s">
        <v>96</v>
      </c>
      <c r="D232" t="s">
        <v>35</v>
      </c>
      <c r="E232" t="s">
        <v>43</v>
      </c>
      <c r="F232" t="s">
        <v>50</v>
      </c>
      <c r="H232">
        <v>3</v>
      </c>
      <c r="I232" t="s">
        <v>736</v>
      </c>
      <c r="J232" s="1">
        <v>45773</v>
      </c>
    </row>
    <row r="233" spans="1:10" x14ac:dyDescent="0.35">
      <c r="A233" t="s">
        <v>737</v>
      </c>
      <c r="B233" t="s">
        <v>738</v>
      </c>
      <c r="C233" t="s">
        <v>49</v>
      </c>
      <c r="D233" t="s">
        <v>64</v>
      </c>
      <c r="E233" t="s">
        <v>73</v>
      </c>
      <c r="F233" t="s">
        <v>50</v>
      </c>
      <c r="G233" t="s">
        <v>51</v>
      </c>
      <c r="H233">
        <v>3</v>
      </c>
      <c r="I233" t="s">
        <v>739</v>
      </c>
      <c r="J233" s="1">
        <v>45837</v>
      </c>
    </row>
    <row r="234" spans="1:10" x14ac:dyDescent="0.35">
      <c r="A234" t="s">
        <v>740</v>
      </c>
      <c r="B234" t="s">
        <v>741</v>
      </c>
      <c r="C234" t="s">
        <v>63</v>
      </c>
      <c r="D234" t="s">
        <v>42</v>
      </c>
      <c r="E234" t="s">
        <v>36</v>
      </c>
      <c r="F234" t="s">
        <v>58</v>
      </c>
      <c r="G234" t="s">
        <v>104</v>
      </c>
      <c r="H234">
        <v>9</v>
      </c>
      <c r="I234" t="s">
        <v>742</v>
      </c>
      <c r="J234" s="1">
        <v>45805</v>
      </c>
    </row>
    <row r="235" spans="1:10" x14ac:dyDescent="0.35">
      <c r="A235" t="s">
        <v>743</v>
      </c>
      <c r="B235" t="s">
        <v>744</v>
      </c>
      <c r="C235" t="s">
        <v>55</v>
      </c>
      <c r="D235" t="s">
        <v>56</v>
      </c>
      <c r="E235" t="s">
        <v>73</v>
      </c>
      <c r="F235" t="s">
        <v>44</v>
      </c>
      <c r="G235" t="s">
        <v>51</v>
      </c>
      <c r="H235">
        <v>5</v>
      </c>
      <c r="I235" t="s">
        <v>745</v>
      </c>
      <c r="J235" s="1">
        <v>45775</v>
      </c>
    </row>
    <row r="236" spans="1:10" x14ac:dyDescent="0.35">
      <c r="A236" t="s">
        <v>746</v>
      </c>
      <c r="B236" t="s">
        <v>747</v>
      </c>
      <c r="C236" t="s">
        <v>34</v>
      </c>
      <c r="D236" t="s">
        <v>42</v>
      </c>
      <c r="E236" t="s">
        <v>57</v>
      </c>
      <c r="F236" t="s">
        <v>58</v>
      </c>
      <c r="G236" t="s">
        <v>92</v>
      </c>
      <c r="H236">
        <v>6</v>
      </c>
      <c r="I236" t="s">
        <v>748</v>
      </c>
      <c r="J236" s="1">
        <v>45781</v>
      </c>
    </row>
    <row r="237" spans="1:10" x14ac:dyDescent="0.35">
      <c r="A237" t="s">
        <v>749</v>
      </c>
      <c r="B237" t="s">
        <v>750</v>
      </c>
      <c r="C237" t="s">
        <v>198</v>
      </c>
      <c r="D237" t="s">
        <v>42</v>
      </c>
      <c r="E237" t="s">
        <v>43</v>
      </c>
      <c r="F237" t="s">
        <v>50</v>
      </c>
      <c r="G237" t="s">
        <v>104</v>
      </c>
      <c r="H237">
        <v>6</v>
      </c>
      <c r="I237" t="s">
        <v>751</v>
      </c>
      <c r="J237" s="1">
        <v>45842</v>
      </c>
    </row>
    <row r="238" spans="1:10" x14ac:dyDescent="0.35">
      <c r="A238" t="s">
        <v>752</v>
      </c>
      <c r="B238" t="s">
        <v>753</v>
      </c>
      <c r="C238" t="s">
        <v>41</v>
      </c>
      <c r="D238" t="s">
        <v>42</v>
      </c>
      <c r="E238" t="s">
        <v>57</v>
      </c>
      <c r="F238" t="s">
        <v>37</v>
      </c>
      <c r="G238" t="s">
        <v>92</v>
      </c>
      <c r="H238">
        <v>10</v>
      </c>
      <c r="I238" t="s">
        <v>754</v>
      </c>
      <c r="J238" s="1">
        <v>45839</v>
      </c>
    </row>
    <row r="239" spans="1:10" x14ac:dyDescent="0.35">
      <c r="A239" t="s">
        <v>755</v>
      </c>
      <c r="B239" t="s">
        <v>756</v>
      </c>
      <c r="C239" t="s">
        <v>72</v>
      </c>
      <c r="D239" t="s">
        <v>64</v>
      </c>
      <c r="E239" t="s">
        <v>43</v>
      </c>
      <c r="F239" t="s">
        <v>37</v>
      </c>
      <c r="G239" t="s">
        <v>104</v>
      </c>
      <c r="H239">
        <v>9</v>
      </c>
      <c r="I239" t="s">
        <v>757</v>
      </c>
      <c r="J239" s="1">
        <v>45854</v>
      </c>
    </row>
    <row r="240" spans="1:10" x14ac:dyDescent="0.35">
      <c r="A240" t="s">
        <v>758</v>
      </c>
      <c r="B240" t="s">
        <v>759</v>
      </c>
      <c r="C240" t="s">
        <v>72</v>
      </c>
      <c r="D240" t="s">
        <v>64</v>
      </c>
      <c r="E240" t="s">
        <v>43</v>
      </c>
      <c r="F240" t="s">
        <v>44</v>
      </c>
      <c r="G240" t="s">
        <v>92</v>
      </c>
      <c r="H240">
        <v>6</v>
      </c>
      <c r="J240" s="1">
        <v>45853</v>
      </c>
    </row>
    <row r="241" spans="1:10" x14ac:dyDescent="0.35">
      <c r="A241" t="s">
        <v>760</v>
      </c>
      <c r="B241" t="s">
        <v>761</v>
      </c>
      <c r="C241" t="s">
        <v>49</v>
      </c>
      <c r="D241" t="s">
        <v>35</v>
      </c>
      <c r="E241" t="s">
        <v>43</v>
      </c>
      <c r="F241" t="s">
        <v>50</v>
      </c>
      <c r="G241" t="s">
        <v>51</v>
      </c>
      <c r="H241">
        <v>8</v>
      </c>
      <c r="I241" t="s">
        <v>762</v>
      </c>
      <c r="J241" s="1">
        <v>45808</v>
      </c>
    </row>
    <row r="242" spans="1:10" x14ac:dyDescent="0.35">
      <c r="A242" t="s">
        <v>763</v>
      </c>
      <c r="B242" t="s">
        <v>764</v>
      </c>
      <c r="C242" t="s">
        <v>80</v>
      </c>
      <c r="D242" t="s">
        <v>35</v>
      </c>
      <c r="E242" t="s">
        <v>57</v>
      </c>
      <c r="F242" t="s">
        <v>50</v>
      </c>
      <c r="G242" t="s">
        <v>59</v>
      </c>
      <c r="H242">
        <v>1</v>
      </c>
      <c r="I242" t="s">
        <v>765</v>
      </c>
      <c r="J242" s="1">
        <v>45795</v>
      </c>
    </row>
    <row r="243" spans="1:10" x14ac:dyDescent="0.35">
      <c r="A243" t="s">
        <v>766</v>
      </c>
      <c r="B243" t="s">
        <v>767</v>
      </c>
      <c r="C243" t="s">
        <v>72</v>
      </c>
      <c r="D243" t="s">
        <v>88</v>
      </c>
      <c r="E243" t="s">
        <v>43</v>
      </c>
      <c r="F243" t="s">
        <v>58</v>
      </c>
      <c r="H243">
        <v>6</v>
      </c>
      <c r="I243" t="s">
        <v>768</v>
      </c>
      <c r="J243" s="1">
        <v>45848</v>
      </c>
    </row>
    <row r="244" spans="1:10" x14ac:dyDescent="0.35">
      <c r="A244" t="s">
        <v>769</v>
      </c>
      <c r="B244" t="s">
        <v>770</v>
      </c>
      <c r="C244" t="s">
        <v>96</v>
      </c>
      <c r="D244" t="s">
        <v>35</v>
      </c>
      <c r="E244" t="s">
        <v>43</v>
      </c>
      <c r="F244" t="s">
        <v>44</v>
      </c>
      <c r="G244" t="s">
        <v>92</v>
      </c>
      <c r="H244">
        <v>7</v>
      </c>
      <c r="J244" s="1">
        <v>45849</v>
      </c>
    </row>
    <row r="245" spans="1:10" x14ac:dyDescent="0.35">
      <c r="A245" t="s">
        <v>771</v>
      </c>
      <c r="B245" t="s">
        <v>772</v>
      </c>
      <c r="C245" t="s">
        <v>34</v>
      </c>
      <c r="D245" t="s">
        <v>56</v>
      </c>
      <c r="E245" t="s">
        <v>43</v>
      </c>
      <c r="F245" t="s">
        <v>37</v>
      </c>
      <c r="I245" t="s">
        <v>773</v>
      </c>
      <c r="J245" s="1">
        <v>45851</v>
      </c>
    </row>
    <row r="246" spans="1:10" x14ac:dyDescent="0.35">
      <c r="A246" t="s">
        <v>774</v>
      </c>
      <c r="B246" t="s">
        <v>775</v>
      </c>
      <c r="C246" t="s">
        <v>72</v>
      </c>
      <c r="D246" t="s">
        <v>56</v>
      </c>
      <c r="E246" t="s">
        <v>57</v>
      </c>
      <c r="F246" t="s">
        <v>37</v>
      </c>
      <c r="H246">
        <v>7</v>
      </c>
      <c r="I246" t="s">
        <v>776</v>
      </c>
      <c r="J246" s="1">
        <v>45820</v>
      </c>
    </row>
    <row r="247" spans="1:10" x14ac:dyDescent="0.35">
      <c r="A247" t="s">
        <v>777</v>
      </c>
      <c r="B247" t="s">
        <v>778</v>
      </c>
      <c r="C247" t="s">
        <v>55</v>
      </c>
      <c r="D247" t="s">
        <v>56</v>
      </c>
      <c r="E247" t="s">
        <v>73</v>
      </c>
      <c r="F247" t="s">
        <v>58</v>
      </c>
      <c r="H247">
        <v>8</v>
      </c>
      <c r="I247" t="s">
        <v>779</v>
      </c>
      <c r="J247" s="1">
        <v>45837</v>
      </c>
    </row>
    <row r="248" spans="1:10" x14ac:dyDescent="0.35">
      <c r="A248" t="s">
        <v>780</v>
      </c>
      <c r="B248" t="s">
        <v>781</v>
      </c>
      <c r="C248" t="s">
        <v>129</v>
      </c>
      <c r="D248" t="s">
        <v>42</v>
      </c>
      <c r="E248" t="s">
        <v>73</v>
      </c>
      <c r="F248" t="s">
        <v>58</v>
      </c>
      <c r="G248" t="s">
        <v>92</v>
      </c>
      <c r="I248" t="s">
        <v>782</v>
      </c>
      <c r="J248" s="1">
        <v>45770</v>
      </c>
    </row>
    <row r="249" spans="1:10" x14ac:dyDescent="0.35">
      <c r="A249" t="s">
        <v>783</v>
      </c>
      <c r="B249" t="s">
        <v>784</v>
      </c>
      <c r="C249" t="s">
        <v>41</v>
      </c>
      <c r="D249" t="s">
        <v>88</v>
      </c>
      <c r="E249" t="s">
        <v>43</v>
      </c>
      <c r="F249" t="s">
        <v>44</v>
      </c>
      <c r="G249" t="s">
        <v>104</v>
      </c>
      <c r="H249">
        <v>6</v>
      </c>
      <c r="I249" t="s">
        <v>785</v>
      </c>
      <c r="J249" s="1">
        <v>45772</v>
      </c>
    </row>
    <row r="250" spans="1:10" x14ac:dyDescent="0.35">
      <c r="A250" t="s">
        <v>786</v>
      </c>
      <c r="B250" t="s">
        <v>787</v>
      </c>
      <c r="C250" t="s">
        <v>100</v>
      </c>
      <c r="D250" t="s">
        <v>88</v>
      </c>
      <c r="E250" t="s">
        <v>36</v>
      </c>
      <c r="F250" t="s">
        <v>44</v>
      </c>
      <c r="H250">
        <v>4</v>
      </c>
      <c r="I250" t="s">
        <v>788</v>
      </c>
      <c r="J250" s="1">
        <v>45778</v>
      </c>
    </row>
    <row r="251" spans="1:10" x14ac:dyDescent="0.35">
      <c r="A251" t="s">
        <v>789</v>
      </c>
      <c r="B251" t="s">
        <v>790</v>
      </c>
      <c r="C251" t="s">
        <v>129</v>
      </c>
      <c r="D251" t="s">
        <v>35</v>
      </c>
      <c r="E251" t="s">
        <v>73</v>
      </c>
      <c r="F251" t="s">
        <v>44</v>
      </c>
      <c r="G251" t="s">
        <v>51</v>
      </c>
      <c r="H251">
        <v>3</v>
      </c>
      <c r="I251" t="s">
        <v>791</v>
      </c>
      <c r="J251" s="1">
        <v>45833</v>
      </c>
    </row>
    <row r="252" spans="1:10" x14ac:dyDescent="0.35">
      <c r="A252" t="s">
        <v>792</v>
      </c>
      <c r="B252" t="s">
        <v>793</v>
      </c>
      <c r="C252" t="s">
        <v>100</v>
      </c>
      <c r="D252" t="s">
        <v>42</v>
      </c>
      <c r="E252" t="s">
        <v>43</v>
      </c>
      <c r="F252" t="s">
        <v>58</v>
      </c>
      <c r="G252" t="s">
        <v>92</v>
      </c>
      <c r="H252">
        <v>9</v>
      </c>
      <c r="I252" t="s">
        <v>794</v>
      </c>
      <c r="J252" s="1">
        <v>45833</v>
      </c>
    </row>
    <row r="253" spans="1:10" x14ac:dyDescent="0.35">
      <c r="A253" t="s">
        <v>795</v>
      </c>
      <c r="B253" t="s">
        <v>796</v>
      </c>
      <c r="C253" t="s">
        <v>80</v>
      </c>
      <c r="D253" t="s">
        <v>64</v>
      </c>
      <c r="E253" t="s">
        <v>36</v>
      </c>
      <c r="F253" t="s">
        <v>58</v>
      </c>
      <c r="G253" t="s">
        <v>45</v>
      </c>
      <c r="H253">
        <v>8</v>
      </c>
      <c r="I253" t="s">
        <v>797</v>
      </c>
      <c r="J253" s="1">
        <v>45812</v>
      </c>
    </row>
    <row r="254" spans="1:10" x14ac:dyDescent="0.35">
      <c r="A254" t="s">
        <v>798</v>
      </c>
      <c r="B254" t="s">
        <v>799</v>
      </c>
      <c r="C254" t="s">
        <v>55</v>
      </c>
      <c r="D254" t="s">
        <v>35</v>
      </c>
      <c r="E254" t="s">
        <v>73</v>
      </c>
      <c r="F254" t="s">
        <v>58</v>
      </c>
      <c r="H254">
        <v>10</v>
      </c>
      <c r="J254" s="1">
        <v>45851</v>
      </c>
    </row>
    <row r="255" spans="1:10" x14ac:dyDescent="0.35">
      <c r="A255" t="s">
        <v>800</v>
      </c>
      <c r="B255" t="s">
        <v>801</v>
      </c>
      <c r="C255" t="s">
        <v>49</v>
      </c>
      <c r="D255" t="s">
        <v>42</v>
      </c>
      <c r="E255" t="s">
        <v>57</v>
      </c>
      <c r="F255" t="s">
        <v>58</v>
      </c>
      <c r="H255">
        <v>3</v>
      </c>
      <c r="I255" t="s">
        <v>802</v>
      </c>
      <c r="J255" s="1">
        <v>45782</v>
      </c>
    </row>
    <row r="256" spans="1:10" x14ac:dyDescent="0.35">
      <c r="A256" t="s">
        <v>803</v>
      </c>
      <c r="B256" t="s">
        <v>804</v>
      </c>
      <c r="C256" t="s">
        <v>173</v>
      </c>
      <c r="D256" t="s">
        <v>88</v>
      </c>
      <c r="E256" t="s">
        <v>57</v>
      </c>
      <c r="F256" t="s">
        <v>44</v>
      </c>
      <c r="G256" t="s">
        <v>92</v>
      </c>
      <c r="H256">
        <v>2</v>
      </c>
      <c r="I256" t="s">
        <v>805</v>
      </c>
      <c r="J256" s="1">
        <v>45769</v>
      </c>
    </row>
    <row r="257" spans="1:10" x14ac:dyDescent="0.35">
      <c r="A257" t="s">
        <v>806</v>
      </c>
      <c r="B257" t="s">
        <v>807</v>
      </c>
      <c r="C257" t="s">
        <v>129</v>
      </c>
      <c r="D257" t="s">
        <v>35</v>
      </c>
      <c r="E257" t="s">
        <v>36</v>
      </c>
      <c r="F257" t="s">
        <v>50</v>
      </c>
      <c r="G257" t="s">
        <v>92</v>
      </c>
      <c r="H257">
        <v>8</v>
      </c>
      <c r="I257" t="s">
        <v>808</v>
      </c>
      <c r="J257" s="1">
        <v>45770</v>
      </c>
    </row>
    <row r="258" spans="1:10" x14ac:dyDescent="0.35">
      <c r="A258" t="s">
        <v>809</v>
      </c>
      <c r="B258" t="s">
        <v>810</v>
      </c>
      <c r="C258" t="s">
        <v>63</v>
      </c>
      <c r="D258" t="s">
        <v>56</v>
      </c>
      <c r="E258" t="s">
        <v>73</v>
      </c>
      <c r="F258" t="s">
        <v>37</v>
      </c>
      <c r="G258" t="s">
        <v>104</v>
      </c>
      <c r="H258">
        <v>10</v>
      </c>
      <c r="I258" t="s">
        <v>811</v>
      </c>
      <c r="J258" s="1">
        <v>45805</v>
      </c>
    </row>
    <row r="259" spans="1:10" x14ac:dyDescent="0.35">
      <c r="A259" t="s">
        <v>812</v>
      </c>
      <c r="B259" t="s">
        <v>813</v>
      </c>
      <c r="C259" t="s">
        <v>34</v>
      </c>
      <c r="D259" t="s">
        <v>42</v>
      </c>
      <c r="E259" t="s">
        <v>43</v>
      </c>
      <c r="F259" t="s">
        <v>58</v>
      </c>
      <c r="G259" t="s">
        <v>51</v>
      </c>
      <c r="H259">
        <v>4</v>
      </c>
      <c r="I259" t="s">
        <v>814</v>
      </c>
      <c r="J259" s="1">
        <v>45845</v>
      </c>
    </row>
    <row r="260" spans="1:10" x14ac:dyDescent="0.35">
      <c r="A260" t="s">
        <v>815</v>
      </c>
      <c r="B260" t="s">
        <v>816</v>
      </c>
      <c r="C260" t="s">
        <v>198</v>
      </c>
      <c r="D260" t="s">
        <v>64</v>
      </c>
      <c r="E260" t="s">
        <v>43</v>
      </c>
      <c r="F260" t="s">
        <v>44</v>
      </c>
      <c r="H260">
        <v>8</v>
      </c>
      <c r="I260" t="s">
        <v>817</v>
      </c>
      <c r="J260" s="1">
        <v>45843</v>
      </c>
    </row>
    <row r="261" spans="1:10" x14ac:dyDescent="0.35">
      <c r="A261" t="s">
        <v>818</v>
      </c>
      <c r="B261" t="s">
        <v>819</v>
      </c>
      <c r="C261" t="s">
        <v>173</v>
      </c>
      <c r="D261" t="s">
        <v>64</v>
      </c>
      <c r="E261" t="s">
        <v>57</v>
      </c>
      <c r="F261" t="s">
        <v>50</v>
      </c>
      <c r="G261" t="s">
        <v>104</v>
      </c>
      <c r="H261">
        <v>1</v>
      </c>
      <c r="J261" s="1">
        <v>45789</v>
      </c>
    </row>
    <row r="262" spans="1:10" x14ac:dyDescent="0.35">
      <c r="A262" t="s">
        <v>820</v>
      </c>
      <c r="B262" t="s">
        <v>821</v>
      </c>
      <c r="C262" t="s">
        <v>173</v>
      </c>
      <c r="D262" t="s">
        <v>64</v>
      </c>
      <c r="E262" t="s">
        <v>73</v>
      </c>
      <c r="F262" t="s">
        <v>50</v>
      </c>
      <c r="G262" t="s">
        <v>45</v>
      </c>
      <c r="H262">
        <v>7</v>
      </c>
      <c r="I262" t="s">
        <v>822</v>
      </c>
      <c r="J262" s="1">
        <v>45835</v>
      </c>
    </row>
    <row r="263" spans="1:10" x14ac:dyDescent="0.35">
      <c r="A263" t="s">
        <v>823</v>
      </c>
      <c r="B263" t="s">
        <v>824</v>
      </c>
      <c r="C263" t="s">
        <v>173</v>
      </c>
      <c r="D263" t="s">
        <v>35</v>
      </c>
      <c r="E263" t="s">
        <v>73</v>
      </c>
      <c r="F263" t="s">
        <v>37</v>
      </c>
      <c r="H263">
        <v>1</v>
      </c>
      <c r="I263" t="s">
        <v>825</v>
      </c>
      <c r="J263" s="1">
        <v>45782</v>
      </c>
    </row>
    <row r="264" spans="1:10" x14ac:dyDescent="0.35">
      <c r="A264" t="s">
        <v>826</v>
      </c>
      <c r="B264" t="s">
        <v>827</v>
      </c>
      <c r="C264" t="s">
        <v>68</v>
      </c>
      <c r="D264" t="s">
        <v>35</v>
      </c>
      <c r="E264" t="s">
        <v>43</v>
      </c>
      <c r="F264" t="s">
        <v>58</v>
      </c>
      <c r="G264" t="s">
        <v>51</v>
      </c>
      <c r="H264">
        <v>4</v>
      </c>
      <c r="J264" s="1">
        <v>45767</v>
      </c>
    </row>
    <row r="265" spans="1:10" x14ac:dyDescent="0.35">
      <c r="A265" t="s">
        <v>828</v>
      </c>
      <c r="B265" t="s">
        <v>829</v>
      </c>
      <c r="C265" t="s">
        <v>55</v>
      </c>
      <c r="D265" t="s">
        <v>42</v>
      </c>
      <c r="E265" t="s">
        <v>36</v>
      </c>
      <c r="F265" t="s">
        <v>37</v>
      </c>
      <c r="G265" t="s">
        <v>92</v>
      </c>
      <c r="H265">
        <v>5</v>
      </c>
      <c r="I265" t="s">
        <v>830</v>
      </c>
      <c r="J265" s="1">
        <v>45774</v>
      </c>
    </row>
    <row r="266" spans="1:10" x14ac:dyDescent="0.35">
      <c r="A266" t="s">
        <v>831</v>
      </c>
      <c r="B266" t="s">
        <v>832</v>
      </c>
      <c r="C266" t="s">
        <v>80</v>
      </c>
      <c r="D266" t="s">
        <v>42</v>
      </c>
      <c r="E266" t="s">
        <v>43</v>
      </c>
      <c r="F266" t="s">
        <v>44</v>
      </c>
      <c r="H266">
        <v>6</v>
      </c>
      <c r="I266" t="s">
        <v>833</v>
      </c>
      <c r="J266" s="1">
        <v>45782</v>
      </c>
    </row>
    <row r="267" spans="1:10" x14ac:dyDescent="0.35">
      <c r="A267" t="s">
        <v>834</v>
      </c>
      <c r="B267" t="s">
        <v>835</v>
      </c>
      <c r="C267" t="s">
        <v>139</v>
      </c>
      <c r="D267" t="s">
        <v>35</v>
      </c>
      <c r="E267" t="s">
        <v>43</v>
      </c>
      <c r="F267" t="s">
        <v>50</v>
      </c>
      <c r="G267" t="s">
        <v>45</v>
      </c>
      <c r="H267">
        <v>4</v>
      </c>
      <c r="I267" t="s">
        <v>836</v>
      </c>
      <c r="J267" s="1">
        <v>45850</v>
      </c>
    </row>
    <row r="268" spans="1:10" x14ac:dyDescent="0.35">
      <c r="A268" t="s">
        <v>837</v>
      </c>
      <c r="B268" t="s">
        <v>838</v>
      </c>
      <c r="C268" t="s">
        <v>34</v>
      </c>
      <c r="D268" t="s">
        <v>64</v>
      </c>
      <c r="E268" t="s">
        <v>43</v>
      </c>
      <c r="F268" t="s">
        <v>44</v>
      </c>
      <c r="G268" t="s">
        <v>51</v>
      </c>
      <c r="H268">
        <v>7</v>
      </c>
      <c r="J268" s="1">
        <v>45839</v>
      </c>
    </row>
    <row r="269" spans="1:10" x14ac:dyDescent="0.35">
      <c r="A269" t="s">
        <v>839</v>
      </c>
      <c r="B269" t="s">
        <v>840</v>
      </c>
      <c r="C269" t="s">
        <v>80</v>
      </c>
      <c r="D269" t="s">
        <v>56</v>
      </c>
      <c r="E269" t="s">
        <v>36</v>
      </c>
      <c r="F269" t="s">
        <v>44</v>
      </c>
      <c r="G269" t="s">
        <v>92</v>
      </c>
      <c r="H269">
        <v>7</v>
      </c>
      <c r="I269" t="s">
        <v>841</v>
      </c>
      <c r="J269" s="1">
        <v>45799</v>
      </c>
    </row>
    <row r="270" spans="1:10" x14ac:dyDescent="0.35">
      <c r="A270" t="s">
        <v>842</v>
      </c>
      <c r="B270" t="s">
        <v>843</v>
      </c>
      <c r="C270" t="s">
        <v>49</v>
      </c>
      <c r="D270" t="s">
        <v>64</v>
      </c>
      <c r="E270" t="s">
        <v>43</v>
      </c>
      <c r="F270" t="s">
        <v>44</v>
      </c>
      <c r="H270">
        <v>3</v>
      </c>
      <c r="J270" s="1">
        <v>45800</v>
      </c>
    </row>
    <row r="271" spans="1:10" x14ac:dyDescent="0.35">
      <c r="A271" t="s">
        <v>844</v>
      </c>
      <c r="B271" t="s">
        <v>845</v>
      </c>
      <c r="C271" t="s">
        <v>173</v>
      </c>
      <c r="D271" t="s">
        <v>56</v>
      </c>
      <c r="E271" t="s">
        <v>73</v>
      </c>
      <c r="F271" t="s">
        <v>44</v>
      </c>
      <c r="G271" t="s">
        <v>59</v>
      </c>
      <c r="H271">
        <v>10</v>
      </c>
      <c r="I271" t="s">
        <v>846</v>
      </c>
      <c r="J271" s="1">
        <v>45847</v>
      </c>
    </row>
    <row r="272" spans="1:10" x14ac:dyDescent="0.35">
      <c r="A272" t="s">
        <v>847</v>
      </c>
      <c r="B272" t="s">
        <v>848</v>
      </c>
      <c r="C272" t="s">
        <v>49</v>
      </c>
      <c r="D272" t="s">
        <v>88</v>
      </c>
      <c r="E272" t="s">
        <v>36</v>
      </c>
      <c r="F272" t="s">
        <v>58</v>
      </c>
      <c r="G272" t="s">
        <v>51</v>
      </c>
      <c r="H272">
        <v>5</v>
      </c>
      <c r="I272" t="s">
        <v>849</v>
      </c>
      <c r="J272" s="1">
        <v>45809</v>
      </c>
    </row>
    <row r="273" spans="1:10" x14ac:dyDescent="0.35">
      <c r="A273" t="s">
        <v>850</v>
      </c>
      <c r="B273" t="s">
        <v>851</v>
      </c>
      <c r="C273" t="s">
        <v>96</v>
      </c>
      <c r="D273" t="s">
        <v>88</v>
      </c>
      <c r="E273" t="s">
        <v>36</v>
      </c>
      <c r="F273" t="s">
        <v>50</v>
      </c>
      <c r="H273">
        <v>5</v>
      </c>
      <c r="I273" t="s">
        <v>852</v>
      </c>
      <c r="J273" s="1">
        <v>45849</v>
      </c>
    </row>
    <row r="274" spans="1:10" x14ac:dyDescent="0.35">
      <c r="A274" t="s">
        <v>853</v>
      </c>
      <c r="B274" t="s">
        <v>854</v>
      </c>
      <c r="C274" t="s">
        <v>173</v>
      </c>
      <c r="D274" t="s">
        <v>42</v>
      </c>
      <c r="E274" t="s">
        <v>36</v>
      </c>
      <c r="F274" t="s">
        <v>58</v>
      </c>
      <c r="G274" t="s">
        <v>45</v>
      </c>
      <c r="H274">
        <v>8</v>
      </c>
      <c r="I274" t="s">
        <v>855</v>
      </c>
      <c r="J274" s="1">
        <v>45815</v>
      </c>
    </row>
    <row r="275" spans="1:10" x14ac:dyDescent="0.35">
      <c r="A275" t="s">
        <v>856</v>
      </c>
      <c r="B275" t="s">
        <v>857</v>
      </c>
      <c r="C275" t="s">
        <v>63</v>
      </c>
      <c r="D275" t="s">
        <v>56</v>
      </c>
      <c r="E275" t="s">
        <v>36</v>
      </c>
      <c r="F275" t="s">
        <v>50</v>
      </c>
      <c r="G275" t="s">
        <v>92</v>
      </c>
      <c r="H275">
        <v>8</v>
      </c>
      <c r="I275" t="s">
        <v>858</v>
      </c>
      <c r="J275" s="1">
        <v>45854</v>
      </c>
    </row>
    <row r="276" spans="1:10" x14ac:dyDescent="0.35">
      <c r="A276" t="s">
        <v>859</v>
      </c>
      <c r="B276" t="s">
        <v>860</v>
      </c>
      <c r="C276" t="s">
        <v>80</v>
      </c>
      <c r="D276" t="s">
        <v>42</v>
      </c>
      <c r="E276" t="s">
        <v>43</v>
      </c>
      <c r="F276" t="s">
        <v>37</v>
      </c>
      <c r="H276">
        <v>2</v>
      </c>
      <c r="J276" s="1">
        <v>45856</v>
      </c>
    </row>
    <row r="277" spans="1:10" x14ac:dyDescent="0.35">
      <c r="A277" t="s">
        <v>861</v>
      </c>
      <c r="B277" t="s">
        <v>862</v>
      </c>
      <c r="C277" t="s">
        <v>198</v>
      </c>
      <c r="D277" t="s">
        <v>35</v>
      </c>
      <c r="E277" t="s">
        <v>36</v>
      </c>
      <c r="F277" t="s">
        <v>58</v>
      </c>
      <c r="G277" t="s">
        <v>92</v>
      </c>
      <c r="H277">
        <v>10</v>
      </c>
      <c r="I277" t="s">
        <v>863</v>
      </c>
      <c r="J277" s="1">
        <v>45823</v>
      </c>
    </row>
    <row r="278" spans="1:10" x14ac:dyDescent="0.35">
      <c r="A278" t="s">
        <v>864</v>
      </c>
      <c r="B278" t="s">
        <v>865</v>
      </c>
      <c r="C278" t="s">
        <v>72</v>
      </c>
      <c r="D278" t="s">
        <v>42</v>
      </c>
      <c r="E278" t="s">
        <v>36</v>
      </c>
      <c r="F278" t="s">
        <v>37</v>
      </c>
      <c r="G278" t="s">
        <v>104</v>
      </c>
      <c r="H278">
        <v>4</v>
      </c>
      <c r="I278" t="s">
        <v>866</v>
      </c>
      <c r="J278" s="1">
        <v>45835</v>
      </c>
    </row>
    <row r="279" spans="1:10" x14ac:dyDescent="0.35">
      <c r="A279" t="s">
        <v>867</v>
      </c>
      <c r="B279" t="s">
        <v>868</v>
      </c>
      <c r="C279" t="s">
        <v>198</v>
      </c>
      <c r="D279" t="s">
        <v>56</v>
      </c>
      <c r="E279" t="s">
        <v>43</v>
      </c>
      <c r="F279" t="s">
        <v>50</v>
      </c>
      <c r="H279">
        <v>7</v>
      </c>
      <c r="I279" t="s">
        <v>869</v>
      </c>
      <c r="J279" s="1">
        <v>45801</v>
      </c>
    </row>
    <row r="280" spans="1:10" x14ac:dyDescent="0.35">
      <c r="A280" t="s">
        <v>870</v>
      </c>
      <c r="B280" t="s">
        <v>871</v>
      </c>
      <c r="C280" t="s">
        <v>72</v>
      </c>
      <c r="D280" t="s">
        <v>56</v>
      </c>
      <c r="E280" t="s">
        <v>43</v>
      </c>
      <c r="F280" t="s">
        <v>44</v>
      </c>
      <c r="H280">
        <v>3</v>
      </c>
      <c r="I280" t="s">
        <v>872</v>
      </c>
      <c r="J280" s="1">
        <v>45844</v>
      </c>
    </row>
    <row r="281" spans="1:10" x14ac:dyDescent="0.35">
      <c r="A281" t="s">
        <v>873</v>
      </c>
      <c r="B281" t="s">
        <v>874</v>
      </c>
      <c r="C281" t="s">
        <v>139</v>
      </c>
      <c r="D281" t="s">
        <v>64</v>
      </c>
      <c r="E281" t="s">
        <v>36</v>
      </c>
      <c r="F281" t="s">
        <v>37</v>
      </c>
      <c r="G281" t="s">
        <v>92</v>
      </c>
      <c r="H281">
        <v>5</v>
      </c>
      <c r="I281" t="s">
        <v>875</v>
      </c>
      <c r="J281" s="1">
        <v>45808</v>
      </c>
    </row>
    <row r="282" spans="1:10" x14ac:dyDescent="0.35">
      <c r="A282" t="s">
        <v>876</v>
      </c>
      <c r="B282" t="s">
        <v>877</v>
      </c>
      <c r="C282" t="s">
        <v>198</v>
      </c>
      <c r="D282" t="s">
        <v>64</v>
      </c>
      <c r="E282" t="s">
        <v>73</v>
      </c>
      <c r="F282" t="s">
        <v>58</v>
      </c>
      <c r="G282" t="s">
        <v>92</v>
      </c>
      <c r="H282">
        <v>7</v>
      </c>
      <c r="I282" t="s">
        <v>878</v>
      </c>
      <c r="J282" s="1">
        <v>45809</v>
      </c>
    </row>
    <row r="283" spans="1:10" x14ac:dyDescent="0.35">
      <c r="A283" t="s">
        <v>879</v>
      </c>
      <c r="B283" t="s">
        <v>880</v>
      </c>
      <c r="C283" t="s">
        <v>129</v>
      </c>
      <c r="D283" t="s">
        <v>42</v>
      </c>
      <c r="E283" t="s">
        <v>73</v>
      </c>
      <c r="F283" t="s">
        <v>50</v>
      </c>
      <c r="H283">
        <v>8</v>
      </c>
      <c r="I283" t="s">
        <v>881</v>
      </c>
      <c r="J283" s="1">
        <v>45771</v>
      </c>
    </row>
    <row r="284" spans="1:10" x14ac:dyDescent="0.35">
      <c r="A284" t="s">
        <v>882</v>
      </c>
      <c r="B284" t="s">
        <v>883</v>
      </c>
      <c r="C284" t="s">
        <v>68</v>
      </c>
      <c r="D284" t="s">
        <v>35</v>
      </c>
      <c r="E284" t="s">
        <v>43</v>
      </c>
      <c r="F284" t="s">
        <v>58</v>
      </c>
      <c r="H284">
        <v>1</v>
      </c>
      <c r="I284" t="s">
        <v>884</v>
      </c>
      <c r="J284" s="1">
        <v>45824</v>
      </c>
    </row>
    <row r="285" spans="1:10" x14ac:dyDescent="0.35">
      <c r="A285" t="s">
        <v>885</v>
      </c>
      <c r="B285" t="s">
        <v>886</v>
      </c>
      <c r="C285" t="s">
        <v>72</v>
      </c>
      <c r="D285" t="s">
        <v>88</v>
      </c>
      <c r="E285" t="s">
        <v>36</v>
      </c>
      <c r="F285" t="s">
        <v>50</v>
      </c>
      <c r="G285" t="s">
        <v>92</v>
      </c>
      <c r="H285">
        <v>10</v>
      </c>
      <c r="J285" s="1">
        <v>45787</v>
      </c>
    </row>
    <row r="286" spans="1:10" x14ac:dyDescent="0.35">
      <c r="A286" t="s">
        <v>887</v>
      </c>
      <c r="B286" t="s">
        <v>888</v>
      </c>
      <c r="C286" t="s">
        <v>80</v>
      </c>
      <c r="D286" t="s">
        <v>64</v>
      </c>
      <c r="E286" t="s">
        <v>43</v>
      </c>
      <c r="F286" t="s">
        <v>44</v>
      </c>
      <c r="G286" t="s">
        <v>59</v>
      </c>
      <c r="H286">
        <v>10</v>
      </c>
      <c r="I286" t="s">
        <v>889</v>
      </c>
      <c r="J286" s="1">
        <v>45855</v>
      </c>
    </row>
    <row r="287" spans="1:10" x14ac:dyDescent="0.35">
      <c r="A287" t="s">
        <v>890</v>
      </c>
      <c r="B287" t="s">
        <v>891</v>
      </c>
      <c r="C287" t="s">
        <v>68</v>
      </c>
      <c r="D287" t="s">
        <v>56</v>
      </c>
      <c r="E287" t="s">
        <v>43</v>
      </c>
      <c r="F287" t="s">
        <v>50</v>
      </c>
      <c r="H287">
        <v>5</v>
      </c>
      <c r="I287" t="s">
        <v>892</v>
      </c>
      <c r="J287" s="1">
        <v>45781</v>
      </c>
    </row>
    <row r="288" spans="1:10" x14ac:dyDescent="0.35">
      <c r="A288" t="s">
        <v>893</v>
      </c>
      <c r="B288" t="s">
        <v>894</v>
      </c>
      <c r="C288" t="s">
        <v>139</v>
      </c>
      <c r="D288" t="s">
        <v>88</v>
      </c>
      <c r="E288" t="s">
        <v>73</v>
      </c>
      <c r="F288" t="s">
        <v>58</v>
      </c>
      <c r="H288">
        <v>4</v>
      </c>
      <c r="I288" t="s">
        <v>895</v>
      </c>
      <c r="J288" s="1">
        <v>45840</v>
      </c>
    </row>
    <row r="289" spans="1:10" x14ac:dyDescent="0.35">
      <c r="A289" t="s">
        <v>896</v>
      </c>
      <c r="B289" t="s">
        <v>897</v>
      </c>
      <c r="C289" t="s">
        <v>49</v>
      </c>
      <c r="D289" t="s">
        <v>35</v>
      </c>
      <c r="E289" t="s">
        <v>57</v>
      </c>
      <c r="F289" t="s">
        <v>50</v>
      </c>
      <c r="G289" t="s">
        <v>51</v>
      </c>
      <c r="I289" t="s">
        <v>898</v>
      </c>
      <c r="J289" s="1">
        <v>45776</v>
      </c>
    </row>
    <row r="290" spans="1:10" x14ac:dyDescent="0.35">
      <c r="A290" t="s">
        <v>899</v>
      </c>
      <c r="B290" t="s">
        <v>900</v>
      </c>
      <c r="C290" t="s">
        <v>129</v>
      </c>
      <c r="D290" t="s">
        <v>88</v>
      </c>
      <c r="E290" t="s">
        <v>73</v>
      </c>
      <c r="F290" t="s">
        <v>44</v>
      </c>
      <c r="G290" t="s">
        <v>59</v>
      </c>
      <c r="H290">
        <v>1</v>
      </c>
      <c r="J290" s="1">
        <v>45790</v>
      </c>
    </row>
    <row r="291" spans="1:10" x14ac:dyDescent="0.35">
      <c r="A291" t="s">
        <v>901</v>
      </c>
      <c r="B291" t="s">
        <v>902</v>
      </c>
      <c r="C291" t="s">
        <v>34</v>
      </c>
      <c r="D291" t="s">
        <v>64</v>
      </c>
      <c r="E291" t="s">
        <v>73</v>
      </c>
      <c r="F291" t="s">
        <v>37</v>
      </c>
      <c r="G291" t="s">
        <v>104</v>
      </c>
      <c r="H291">
        <v>7</v>
      </c>
      <c r="I291" t="s">
        <v>903</v>
      </c>
      <c r="J291" s="1">
        <v>45837</v>
      </c>
    </row>
    <row r="292" spans="1:10" x14ac:dyDescent="0.35">
      <c r="A292" t="s">
        <v>904</v>
      </c>
      <c r="B292" t="s">
        <v>905</v>
      </c>
      <c r="C292" t="s">
        <v>100</v>
      </c>
      <c r="D292" t="s">
        <v>88</v>
      </c>
      <c r="E292" t="s">
        <v>36</v>
      </c>
      <c r="F292" t="s">
        <v>44</v>
      </c>
      <c r="H292">
        <v>6</v>
      </c>
      <c r="I292" t="s">
        <v>906</v>
      </c>
      <c r="J292" s="1">
        <v>45816</v>
      </c>
    </row>
    <row r="293" spans="1:10" x14ac:dyDescent="0.35">
      <c r="A293" t="s">
        <v>907</v>
      </c>
      <c r="B293" t="s">
        <v>908</v>
      </c>
      <c r="C293" t="s">
        <v>139</v>
      </c>
      <c r="D293" t="s">
        <v>35</v>
      </c>
      <c r="E293" t="s">
        <v>57</v>
      </c>
      <c r="F293" t="s">
        <v>50</v>
      </c>
      <c r="G293" t="s">
        <v>59</v>
      </c>
      <c r="H293">
        <v>8</v>
      </c>
      <c r="I293" t="s">
        <v>909</v>
      </c>
      <c r="J293" s="1">
        <v>45849</v>
      </c>
    </row>
    <row r="294" spans="1:10" x14ac:dyDescent="0.35">
      <c r="A294" t="s">
        <v>910</v>
      </c>
      <c r="B294" t="s">
        <v>911</v>
      </c>
      <c r="C294" t="s">
        <v>68</v>
      </c>
      <c r="D294" t="s">
        <v>42</v>
      </c>
      <c r="E294" t="s">
        <v>57</v>
      </c>
      <c r="F294" t="s">
        <v>44</v>
      </c>
      <c r="G294" t="s">
        <v>104</v>
      </c>
      <c r="H294">
        <v>5</v>
      </c>
      <c r="I294" t="s">
        <v>912</v>
      </c>
      <c r="J294" s="1">
        <v>45788</v>
      </c>
    </row>
    <row r="295" spans="1:10" x14ac:dyDescent="0.35">
      <c r="A295" t="s">
        <v>913</v>
      </c>
      <c r="B295" t="s">
        <v>914</v>
      </c>
      <c r="C295" t="s">
        <v>173</v>
      </c>
      <c r="D295" t="s">
        <v>56</v>
      </c>
      <c r="E295" t="s">
        <v>43</v>
      </c>
      <c r="F295" t="s">
        <v>37</v>
      </c>
      <c r="H295">
        <v>3</v>
      </c>
      <c r="I295" t="s">
        <v>915</v>
      </c>
      <c r="J295" s="1">
        <v>45780</v>
      </c>
    </row>
    <row r="296" spans="1:10" x14ac:dyDescent="0.35">
      <c r="A296" t="s">
        <v>916</v>
      </c>
      <c r="B296" t="s">
        <v>917</v>
      </c>
      <c r="C296" t="s">
        <v>80</v>
      </c>
      <c r="D296" t="s">
        <v>35</v>
      </c>
      <c r="E296" t="s">
        <v>73</v>
      </c>
      <c r="F296" t="s">
        <v>58</v>
      </c>
      <c r="G296" t="s">
        <v>59</v>
      </c>
      <c r="H296">
        <v>3</v>
      </c>
      <c r="I296" t="s">
        <v>918</v>
      </c>
      <c r="J296" s="1">
        <v>45832</v>
      </c>
    </row>
    <row r="297" spans="1:10" x14ac:dyDescent="0.35">
      <c r="A297" t="s">
        <v>919</v>
      </c>
      <c r="B297" t="s">
        <v>920</v>
      </c>
      <c r="C297" t="s">
        <v>84</v>
      </c>
      <c r="D297" t="s">
        <v>35</v>
      </c>
      <c r="E297" t="s">
        <v>36</v>
      </c>
      <c r="F297" t="s">
        <v>58</v>
      </c>
      <c r="H297">
        <v>10</v>
      </c>
      <c r="I297" t="s">
        <v>921</v>
      </c>
      <c r="J297" s="1">
        <v>45782</v>
      </c>
    </row>
    <row r="298" spans="1:10" x14ac:dyDescent="0.35">
      <c r="A298" t="s">
        <v>922</v>
      </c>
      <c r="B298" t="s">
        <v>923</v>
      </c>
      <c r="C298" t="s">
        <v>129</v>
      </c>
      <c r="D298" t="s">
        <v>64</v>
      </c>
      <c r="E298" t="s">
        <v>57</v>
      </c>
      <c r="F298" t="s">
        <v>37</v>
      </c>
      <c r="H298">
        <v>2</v>
      </c>
      <c r="I298" t="s">
        <v>924</v>
      </c>
      <c r="J298" s="1">
        <v>45850</v>
      </c>
    </row>
    <row r="299" spans="1:10" x14ac:dyDescent="0.35">
      <c r="A299" t="s">
        <v>925</v>
      </c>
      <c r="B299" t="s">
        <v>926</v>
      </c>
      <c r="C299" t="s">
        <v>55</v>
      </c>
      <c r="D299" t="s">
        <v>56</v>
      </c>
      <c r="E299" t="s">
        <v>73</v>
      </c>
      <c r="F299" t="s">
        <v>50</v>
      </c>
      <c r="H299">
        <v>3</v>
      </c>
      <c r="I299" t="s">
        <v>927</v>
      </c>
      <c r="J299" s="1">
        <v>45809</v>
      </c>
    </row>
    <row r="300" spans="1:10" x14ac:dyDescent="0.35">
      <c r="A300" t="s">
        <v>928</v>
      </c>
      <c r="B300" t="s">
        <v>929</v>
      </c>
      <c r="C300" t="s">
        <v>198</v>
      </c>
      <c r="D300" t="s">
        <v>88</v>
      </c>
      <c r="E300" t="s">
        <v>43</v>
      </c>
      <c r="F300" t="s">
        <v>37</v>
      </c>
      <c r="G300" t="s">
        <v>59</v>
      </c>
      <c r="H300">
        <v>6</v>
      </c>
      <c r="I300" t="s">
        <v>930</v>
      </c>
      <c r="J300" s="1">
        <v>45841</v>
      </c>
    </row>
    <row r="301" spans="1:10" x14ac:dyDescent="0.35">
      <c r="A301" t="s">
        <v>931</v>
      </c>
      <c r="B301" t="s">
        <v>932</v>
      </c>
      <c r="C301" t="s">
        <v>68</v>
      </c>
      <c r="D301" t="s">
        <v>42</v>
      </c>
      <c r="E301" t="s">
        <v>73</v>
      </c>
      <c r="F301" t="s">
        <v>37</v>
      </c>
      <c r="H301">
        <v>3</v>
      </c>
      <c r="I301" t="s">
        <v>933</v>
      </c>
      <c r="J301" s="1">
        <v>45837</v>
      </c>
    </row>
    <row r="302" spans="1:10" x14ac:dyDescent="0.35">
      <c r="A302" t="s">
        <v>934</v>
      </c>
      <c r="B302" t="s">
        <v>935</v>
      </c>
      <c r="C302" t="s">
        <v>34</v>
      </c>
      <c r="D302" t="s">
        <v>35</v>
      </c>
      <c r="E302" t="s">
        <v>36</v>
      </c>
      <c r="F302" t="s">
        <v>50</v>
      </c>
      <c r="G302" t="s">
        <v>92</v>
      </c>
      <c r="H302">
        <v>4</v>
      </c>
      <c r="I302" t="s">
        <v>936</v>
      </c>
      <c r="J302" s="1">
        <v>45824</v>
      </c>
    </row>
    <row r="303" spans="1:10" x14ac:dyDescent="0.35">
      <c r="A303" t="s">
        <v>937</v>
      </c>
      <c r="B303" t="s">
        <v>938</v>
      </c>
      <c r="C303" t="s">
        <v>41</v>
      </c>
      <c r="D303" t="s">
        <v>88</v>
      </c>
      <c r="E303" t="s">
        <v>36</v>
      </c>
      <c r="F303" t="s">
        <v>50</v>
      </c>
      <c r="H303">
        <v>10</v>
      </c>
      <c r="I303" t="s">
        <v>939</v>
      </c>
      <c r="J303" s="1">
        <v>45791</v>
      </c>
    </row>
    <row r="304" spans="1:10" x14ac:dyDescent="0.35">
      <c r="A304" t="s">
        <v>940</v>
      </c>
      <c r="B304" t="s">
        <v>941</v>
      </c>
      <c r="C304" t="s">
        <v>139</v>
      </c>
      <c r="D304" t="s">
        <v>56</v>
      </c>
      <c r="E304" t="s">
        <v>57</v>
      </c>
      <c r="F304" t="s">
        <v>44</v>
      </c>
      <c r="G304" t="s">
        <v>45</v>
      </c>
      <c r="H304">
        <v>9</v>
      </c>
      <c r="I304" t="s">
        <v>942</v>
      </c>
      <c r="J304" s="1">
        <v>45808</v>
      </c>
    </row>
    <row r="305" spans="1:10" x14ac:dyDescent="0.35">
      <c r="A305" t="s">
        <v>943</v>
      </c>
      <c r="B305" t="s">
        <v>944</v>
      </c>
      <c r="C305" t="s">
        <v>80</v>
      </c>
      <c r="D305" t="s">
        <v>42</v>
      </c>
      <c r="E305" t="s">
        <v>73</v>
      </c>
      <c r="F305" t="s">
        <v>44</v>
      </c>
      <c r="G305" t="s">
        <v>59</v>
      </c>
      <c r="H305">
        <v>5</v>
      </c>
      <c r="I305" t="s">
        <v>945</v>
      </c>
      <c r="J305" s="1">
        <v>45820</v>
      </c>
    </row>
    <row r="306" spans="1:10" x14ac:dyDescent="0.35">
      <c r="A306" t="s">
        <v>946</v>
      </c>
      <c r="B306" t="s">
        <v>947</v>
      </c>
      <c r="C306" t="s">
        <v>41</v>
      </c>
      <c r="D306" t="s">
        <v>42</v>
      </c>
      <c r="E306" t="s">
        <v>57</v>
      </c>
      <c r="F306" t="s">
        <v>58</v>
      </c>
      <c r="G306" t="s">
        <v>92</v>
      </c>
      <c r="H306">
        <v>9</v>
      </c>
      <c r="I306" t="s">
        <v>948</v>
      </c>
      <c r="J306" s="1">
        <v>45778</v>
      </c>
    </row>
    <row r="307" spans="1:10" x14ac:dyDescent="0.35">
      <c r="A307" t="s">
        <v>949</v>
      </c>
      <c r="B307" t="s">
        <v>950</v>
      </c>
      <c r="C307" t="s">
        <v>72</v>
      </c>
      <c r="D307" t="s">
        <v>56</v>
      </c>
      <c r="E307" t="s">
        <v>73</v>
      </c>
      <c r="F307" t="s">
        <v>37</v>
      </c>
      <c r="G307" t="s">
        <v>45</v>
      </c>
      <c r="H307">
        <v>1</v>
      </c>
      <c r="I307" t="s">
        <v>951</v>
      </c>
      <c r="J307" s="1">
        <v>45792</v>
      </c>
    </row>
    <row r="308" spans="1:10" x14ac:dyDescent="0.35">
      <c r="A308" t="s">
        <v>952</v>
      </c>
      <c r="B308" t="s">
        <v>953</v>
      </c>
      <c r="C308" t="s">
        <v>55</v>
      </c>
      <c r="D308" t="s">
        <v>88</v>
      </c>
      <c r="E308" t="s">
        <v>73</v>
      </c>
      <c r="F308" t="s">
        <v>58</v>
      </c>
      <c r="G308" t="s">
        <v>51</v>
      </c>
      <c r="H308">
        <v>5</v>
      </c>
      <c r="I308" t="s">
        <v>954</v>
      </c>
      <c r="J308" s="1">
        <v>45787</v>
      </c>
    </row>
    <row r="309" spans="1:10" x14ac:dyDescent="0.35">
      <c r="A309" t="s">
        <v>955</v>
      </c>
      <c r="B309" t="s">
        <v>956</v>
      </c>
      <c r="C309" t="s">
        <v>96</v>
      </c>
      <c r="D309" t="s">
        <v>42</v>
      </c>
      <c r="E309" t="s">
        <v>57</v>
      </c>
      <c r="F309" t="s">
        <v>58</v>
      </c>
      <c r="G309" t="s">
        <v>45</v>
      </c>
      <c r="H309">
        <v>5</v>
      </c>
      <c r="I309" t="s">
        <v>957</v>
      </c>
      <c r="J309" s="1">
        <v>45790</v>
      </c>
    </row>
    <row r="310" spans="1:10" x14ac:dyDescent="0.35">
      <c r="A310" t="s">
        <v>958</v>
      </c>
      <c r="B310" t="s">
        <v>959</v>
      </c>
      <c r="C310" t="s">
        <v>173</v>
      </c>
      <c r="D310" t="s">
        <v>42</v>
      </c>
      <c r="E310" t="s">
        <v>73</v>
      </c>
      <c r="F310" t="s">
        <v>58</v>
      </c>
      <c r="G310" t="s">
        <v>51</v>
      </c>
      <c r="H310">
        <v>10</v>
      </c>
      <c r="I310" t="s">
        <v>960</v>
      </c>
      <c r="J310" s="1">
        <v>45774</v>
      </c>
    </row>
    <row r="311" spans="1:10" x14ac:dyDescent="0.35">
      <c r="A311" t="s">
        <v>961</v>
      </c>
      <c r="B311" t="s">
        <v>962</v>
      </c>
      <c r="C311" t="s">
        <v>129</v>
      </c>
      <c r="D311" t="s">
        <v>35</v>
      </c>
      <c r="E311" t="s">
        <v>73</v>
      </c>
      <c r="F311" t="s">
        <v>37</v>
      </c>
      <c r="G311" t="s">
        <v>92</v>
      </c>
      <c r="H311">
        <v>8</v>
      </c>
      <c r="I311" t="s">
        <v>963</v>
      </c>
      <c r="J311" s="1">
        <v>45780</v>
      </c>
    </row>
    <row r="312" spans="1:10" x14ac:dyDescent="0.35">
      <c r="A312" t="s">
        <v>964</v>
      </c>
      <c r="B312" t="s">
        <v>965</v>
      </c>
      <c r="C312" t="s">
        <v>68</v>
      </c>
      <c r="D312" t="s">
        <v>64</v>
      </c>
      <c r="E312" t="s">
        <v>36</v>
      </c>
      <c r="F312" t="s">
        <v>44</v>
      </c>
      <c r="G312" t="s">
        <v>92</v>
      </c>
      <c r="H312">
        <v>4</v>
      </c>
      <c r="I312" t="s">
        <v>966</v>
      </c>
      <c r="J312" s="1">
        <v>45824</v>
      </c>
    </row>
    <row r="313" spans="1:10" x14ac:dyDescent="0.35">
      <c r="A313" t="s">
        <v>967</v>
      </c>
      <c r="B313" t="s">
        <v>968</v>
      </c>
      <c r="C313" t="s">
        <v>41</v>
      </c>
      <c r="D313" t="s">
        <v>88</v>
      </c>
      <c r="E313" t="s">
        <v>36</v>
      </c>
      <c r="F313" t="s">
        <v>58</v>
      </c>
      <c r="H313">
        <v>7</v>
      </c>
      <c r="I313" t="s">
        <v>969</v>
      </c>
      <c r="J313" s="1">
        <v>45840</v>
      </c>
    </row>
    <row r="314" spans="1:10" x14ac:dyDescent="0.35">
      <c r="A314" t="s">
        <v>970</v>
      </c>
      <c r="B314" t="s">
        <v>971</v>
      </c>
      <c r="C314" t="s">
        <v>129</v>
      </c>
      <c r="D314" t="s">
        <v>56</v>
      </c>
      <c r="E314" t="s">
        <v>73</v>
      </c>
      <c r="F314" t="s">
        <v>37</v>
      </c>
      <c r="G314" t="s">
        <v>51</v>
      </c>
      <c r="H314">
        <v>4</v>
      </c>
      <c r="I314" t="s">
        <v>972</v>
      </c>
      <c r="J314" s="1">
        <v>45839</v>
      </c>
    </row>
    <row r="315" spans="1:10" x14ac:dyDescent="0.35">
      <c r="A315" t="s">
        <v>973</v>
      </c>
      <c r="B315" t="s">
        <v>974</v>
      </c>
      <c r="C315" t="s">
        <v>139</v>
      </c>
      <c r="D315" t="s">
        <v>56</v>
      </c>
      <c r="E315" t="s">
        <v>73</v>
      </c>
      <c r="F315" t="s">
        <v>50</v>
      </c>
      <c r="H315">
        <v>3</v>
      </c>
      <c r="I315" t="s">
        <v>975</v>
      </c>
      <c r="J315" s="1">
        <v>45808</v>
      </c>
    </row>
    <row r="316" spans="1:10" x14ac:dyDescent="0.35">
      <c r="A316" t="s">
        <v>976</v>
      </c>
      <c r="B316" t="s">
        <v>977</v>
      </c>
      <c r="C316" t="s">
        <v>55</v>
      </c>
      <c r="D316" t="s">
        <v>56</v>
      </c>
      <c r="E316" t="s">
        <v>73</v>
      </c>
      <c r="F316" t="s">
        <v>58</v>
      </c>
      <c r="G316" t="s">
        <v>51</v>
      </c>
      <c r="H316">
        <v>9</v>
      </c>
      <c r="I316" t="s">
        <v>978</v>
      </c>
      <c r="J316" s="1">
        <v>45842</v>
      </c>
    </row>
    <row r="317" spans="1:10" x14ac:dyDescent="0.35">
      <c r="A317" t="s">
        <v>979</v>
      </c>
      <c r="B317" t="s">
        <v>980</v>
      </c>
      <c r="C317" t="s">
        <v>139</v>
      </c>
      <c r="D317" t="s">
        <v>64</v>
      </c>
      <c r="E317" t="s">
        <v>43</v>
      </c>
      <c r="F317" t="s">
        <v>44</v>
      </c>
      <c r="G317" t="s">
        <v>59</v>
      </c>
      <c r="H317">
        <v>2</v>
      </c>
      <c r="J317" s="1">
        <v>45826</v>
      </c>
    </row>
    <row r="318" spans="1:10" x14ac:dyDescent="0.35">
      <c r="A318" t="s">
        <v>981</v>
      </c>
      <c r="B318" t="s">
        <v>982</v>
      </c>
      <c r="C318" t="s">
        <v>49</v>
      </c>
      <c r="D318" t="s">
        <v>35</v>
      </c>
      <c r="E318" t="s">
        <v>57</v>
      </c>
      <c r="F318" t="s">
        <v>58</v>
      </c>
      <c r="G318" t="s">
        <v>45</v>
      </c>
      <c r="H318">
        <v>6</v>
      </c>
      <c r="I318" t="s">
        <v>983</v>
      </c>
      <c r="J318" s="1">
        <v>45767</v>
      </c>
    </row>
    <row r="319" spans="1:10" x14ac:dyDescent="0.35">
      <c r="A319" t="s">
        <v>984</v>
      </c>
      <c r="B319" t="s">
        <v>985</v>
      </c>
      <c r="C319" t="s">
        <v>68</v>
      </c>
      <c r="D319" t="s">
        <v>88</v>
      </c>
      <c r="E319" t="s">
        <v>36</v>
      </c>
      <c r="F319" t="s">
        <v>58</v>
      </c>
      <c r="G319" t="s">
        <v>45</v>
      </c>
      <c r="I319" t="s">
        <v>986</v>
      </c>
      <c r="J319" s="1">
        <v>45781</v>
      </c>
    </row>
    <row r="320" spans="1:10" x14ac:dyDescent="0.35">
      <c r="A320" t="s">
        <v>987</v>
      </c>
      <c r="B320" t="s">
        <v>988</v>
      </c>
      <c r="C320" t="s">
        <v>129</v>
      </c>
      <c r="D320" t="s">
        <v>42</v>
      </c>
      <c r="E320" t="s">
        <v>57</v>
      </c>
      <c r="F320" t="s">
        <v>37</v>
      </c>
      <c r="H320">
        <v>9</v>
      </c>
      <c r="I320" t="s">
        <v>989</v>
      </c>
      <c r="J320" s="1">
        <v>45800</v>
      </c>
    </row>
    <row r="321" spans="1:10" x14ac:dyDescent="0.35">
      <c r="A321" t="s">
        <v>990</v>
      </c>
      <c r="B321" t="s">
        <v>991</v>
      </c>
      <c r="C321" t="s">
        <v>72</v>
      </c>
      <c r="D321" t="s">
        <v>42</v>
      </c>
      <c r="E321" t="s">
        <v>73</v>
      </c>
      <c r="F321" t="s">
        <v>58</v>
      </c>
      <c r="G321" t="s">
        <v>92</v>
      </c>
      <c r="H321">
        <v>10</v>
      </c>
      <c r="I321" t="s">
        <v>992</v>
      </c>
      <c r="J321" s="1">
        <v>45818</v>
      </c>
    </row>
    <row r="322" spans="1:10" x14ac:dyDescent="0.35">
      <c r="A322" t="s">
        <v>993</v>
      </c>
      <c r="B322" t="s">
        <v>994</v>
      </c>
      <c r="C322" t="s">
        <v>68</v>
      </c>
      <c r="D322" t="s">
        <v>56</v>
      </c>
      <c r="E322" t="s">
        <v>57</v>
      </c>
      <c r="F322" t="s">
        <v>37</v>
      </c>
      <c r="H322">
        <v>5</v>
      </c>
      <c r="I322" t="s">
        <v>995</v>
      </c>
      <c r="J322" s="1">
        <v>45771</v>
      </c>
    </row>
    <row r="323" spans="1:10" x14ac:dyDescent="0.35">
      <c r="A323" t="s">
        <v>996</v>
      </c>
      <c r="B323" t="s">
        <v>997</v>
      </c>
      <c r="C323" t="s">
        <v>49</v>
      </c>
      <c r="D323" t="s">
        <v>88</v>
      </c>
      <c r="E323" t="s">
        <v>36</v>
      </c>
      <c r="F323" t="s">
        <v>37</v>
      </c>
      <c r="G323" t="s">
        <v>92</v>
      </c>
      <c r="H323">
        <v>2</v>
      </c>
      <c r="I323" t="s">
        <v>998</v>
      </c>
      <c r="J323" s="1">
        <v>45830</v>
      </c>
    </row>
    <row r="324" spans="1:10" x14ac:dyDescent="0.35">
      <c r="A324" t="s">
        <v>999</v>
      </c>
      <c r="B324" t="s">
        <v>1000</v>
      </c>
      <c r="C324" t="s">
        <v>72</v>
      </c>
      <c r="D324" t="s">
        <v>42</v>
      </c>
      <c r="E324" t="s">
        <v>36</v>
      </c>
      <c r="F324" t="s">
        <v>37</v>
      </c>
      <c r="H324">
        <v>5</v>
      </c>
      <c r="I324" t="s">
        <v>1001</v>
      </c>
      <c r="J324" s="1">
        <v>45840</v>
      </c>
    </row>
    <row r="325" spans="1:10" x14ac:dyDescent="0.35">
      <c r="A325" t="s">
        <v>1002</v>
      </c>
      <c r="B325" t="s">
        <v>1003</v>
      </c>
      <c r="C325" t="s">
        <v>129</v>
      </c>
      <c r="D325" t="s">
        <v>42</v>
      </c>
      <c r="E325" t="s">
        <v>57</v>
      </c>
      <c r="F325" t="s">
        <v>50</v>
      </c>
      <c r="G325" t="s">
        <v>59</v>
      </c>
      <c r="H325">
        <v>3</v>
      </c>
      <c r="I325" t="s">
        <v>1004</v>
      </c>
      <c r="J325" s="1">
        <v>45820</v>
      </c>
    </row>
    <row r="326" spans="1:10" x14ac:dyDescent="0.35">
      <c r="A326" t="s">
        <v>1005</v>
      </c>
      <c r="B326" t="s">
        <v>1006</v>
      </c>
      <c r="C326" t="s">
        <v>68</v>
      </c>
      <c r="D326" t="s">
        <v>56</v>
      </c>
      <c r="E326" t="s">
        <v>73</v>
      </c>
      <c r="F326" t="s">
        <v>37</v>
      </c>
      <c r="G326" t="s">
        <v>45</v>
      </c>
      <c r="H326">
        <v>8</v>
      </c>
      <c r="I326" t="s">
        <v>1007</v>
      </c>
      <c r="J326" s="1">
        <v>45828</v>
      </c>
    </row>
    <row r="327" spans="1:10" x14ac:dyDescent="0.35">
      <c r="A327" t="s">
        <v>1008</v>
      </c>
      <c r="B327" t="s">
        <v>1009</v>
      </c>
      <c r="C327" t="s">
        <v>173</v>
      </c>
      <c r="D327" t="s">
        <v>35</v>
      </c>
      <c r="E327" t="s">
        <v>73</v>
      </c>
      <c r="F327" t="s">
        <v>58</v>
      </c>
      <c r="G327" t="s">
        <v>45</v>
      </c>
      <c r="H327">
        <v>1</v>
      </c>
      <c r="I327" t="s">
        <v>1010</v>
      </c>
      <c r="J327" s="1">
        <v>45820</v>
      </c>
    </row>
    <row r="328" spans="1:10" x14ac:dyDescent="0.35">
      <c r="A328" t="s">
        <v>1011</v>
      </c>
      <c r="B328" t="s">
        <v>1012</v>
      </c>
      <c r="C328" t="s">
        <v>139</v>
      </c>
      <c r="D328" t="s">
        <v>42</v>
      </c>
      <c r="E328" t="s">
        <v>36</v>
      </c>
      <c r="F328" t="s">
        <v>58</v>
      </c>
      <c r="H328">
        <v>3</v>
      </c>
      <c r="I328" t="s">
        <v>1013</v>
      </c>
      <c r="J328" s="1">
        <v>45793</v>
      </c>
    </row>
    <row r="329" spans="1:10" x14ac:dyDescent="0.35">
      <c r="A329" t="s">
        <v>1014</v>
      </c>
      <c r="B329" t="s">
        <v>1015</v>
      </c>
      <c r="C329" t="s">
        <v>198</v>
      </c>
      <c r="D329" t="s">
        <v>42</v>
      </c>
      <c r="E329" t="s">
        <v>57</v>
      </c>
      <c r="F329" t="s">
        <v>58</v>
      </c>
      <c r="G329" t="s">
        <v>45</v>
      </c>
      <c r="H329">
        <v>9</v>
      </c>
      <c r="I329" t="s">
        <v>1016</v>
      </c>
      <c r="J329" s="1">
        <v>45850</v>
      </c>
    </row>
    <row r="330" spans="1:10" x14ac:dyDescent="0.35">
      <c r="A330" t="s">
        <v>1017</v>
      </c>
      <c r="B330" t="s">
        <v>1018</v>
      </c>
      <c r="C330" t="s">
        <v>41</v>
      </c>
      <c r="D330" t="s">
        <v>35</v>
      </c>
      <c r="E330" t="s">
        <v>73</v>
      </c>
      <c r="F330" t="s">
        <v>44</v>
      </c>
      <c r="H330">
        <v>4</v>
      </c>
      <c r="I330" t="s">
        <v>1019</v>
      </c>
      <c r="J330" s="1">
        <v>45780</v>
      </c>
    </row>
    <row r="331" spans="1:10" x14ac:dyDescent="0.35">
      <c r="A331" t="s">
        <v>1020</v>
      </c>
      <c r="B331" t="s">
        <v>1021</v>
      </c>
      <c r="C331" t="s">
        <v>55</v>
      </c>
      <c r="D331" t="s">
        <v>35</v>
      </c>
      <c r="E331" t="s">
        <v>57</v>
      </c>
      <c r="F331" t="s">
        <v>50</v>
      </c>
      <c r="H331">
        <v>7</v>
      </c>
      <c r="I331" t="s">
        <v>1022</v>
      </c>
      <c r="J331" s="1">
        <v>45827</v>
      </c>
    </row>
    <row r="332" spans="1:10" x14ac:dyDescent="0.35">
      <c r="A332" t="s">
        <v>1023</v>
      </c>
      <c r="B332" t="s">
        <v>1024</v>
      </c>
      <c r="C332" t="s">
        <v>63</v>
      </c>
      <c r="D332" t="s">
        <v>56</v>
      </c>
      <c r="E332" t="s">
        <v>73</v>
      </c>
      <c r="F332" t="s">
        <v>37</v>
      </c>
      <c r="G332" t="s">
        <v>104</v>
      </c>
      <c r="H332">
        <v>3</v>
      </c>
      <c r="I332" t="s">
        <v>1025</v>
      </c>
      <c r="J332" s="1">
        <v>45771</v>
      </c>
    </row>
    <row r="333" spans="1:10" x14ac:dyDescent="0.35">
      <c r="A333" t="s">
        <v>1026</v>
      </c>
      <c r="B333" t="s">
        <v>1027</v>
      </c>
      <c r="C333" t="s">
        <v>96</v>
      </c>
      <c r="D333" t="s">
        <v>64</v>
      </c>
      <c r="E333" t="s">
        <v>43</v>
      </c>
      <c r="F333" t="s">
        <v>50</v>
      </c>
      <c r="G333" t="s">
        <v>45</v>
      </c>
      <c r="H333">
        <v>5</v>
      </c>
      <c r="I333" t="s">
        <v>1028</v>
      </c>
      <c r="J333" s="1">
        <v>45769</v>
      </c>
    </row>
    <row r="334" spans="1:10" x14ac:dyDescent="0.35">
      <c r="A334" t="s">
        <v>1029</v>
      </c>
      <c r="B334" t="s">
        <v>1030</v>
      </c>
      <c r="C334" t="s">
        <v>34</v>
      </c>
      <c r="D334" t="s">
        <v>64</v>
      </c>
      <c r="E334" t="s">
        <v>36</v>
      </c>
      <c r="F334" t="s">
        <v>58</v>
      </c>
      <c r="G334" t="s">
        <v>92</v>
      </c>
      <c r="H334">
        <v>7</v>
      </c>
      <c r="I334" t="s">
        <v>1031</v>
      </c>
      <c r="J334" s="1">
        <v>45783</v>
      </c>
    </row>
    <row r="335" spans="1:10" x14ac:dyDescent="0.35">
      <c r="A335" t="s">
        <v>1032</v>
      </c>
      <c r="B335" t="s">
        <v>1033</v>
      </c>
      <c r="C335" t="s">
        <v>139</v>
      </c>
      <c r="D335" t="s">
        <v>88</v>
      </c>
      <c r="E335" t="s">
        <v>36</v>
      </c>
      <c r="F335" t="s">
        <v>37</v>
      </c>
      <c r="G335" t="s">
        <v>92</v>
      </c>
      <c r="H335">
        <v>8</v>
      </c>
      <c r="I335" t="s">
        <v>1034</v>
      </c>
      <c r="J335" s="1">
        <v>45778</v>
      </c>
    </row>
    <row r="336" spans="1:10" x14ac:dyDescent="0.35">
      <c r="A336" t="s">
        <v>1035</v>
      </c>
      <c r="B336" t="s">
        <v>1036</v>
      </c>
      <c r="C336" t="s">
        <v>198</v>
      </c>
      <c r="D336" t="s">
        <v>42</v>
      </c>
      <c r="E336" t="s">
        <v>36</v>
      </c>
      <c r="F336" t="s">
        <v>58</v>
      </c>
      <c r="G336" t="s">
        <v>45</v>
      </c>
      <c r="H336">
        <v>10</v>
      </c>
      <c r="I336" t="s">
        <v>1037</v>
      </c>
      <c r="J336" s="1">
        <v>45799</v>
      </c>
    </row>
    <row r="337" spans="1:10" x14ac:dyDescent="0.35">
      <c r="A337" t="s">
        <v>1038</v>
      </c>
      <c r="B337" t="s">
        <v>1039</v>
      </c>
      <c r="C337" t="s">
        <v>72</v>
      </c>
      <c r="D337" t="s">
        <v>35</v>
      </c>
      <c r="E337" t="s">
        <v>57</v>
      </c>
      <c r="F337" t="s">
        <v>58</v>
      </c>
      <c r="H337">
        <v>2</v>
      </c>
      <c r="I337" t="s">
        <v>1040</v>
      </c>
      <c r="J337" s="1">
        <v>45833</v>
      </c>
    </row>
    <row r="338" spans="1:10" x14ac:dyDescent="0.35">
      <c r="A338" t="s">
        <v>1041</v>
      </c>
      <c r="B338" t="s">
        <v>1042</v>
      </c>
      <c r="C338" t="s">
        <v>96</v>
      </c>
      <c r="D338" t="s">
        <v>64</v>
      </c>
      <c r="E338" t="s">
        <v>73</v>
      </c>
      <c r="F338" t="s">
        <v>37</v>
      </c>
      <c r="G338" t="s">
        <v>51</v>
      </c>
      <c r="H338">
        <v>5</v>
      </c>
      <c r="I338" t="s">
        <v>1043</v>
      </c>
      <c r="J338" s="1">
        <v>45810</v>
      </c>
    </row>
    <row r="339" spans="1:10" x14ac:dyDescent="0.35">
      <c r="A339" t="s">
        <v>1044</v>
      </c>
      <c r="B339" t="s">
        <v>1045</v>
      </c>
      <c r="C339" t="s">
        <v>198</v>
      </c>
      <c r="D339" t="s">
        <v>35</v>
      </c>
      <c r="E339" t="s">
        <v>36</v>
      </c>
      <c r="F339" t="s">
        <v>58</v>
      </c>
      <c r="H339">
        <v>10</v>
      </c>
      <c r="I339" t="s">
        <v>1046</v>
      </c>
      <c r="J339" s="1">
        <v>45840</v>
      </c>
    </row>
    <row r="340" spans="1:10" x14ac:dyDescent="0.35">
      <c r="A340" t="s">
        <v>1047</v>
      </c>
      <c r="B340" t="s">
        <v>1048</v>
      </c>
      <c r="C340" t="s">
        <v>80</v>
      </c>
      <c r="D340" t="s">
        <v>56</v>
      </c>
      <c r="E340" t="s">
        <v>43</v>
      </c>
      <c r="F340" t="s">
        <v>58</v>
      </c>
      <c r="H340">
        <v>3</v>
      </c>
      <c r="I340" t="s">
        <v>1049</v>
      </c>
      <c r="J340" s="1">
        <v>45830</v>
      </c>
    </row>
    <row r="341" spans="1:10" x14ac:dyDescent="0.35">
      <c r="A341" t="s">
        <v>1050</v>
      </c>
      <c r="B341" t="s">
        <v>1051</v>
      </c>
      <c r="C341" t="s">
        <v>129</v>
      </c>
      <c r="D341" t="s">
        <v>56</v>
      </c>
      <c r="E341" t="s">
        <v>57</v>
      </c>
      <c r="F341" t="s">
        <v>58</v>
      </c>
      <c r="G341" t="s">
        <v>45</v>
      </c>
      <c r="H341">
        <v>2</v>
      </c>
      <c r="I341" t="s">
        <v>1052</v>
      </c>
      <c r="J341" s="1">
        <v>45853</v>
      </c>
    </row>
    <row r="342" spans="1:10" x14ac:dyDescent="0.35">
      <c r="A342" t="s">
        <v>1053</v>
      </c>
      <c r="B342" t="s">
        <v>1054</v>
      </c>
      <c r="C342" t="s">
        <v>55</v>
      </c>
      <c r="D342" t="s">
        <v>56</v>
      </c>
      <c r="E342" t="s">
        <v>57</v>
      </c>
      <c r="F342" t="s">
        <v>44</v>
      </c>
      <c r="G342" t="s">
        <v>59</v>
      </c>
      <c r="H342">
        <v>6</v>
      </c>
      <c r="J342" s="1">
        <v>45837</v>
      </c>
    </row>
    <row r="343" spans="1:10" x14ac:dyDescent="0.35">
      <c r="A343" t="s">
        <v>1055</v>
      </c>
      <c r="B343" t="s">
        <v>1056</v>
      </c>
      <c r="C343" t="s">
        <v>34</v>
      </c>
      <c r="D343" t="s">
        <v>35</v>
      </c>
      <c r="E343" t="s">
        <v>73</v>
      </c>
      <c r="F343" t="s">
        <v>44</v>
      </c>
      <c r="G343" t="s">
        <v>59</v>
      </c>
      <c r="H343">
        <v>3</v>
      </c>
      <c r="I343" t="s">
        <v>1057</v>
      </c>
      <c r="J343" s="1">
        <v>45849</v>
      </c>
    </row>
    <row r="344" spans="1:10" x14ac:dyDescent="0.35">
      <c r="A344" t="s">
        <v>1058</v>
      </c>
      <c r="B344" t="s">
        <v>1059</v>
      </c>
      <c r="C344" t="s">
        <v>49</v>
      </c>
      <c r="D344" t="s">
        <v>42</v>
      </c>
      <c r="E344" t="s">
        <v>57</v>
      </c>
      <c r="F344" t="s">
        <v>58</v>
      </c>
      <c r="G344" t="s">
        <v>104</v>
      </c>
      <c r="H344">
        <v>3</v>
      </c>
      <c r="I344" t="s">
        <v>1060</v>
      </c>
      <c r="J344" s="1">
        <v>45843</v>
      </c>
    </row>
    <row r="345" spans="1:10" x14ac:dyDescent="0.35">
      <c r="A345" t="s">
        <v>1061</v>
      </c>
      <c r="B345" t="s">
        <v>1062</v>
      </c>
      <c r="C345" t="s">
        <v>139</v>
      </c>
      <c r="D345" t="s">
        <v>64</v>
      </c>
      <c r="E345" t="s">
        <v>73</v>
      </c>
      <c r="F345" t="s">
        <v>58</v>
      </c>
      <c r="G345" t="s">
        <v>45</v>
      </c>
      <c r="H345">
        <v>1</v>
      </c>
      <c r="I345" t="s">
        <v>1063</v>
      </c>
      <c r="J345" s="1">
        <v>45837</v>
      </c>
    </row>
    <row r="346" spans="1:10" x14ac:dyDescent="0.35">
      <c r="A346" t="s">
        <v>1064</v>
      </c>
      <c r="B346" t="s">
        <v>1065</v>
      </c>
      <c r="C346" t="s">
        <v>34</v>
      </c>
      <c r="D346" t="s">
        <v>64</v>
      </c>
      <c r="E346" t="s">
        <v>73</v>
      </c>
      <c r="F346" t="s">
        <v>50</v>
      </c>
      <c r="G346" t="s">
        <v>92</v>
      </c>
      <c r="H346">
        <v>4</v>
      </c>
      <c r="I346" t="s">
        <v>1066</v>
      </c>
      <c r="J346" s="1">
        <v>45797</v>
      </c>
    </row>
    <row r="347" spans="1:10" x14ac:dyDescent="0.35">
      <c r="A347" t="s">
        <v>1067</v>
      </c>
      <c r="B347" t="s">
        <v>1068</v>
      </c>
      <c r="C347" t="s">
        <v>63</v>
      </c>
      <c r="D347" t="s">
        <v>88</v>
      </c>
      <c r="E347" t="s">
        <v>36</v>
      </c>
      <c r="F347" t="s">
        <v>44</v>
      </c>
      <c r="G347" t="s">
        <v>104</v>
      </c>
      <c r="H347">
        <v>5</v>
      </c>
      <c r="I347" t="s">
        <v>1069</v>
      </c>
      <c r="J347" s="1">
        <v>45829</v>
      </c>
    </row>
    <row r="348" spans="1:10" x14ac:dyDescent="0.35">
      <c r="A348" t="s">
        <v>1070</v>
      </c>
      <c r="B348" t="s">
        <v>1071</v>
      </c>
      <c r="C348" t="s">
        <v>55</v>
      </c>
      <c r="D348" t="s">
        <v>35</v>
      </c>
      <c r="E348" t="s">
        <v>43</v>
      </c>
      <c r="F348" t="s">
        <v>44</v>
      </c>
      <c r="G348" t="s">
        <v>51</v>
      </c>
      <c r="I348" t="s">
        <v>1072</v>
      </c>
      <c r="J348" s="1">
        <v>45835</v>
      </c>
    </row>
    <row r="349" spans="1:10" x14ac:dyDescent="0.35">
      <c r="A349" t="s">
        <v>1073</v>
      </c>
      <c r="B349" t="s">
        <v>1074</v>
      </c>
      <c r="C349" t="s">
        <v>129</v>
      </c>
      <c r="D349" t="s">
        <v>42</v>
      </c>
      <c r="E349" t="s">
        <v>43</v>
      </c>
      <c r="F349" t="s">
        <v>58</v>
      </c>
      <c r="H349">
        <v>1</v>
      </c>
      <c r="I349" t="s">
        <v>1075</v>
      </c>
      <c r="J349" s="1">
        <v>45792</v>
      </c>
    </row>
    <row r="350" spans="1:10" x14ac:dyDescent="0.35">
      <c r="A350" t="s">
        <v>1076</v>
      </c>
      <c r="B350" t="s">
        <v>1077</v>
      </c>
      <c r="C350" t="s">
        <v>72</v>
      </c>
      <c r="D350" t="s">
        <v>42</v>
      </c>
      <c r="E350" t="s">
        <v>57</v>
      </c>
      <c r="F350" t="s">
        <v>37</v>
      </c>
      <c r="G350" t="s">
        <v>104</v>
      </c>
      <c r="I350" t="s">
        <v>1078</v>
      </c>
      <c r="J350" s="1">
        <v>45807</v>
      </c>
    </row>
    <row r="351" spans="1:10" x14ac:dyDescent="0.35">
      <c r="A351" t="s">
        <v>1079</v>
      </c>
      <c r="B351" t="s">
        <v>1080</v>
      </c>
      <c r="C351" t="s">
        <v>34</v>
      </c>
      <c r="D351" t="s">
        <v>35</v>
      </c>
      <c r="E351" t="s">
        <v>43</v>
      </c>
      <c r="F351" t="s">
        <v>50</v>
      </c>
      <c r="G351" t="s">
        <v>45</v>
      </c>
      <c r="H351">
        <v>5</v>
      </c>
      <c r="I351" t="s">
        <v>1081</v>
      </c>
      <c r="J351" s="1">
        <v>45776</v>
      </c>
    </row>
    <row r="352" spans="1:10" x14ac:dyDescent="0.35">
      <c r="A352" t="s">
        <v>1082</v>
      </c>
      <c r="B352" t="s">
        <v>1083</v>
      </c>
      <c r="C352" t="s">
        <v>96</v>
      </c>
      <c r="D352" t="s">
        <v>64</v>
      </c>
      <c r="E352" t="s">
        <v>43</v>
      </c>
      <c r="F352" t="s">
        <v>44</v>
      </c>
      <c r="H352">
        <v>5</v>
      </c>
      <c r="I352" t="s">
        <v>1084</v>
      </c>
      <c r="J352" s="1">
        <v>45854</v>
      </c>
    </row>
    <row r="353" spans="1:10" x14ac:dyDescent="0.35">
      <c r="A353" t="s">
        <v>1085</v>
      </c>
      <c r="B353" t="s">
        <v>1086</v>
      </c>
      <c r="C353" t="s">
        <v>84</v>
      </c>
      <c r="D353" t="s">
        <v>35</v>
      </c>
      <c r="E353" t="s">
        <v>43</v>
      </c>
      <c r="F353" t="s">
        <v>50</v>
      </c>
      <c r="G353" t="s">
        <v>51</v>
      </c>
      <c r="H353">
        <v>6</v>
      </c>
      <c r="I353" t="s">
        <v>1087</v>
      </c>
      <c r="J353" s="1">
        <v>45820</v>
      </c>
    </row>
    <row r="354" spans="1:10" x14ac:dyDescent="0.35">
      <c r="A354" t="s">
        <v>1088</v>
      </c>
      <c r="B354" t="s">
        <v>1089</v>
      </c>
      <c r="C354" t="s">
        <v>96</v>
      </c>
      <c r="D354" t="s">
        <v>56</v>
      </c>
      <c r="E354" t="s">
        <v>36</v>
      </c>
      <c r="F354" t="s">
        <v>50</v>
      </c>
      <c r="G354" t="s">
        <v>92</v>
      </c>
      <c r="H354">
        <v>4</v>
      </c>
      <c r="I354" t="s">
        <v>1090</v>
      </c>
      <c r="J354" s="1">
        <v>45852</v>
      </c>
    </row>
    <row r="355" spans="1:10" x14ac:dyDescent="0.35">
      <c r="A355" t="s">
        <v>1091</v>
      </c>
      <c r="B355" t="s">
        <v>1092</v>
      </c>
      <c r="C355" t="s">
        <v>100</v>
      </c>
      <c r="D355" t="s">
        <v>64</v>
      </c>
      <c r="E355" t="s">
        <v>36</v>
      </c>
      <c r="F355" t="s">
        <v>44</v>
      </c>
      <c r="H355">
        <v>6</v>
      </c>
      <c r="I355" t="s">
        <v>1093</v>
      </c>
      <c r="J355" s="1">
        <v>45844</v>
      </c>
    </row>
    <row r="356" spans="1:10" x14ac:dyDescent="0.35">
      <c r="A356" t="s">
        <v>1094</v>
      </c>
      <c r="B356" t="s">
        <v>1095</v>
      </c>
      <c r="C356" t="s">
        <v>80</v>
      </c>
      <c r="D356" t="s">
        <v>64</v>
      </c>
      <c r="E356" t="s">
        <v>73</v>
      </c>
      <c r="F356" t="s">
        <v>44</v>
      </c>
      <c r="G356" t="s">
        <v>45</v>
      </c>
      <c r="H356">
        <v>3</v>
      </c>
      <c r="I356" t="s">
        <v>1096</v>
      </c>
      <c r="J356" s="1">
        <v>45827</v>
      </c>
    </row>
    <row r="357" spans="1:10" x14ac:dyDescent="0.35">
      <c r="A357" t="s">
        <v>1097</v>
      </c>
      <c r="B357" t="s">
        <v>1098</v>
      </c>
      <c r="C357" t="s">
        <v>63</v>
      </c>
      <c r="D357" t="s">
        <v>64</v>
      </c>
      <c r="E357" t="s">
        <v>36</v>
      </c>
      <c r="F357" t="s">
        <v>44</v>
      </c>
      <c r="H357">
        <v>3</v>
      </c>
      <c r="I357" t="s">
        <v>1099</v>
      </c>
      <c r="J357" s="1">
        <v>45820</v>
      </c>
    </row>
    <row r="358" spans="1:10" x14ac:dyDescent="0.35">
      <c r="A358" t="s">
        <v>1100</v>
      </c>
      <c r="B358" t="s">
        <v>1101</v>
      </c>
      <c r="C358" t="s">
        <v>41</v>
      </c>
      <c r="D358" t="s">
        <v>64</v>
      </c>
      <c r="E358" t="s">
        <v>57</v>
      </c>
      <c r="F358" t="s">
        <v>58</v>
      </c>
      <c r="I358" t="s">
        <v>1102</v>
      </c>
      <c r="J358" s="1">
        <v>45801</v>
      </c>
    </row>
    <row r="359" spans="1:10" x14ac:dyDescent="0.35">
      <c r="A359" t="s">
        <v>1103</v>
      </c>
      <c r="B359" t="s">
        <v>1104</v>
      </c>
      <c r="C359" t="s">
        <v>96</v>
      </c>
      <c r="D359" t="s">
        <v>35</v>
      </c>
      <c r="E359" t="s">
        <v>73</v>
      </c>
      <c r="F359" t="s">
        <v>37</v>
      </c>
      <c r="I359" t="s">
        <v>1105</v>
      </c>
      <c r="J359" s="1">
        <v>45853</v>
      </c>
    </row>
    <row r="360" spans="1:10" x14ac:dyDescent="0.35">
      <c r="A360" t="s">
        <v>1106</v>
      </c>
      <c r="B360" t="s">
        <v>1107</v>
      </c>
      <c r="C360" t="s">
        <v>100</v>
      </c>
      <c r="D360" t="s">
        <v>56</v>
      </c>
      <c r="E360" t="s">
        <v>57</v>
      </c>
      <c r="F360" t="s">
        <v>58</v>
      </c>
      <c r="G360" t="s">
        <v>45</v>
      </c>
      <c r="H360">
        <v>7</v>
      </c>
      <c r="J360" s="1">
        <v>45814</v>
      </c>
    </row>
    <row r="361" spans="1:10" x14ac:dyDescent="0.35">
      <c r="A361" t="s">
        <v>1108</v>
      </c>
      <c r="B361" t="s">
        <v>1109</v>
      </c>
      <c r="C361" t="s">
        <v>63</v>
      </c>
      <c r="D361" t="s">
        <v>88</v>
      </c>
      <c r="E361" t="s">
        <v>43</v>
      </c>
      <c r="F361" t="s">
        <v>58</v>
      </c>
      <c r="G361" t="s">
        <v>45</v>
      </c>
      <c r="H361">
        <v>6</v>
      </c>
      <c r="I361" t="s">
        <v>1110</v>
      </c>
      <c r="J361" s="1">
        <v>45827</v>
      </c>
    </row>
    <row r="362" spans="1:10" x14ac:dyDescent="0.35">
      <c r="A362" t="s">
        <v>1111</v>
      </c>
      <c r="B362" t="s">
        <v>1112</v>
      </c>
      <c r="C362" t="s">
        <v>68</v>
      </c>
      <c r="D362" t="s">
        <v>56</v>
      </c>
      <c r="E362" t="s">
        <v>36</v>
      </c>
      <c r="F362" t="s">
        <v>50</v>
      </c>
      <c r="G362" t="s">
        <v>45</v>
      </c>
      <c r="H362">
        <v>8</v>
      </c>
      <c r="I362" t="s">
        <v>1113</v>
      </c>
      <c r="J362" s="1">
        <v>45828</v>
      </c>
    </row>
    <row r="363" spans="1:10" x14ac:dyDescent="0.35">
      <c r="A363" t="s">
        <v>1114</v>
      </c>
      <c r="B363" t="s">
        <v>1115</v>
      </c>
      <c r="C363" t="s">
        <v>80</v>
      </c>
      <c r="D363" t="s">
        <v>56</v>
      </c>
      <c r="E363" t="s">
        <v>43</v>
      </c>
      <c r="F363" t="s">
        <v>50</v>
      </c>
      <c r="G363" t="s">
        <v>92</v>
      </c>
      <c r="H363">
        <v>9</v>
      </c>
      <c r="I363" t="s">
        <v>1116</v>
      </c>
      <c r="J363" s="1">
        <v>45835</v>
      </c>
    </row>
    <row r="364" spans="1:10" x14ac:dyDescent="0.35">
      <c r="A364" t="s">
        <v>1117</v>
      </c>
      <c r="B364" t="s">
        <v>1118</v>
      </c>
      <c r="C364" t="s">
        <v>34</v>
      </c>
      <c r="D364" t="s">
        <v>56</v>
      </c>
      <c r="E364" t="s">
        <v>57</v>
      </c>
      <c r="F364" t="s">
        <v>37</v>
      </c>
      <c r="G364" t="s">
        <v>104</v>
      </c>
      <c r="H364">
        <v>10</v>
      </c>
      <c r="I364" t="s">
        <v>1119</v>
      </c>
      <c r="J364" s="1">
        <v>45832</v>
      </c>
    </row>
    <row r="365" spans="1:10" x14ac:dyDescent="0.35">
      <c r="A365" t="s">
        <v>1120</v>
      </c>
      <c r="B365" t="s">
        <v>1121</v>
      </c>
      <c r="C365" t="s">
        <v>80</v>
      </c>
      <c r="D365" t="s">
        <v>35</v>
      </c>
      <c r="E365" t="s">
        <v>36</v>
      </c>
      <c r="F365" t="s">
        <v>44</v>
      </c>
      <c r="H365">
        <v>2</v>
      </c>
      <c r="I365" t="s">
        <v>1122</v>
      </c>
      <c r="J365" s="1">
        <v>45770</v>
      </c>
    </row>
    <row r="366" spans="1:10" x14ac:dyDescent="0.35">
      <c r="A366" t="s">
        <v>1123</v>
      </c>
      <c r="B366" t="s">
        <v>1124</v>
      </c>
      <c r="C366" t="s">
        <v>80</v>
      </c>
      <c r="D366" t="s">
        <v>35</v>
      </c>
      <c r="E366" t="s">
        <v>36</v>
      </c>
      <c r="F366" t="s">
        <v>37</v>
      </c>
      <c r="H366">
        <v>7</v>
      </c>
      <c r="I366" t="s">
        <v>1125</v>
      </c>
      <c r="J366" s="1">
        <v>45790</v>
      </c>
    </row>
    <row r="367" spans="1:10" x14ac:dyDescent="0.35">
      <c r="A367" t="s">
        <v>1126</v>
      </c>
      <c r="B367" t="s">
        <v>1127</v>
      </c>
      <c r="C367" t="s">
        <v>129</v>
      </c>
      <c r="D367" t="s">
        <v>42</v>
      </c>
      <c r="E367" t="s">
        <v>73</v>
      </c>
      <c r="F367" t="s">
        <v>58</v>
      </c>
      <c r="G367" t="s">
        <v>45</v>
      </c>
      <c r="H367">
        <v>2</v>
      </c>
      <c r="I367" t="s">
        <v>1128</v>
      </c>
      <c r="J367" s="1">
        <v>45802</v>
      </c>
    </row>
    <row r="368" spans="1:10" x14ac:dyDescent="0.35">
      <c r="A368" t="s">
        <v>1129</v>
      </c>
      <c r="B368" t="s">
        <v>1130</v>
      </c>
      <c r="C368" t="s">
        <v>100</v>
      </c>
      <c r="D368" t="s">
        <v>56</v>
      </c>
      <c r="E368" t="s">
        <v>43</v>
      </c>
      <c r="F368" t="s">
        <v>37</v>
      </c>
      <c r="G368" t="s">
        <v>59</v>
      </c>
      <c r="H368">
        <v>7</v>
      </c>
      <c r="I368" t="s">
        <v>1131</v>
      </c>
      <c r="J368" s="1">
        <v>45849</v>
      </c>
    </row>
    <row r="369" spans="1:10" x14ac:dyDescent="0.35">
      <c r="A369" t="s">
        <v>1132</v>
      </c>
      <c r="B369" t="s">
        <v>1133</v>
      </c>
      <c r="C369" t="s">
        <v>72</v>
      </c>
      <c r="D369" t="s">
        <v>42</v>
      </c>
      <c r="E369" t="s">
        <v>36</v>
      </c>
      <c r="F369" t="s">
        <v>37</v>
      </c>
      <c r="G369" t="s">
        <v>59</v>
      </c>
      <c r="H369">
        <v>6</v>
      </c>
      <c r="I369" t="s">
        <v>1134</v>
      </c>
      <c r="J369" s="1">
        <v>45831</v>
      </c>
    </row>
    <row r="370" spans="1:10" x14ac:dyDescent="0.35">
      <c r="A370" t="s">
        <v>1135</v>
      </c>
      <c r="B370" t="s">
        <v>1136</v>
      </c>
      <c r="C370" t="s">
        <v>49</v>
      </c>
      <c r="D370" t="s">
        <v>64</v>
      </c>
      <c r="E370" t="s">
        <v>36</v>
      </c>
      <c r="F370" t="s">
        <v>37</v>
      </c>
      <c r="G370" t="s">
        <v>51</v>
      </c>
      <c r="H370">
        <v>5</v>
      </c>
      <c r="I370" t="s">
        <v>1137</v>
      </c>
      <c r="J370" s="1">
        <v>45853</v>
      </c>
    </row>
    <row r="371" spans="1:10" x14ac:dyDescent="0.35">
      <c r="A371" t="s">
        <v>1138</v>
      </c>
      <c r="B371" t="s">
        <v>1139</v>
      </c>
      <c r="C371" t="s">
        <v>41</v>
      </c>
      <c r="D371" t="s">
        <v>88</v>
      </c>
      <c r="E371" t="s">
        <v>73</v>
      </c>
      <c r="F371" t="s">
        <v>44</v>
      </c>
      <c r="G371" t="s">
        <v>92</v>
      </c>
      <c r="H371">
        <v>2</v>
      </c>
      <c r="I371" t="s">
        <v>1140</v>
      </c>
      <c r="J371" s="1">
        <v>45814</v>
      </c>
    </row>
    <row r="372" spans="1:10" x14ac:dyDescent="0.35">
      <c r="A372" t="s">
        <v>1141</v>
      </c>
      <c r="B372" t="s">
        <v>1142</v>
      </c>
      <c r="C372" t="s">
        <v>68</v>
      </c>
      <c r="D372" t="s">
        <v>42</v>
      </c>
      <c r="E372" t="s">
        <v>57</v>
      </c>
      <c r="F372" t="s">
        <v>58</v>
      </c>
      <c r="G372" t="s">
        <v>92</v>
      </c>
      <c r="H372">
        <v>4</v>
      </c>
      <c r="I372" t="s">
        <v>1143</v>
      </c>
      <c r="J372" s="1">
        <v>45843</v>
      </c>
    </row>
    <row r="373" spans="1:10" x14ac:dyDescent="0.35">
      <c r="A373" t="s">
        <v>1144</v>
      </c>
      <c r="B373" t="s">
        <v>1145</v>
      </c>
      <c r="C373" t="s">
        <v>139</v>
      </c>
      <c r="D373" t="s">
        <v>88</v>
      </c>
      <c r="E373" t="s">
        <v>73</v>
      </c>
      <c r="F373" t="s">
        <v>58</v>
      </c>
      <c r="H373">
        <v>3</v>
      </c>
      <c r="I373" t="s">
        <v>1146</v>
      </c>
      <c r="J373" s="1">
        <v>45811</v>
      </c>
    </row>
    <row r="374" spans="1:10" x14ac:dyDescent="0.35">
      <c r="A374" t="s">
        <v>1147</v>
      </c>
      <c r="B374" t="s">
        <v>1148</v>
      </c>
      <c r="C374" t="s">
        <v>63</v>
      </c>
      <c r="D374" t="s">
        <v>35</v>
      </c>
      <c r="E374" t="s">
        <v>43</v>
      </c>
      <c r="F374" t="s">
        <v>44</v>
      </c>
      <c r="H374">
        <v>6</v>
      </c>
      <c r="I374" t="s">
        <v>1149</v>
      </c>
      <c r="J374" s="1">
        <v>45816</v>
      </c>
    </row>
    <row r="375" spans="1:10" x14ac:dyDescent="0.35">
      <c r="A375" t="s">
        <v>1150</v>
      </c>
      <c r="B375" t="s">
        <v>1151</v>
      </c>
      <c r="C375" t="s">
        <v>80</v>
      </c>
      <c r="D375" t="s">
        <v>88</v>
      </c>
      <c r="E375" t="s">
        <v>57</v>
      </c>
      <c r="F375" t="s">
        <v>50</v>
      </c>
      <c r="H375">
        <v>1</v>
      </c>
      <c r="I375" t="s">
        <v>1152</v>
      </c>
      <c r="J375" s="1">
        <v>45804</v>
      </c>
    </row>
    <row r="376" spans="1:10" x14ac:dyDescent="0.35">
      <c r="A376" t="s">
        <v>1153</v>
      </c>
      <c r="B376" t="s">
        <v>1154</v>
      </c>
      <c r="C376" t="s">
        <v>173</v>
      </c>
      <c r="D376" t="s">
        <v>64</v>
      </c>
      <c r="E376" t="s">
        <v>43</v>
      </c>
      <c r="F376" t="s">
        <v>37</v>
      </c>
      <c r="G376" t="s">
        <v>92</v>
      </c>
      <c r="H376">
        <v>8</v>
      </c>
      <c r="I376" t="s">
        <v>1155</v>
      </c>
      <c r="J376" s="1">
        <v>45796</v>
      </c>
    </row>
    <row r="377" spans="1:10" x14ac:dyDescent="0.35">
      <c r="A377" t="s">
        <v>1156</v>
      </c>
      <c r="B377" t="s">
        <v>1157</v>
      </c>
      <c r="C377" t="s">
        <v>49</v>
      </c>
      <c r="D377" t="s">
        <v>56</v>
      </c>
      <c r="E377" t="s">
        <v>36</v>
      </c>
      <c r="F377" t="s">
        <v>50</v>
      </c>
      <c r="G377" t="s">
        <v>51</v>
      </c>
      <c r="H377">
        <v>6</v>
      </c>
      <c r="I377" t="s">
        <v>1158</v>
      </c>
      <c r="J377" s="1">
        <v>45804</v>
      </c>
    </row>
    <row r="378" spans="1:10" x14ac:dyDescent="0.35">
      <c r="A378" t="s">
        <v>1159</v>
      </c>
      <c r="B378" t="s">
        <v>1160</v>
      </c>
      <c r="C378" t="s">
        <v>41</v>
      </c>
      <c r="D378" t="s">
        <v>88</v>
      </c>
      <c r="E378" t="s">
        <v>36</v>
      </c>
      <c r="F378" t="s">
        <v>44</v>
      </c>
      <c r="G378" t="s">
        <v>92</v>
      </c>
      <c r="H378">
        <v>4</v>
      </c>
      <c r="I378" t="s">
        <v>1161</v>
      </c>
      <c r="J378" s="1">
        <v>45854</v>
      </c>
    </row>
    <row r="379" spans="1:10" x14ac:dyDescent="0.35">
      <c r="A379" t="s">
        <v>1162</v>
      </c>
      <c r="B379" t="s">
        <v>1163</v>
      </c>
      <c r="C379" t="s">
        <v>68</v>
      </c>
      <c r="D379" t="s">
        <v>56</v>
      </c>
      <c r="E379" t="s">
        <v>73</v>
      </c>
      <c r="F379" t="s">
        <v>37</v>
      </c>
      <c r="G379" t="s">
        <v>45</v>
      </c>
      <c r="H379">
        <v>7</v>
      </c>
      <c r="J379" s="1">
        <v>45830</v>
      </c>
    </row>
    <row r="380" spans="1:10" x14ac:dyDescent="0.35">
      <c r="A380" t="s">
        <v>1164</v>
      </c>
      <c r="B380" t="s">
        <v>1165</v>
      </c>
      <c r="C380" t="s">
        <v>72</v>
      </c>
      <c r="D380" t="s">
        <v>56</v>
      </c>
      <c r="E380" t="s">
        <v>43</v>
      </c>
      <c r="F380" t="s">
        <v>37</v>
      </c>
      <c r="G380" t="s">
        <v>59</v>
      </c>
      <c r="H380">
        <v>1</v>
      </c>
      <c r="I380" t="s">
        <v>1166</v>
      </c>
      <c r="J380" s="1">
        <v>45775</v>
      </c>
    </row>
    <row r="381" spans="1:10" x14ac:dyDescent="0.35">
      <c r="A381" t="s">
        <v>1167</v>
      </c>
      <c r="B381" t="s">
        <v>1168</v>
      </c>
      <c r="C381" t="s">
        <v>68</v>
      </c>
      <c r="D381" t="s">
        <v>64</v>
      </c>
      <c r="E381" t="s">
        <v>73</v>
      </c>
      <c r="F381" t="s">
        <v>37</v>
      </c>
      <c r="G381" t="s">
        <v>45</v>
      </c>
      <c r="H381">
        <v>8</v>
      </c>
      <c r="I381" t="s">
        <v>1169</v>
      </c>
      <c r="J381" s="1">
        <v>45834</v>
      </c>
    </row>
    <row r="382" spans="1:10" x14ac:dyDescent="0.35">
      <c r="A382" t="s">
        <v>1170</v>
      </c>
      <c r="B382" t="s">
        <v>1171</v>
      </c>
      <c r="C382" t="s">
        <v>68</v>
      </c>
      <c r="D382" t="s">
        <v>42</v>
      </c>
      <c r="E382" t="s">
        <v>36</v>
      </c>
      <c r="F382" t="s">
        <v>37</v>
      </c>
      <c r="G382" t="s">
        <v>59</v>
      </c>
      <c r="H382">
        <v>1</v>
      </c>
      <c r="I382" t="s">
        <v>1172</v>
      </c>
      <c r="J382" s="1">
        <v>45803</v>
      </c>
    </row>
    <row r="383" spans="1:10" x14ac:dyDescent="0.35">
      <c r="A383" t="s">
        <v>1173</v>
      </c>
      <c r="B383" t="s">
        <v>1174</v>
      </c>
      <c r="C383" t="s">
        <v>34</v>
      </c>
      <c r="D383" t="s">
        <v>88</v>
      </c>
      <c r="E383" t="s">
        <v>57</v>
      </c>
      <c r="F383" t="s">
        <v>37</v>
      </c>
      <c r="H383">
        <v>2</v>
      </c>
      <c r="I383" t="s">
        <v>1175</v>
      </c>
      <c r="J383" s="1">
        <v>45775</v>
      </c>
    </row>
    <row r="384" spans="1:10" x14ac:dyDescent="0.35">
      <c r="A384" t="s">
        <v>1176</v>
      </c>
      <c r="B384" t="s">
        <v>1177</v>
      </c>
      <c r="C384" t="s">
        <v>34</v>
      </c>
      <c r="D384" t="s">
        <v>56</v>
      </c>
      <c r="E384" t="s">
        <v>36</v>
      </c>
      <c r="F384" t="s">
        <v>58</v>
      </c>
      <c r="G384" t="s">
        <v>45</v>
      </c>
      <c r="H384">
        <v>3</v>
      </c>
      <c r="I384" t="s">
        <v>1178</v>
      </c>
      <c r="J384" s="1">
        <v>45807</v>
      </c>
    </row>
    <row r="385" spans="1:10" x14ac:dyDescent="0.35">
      <c r="A385" t="s">
        <v>1179</v>
      </c>
      <c r="B385" t="s">
        <v>1180</v>
      </c>
      <c r="C385" t="s">
        <v>41</v>
      </c>
      <c r="D385" t="s">
        <v>88</v>
      </c>
      <c r="E385" t="s">
        <v>36</v>
      </c>
      <c r="F385" t="s">
        <v>44</v>
      </c>
      <c r="G385" t="s">
        <v>51</v>
      </c>
      <c r="H385">
        <v>10</v>
      </c>
      <c r="I385" t="s">
        <v>1181</v>
      </c>
      <c r="J385" s="1">
        <v>45813</v>
      </c>
    </row>
    <row r="386" spans="1:10" x14ac:dyDescent="0.35">
      <c r="A386" t="s">
        <v>1182</v>
      </c>
      <c r="B386" t="s">
        <v>1183</v>
      </c>
      <c r="C386" t="s">
        <v>72</v>
      </c>
      <c r="D386" t="s">
        <v>42</v>
      </c>
      <c r="E386" t="s">
        <v>73</v>
      </c>
      <c r="F386" t="s">
        <v>50</v>
      </c>
      <c r="G386" t="s">
        <v>45</v>
      </c>
      <c r="H386">
        <v>10</v>
      </c>
      <c r="I386" t="s">
        <v>1184</v>
      </c>
      <c r="J386" s="1">
        <v>45840</v>
      </c>
    </row>
    <row r="387" spans="1:10" x14ac:dyDescent="0.35">
      <c r="A387" t="s">
        <v>1185</v>
      </c>
      <c r="B387" t="s">
        <v>1186</v>
      </c>
      <c r="C387" t="s">
        <v>129</v>
      </c>
      <c r="D387" t="s">
        <v>88</v>
      </c>
      <c r="E387" t="s">
        <v>36</v>
      </c>
      <c r="F387" t="s">
        <v>50</v>
      </c>
      <c r="G387" t="s">
        <v>92</v>
      </c>
      <c r="H387">
        <v>3</v>
      </c>
      <c r="I387" t="s">
        <v>1187</v>
      </c>
      <c r="J387" s="1">
        <v>45808</v>
      </c>
    </row>
    <row r="388" spans="1:10" x14ac:dyDescent="0.35">
      <c r="A388" t="s">
        <v>1188</v>
      </c>
      <c r="B388" t="s">
        <v>1189</v>
      </c>
      <c r="C388" t="s">
        <v>41</v>
      </c>
      <c r="D388" t="s">
        <v>35</v>
      </c>
      <c r="E388" t="s">
        <v>36</v>
      </c>
      <c r="F388" t="s">
        <v>44</v>
      </c>
      <c r="G388" t="s">
        <v>92</v>
      </c>
      <c r="H388">
        <v>3</v>
      </c>
      <c r="I388" t="s">
        <v>1190</v>
      </c>
      <c r="J388" s="1">
        <v>45772</v>
      </c>
    </row>
    <row r="389" spans="1:10" x14ac:dyDescent="0.35">
      <c r="A389" t="s">
        <v>1191</v>
      </c>
      <c r="B389" t="s">
        <v>1192</v>
      </c>
      <c r="C389" t="s">
        <v>129</v>
      </c>
      <c r="D389" t="s">
        <v>88</v>
      </c>
      <c r="E389" t="s">
        <v>73</v>
      </c>
      <c r="F389" t="s">
        <v>50</v>
      </c>
      <c r="G389" t="s">
        <v>45</v>
      </c>
      <c r="H389">
        <v>6</v>
      </c>
      <c r="I389" t="s">
        <v>1193</v>
      </c>
      <c r="J389" s="1">
        <v>45849</v>
      </c>
    </row>
    <row r="390" spans="1:10" x14ac:dyDescent="0.35">
      <c r="A390" t="s">
        <v>1194</v>
      </c>
      <c r="B390" t="s">
        <v>1195</v>
      </c>
      <c r="C390" t="s">
        <v>55</v>
      </c>
      <c r="D390" t="s">
        <v>35</v>
      </c>
      <c r="E390" t="s">
        <v>57</v>
      </c>
      <c r="F390" t="s">
        <v>37</v>
      </c>
      <c r="G390" t="s">
        <v>92</v>
      </c>
      <c r="H390">
        <v>3</v>
      </c>
      <c r="I390" t="s">
        <v>1196</v>
      </c>
      <c r="J390" s="1">
        <v>45798</v>
      </c>
    </row>
    <row r="391" spans="1:10" x14ac:dyDescent="0.35">
      <c r="A391" t="s">
        <v>1197</v>
      </c>
      <c r="B391" t="s">
        <v>1198</v>
      </c>
      <c r="C391" t="s">
        <v>68</v>
      </c>
      <c r="D391" t="s">
        <v>35</v>
      </c>
      <c r="E391" t="s">
        <v>36</v>
      </c>
      <c r="F391" t="s">
        <v>58</v>
      </c>
      <c r="G391" t="s">
        <v>104</v>
      </c>
      <c r="H391">
        <v>8</v>
      </c>
      <c r="I391" t="s">
        <v>1199</v>
      </c>
      <c r="J391" s="1">
        <v>45800</v>
      </c>
    </row>
    <row r="392" spans="1:10" x14ac:dyDescent="0.35">
      <c r="A392" t="s">
        <v>1200</v>
      </c>
      <c r="B392" t="s">
        <v>1201</v>
      </c>
      <c r="C392" t="s">
        <v>49</v>
      </c>
      <c r="D392" t="s">
        <v>56</v>
      </c>
      <c r="E392" t="s">
        <v>73</v>
      </c>
      <c r="F392" t="s">
        <v>37</v>
      </c>
      <c r="G392" t="s">
        <v>51</v>
      </c>
      <c r="H392">
        <v>7</v>
      </c>
      <c r="I392" t="s">
        <v>1202</v>
      </c>
      <c r="J392" s="1">
        <v>45824</v>
      </c>
    </row>
    <row r="393" spans="1:10" x14ac:dyDescent="0.35">
      <c r="A393" t="s">
        <v>1203</v>
      </c>
      <c r="B393" t="s">
        <v>1204</v>
      </c>
      <c r="C393" t="s">
        <v>198</v>
      </c>
      <c r="D393" t="s">
        <v>56</v>
      </c>
      <c r="E393" t="s">
        <v>73</v>
      </c>
      <c r="F393" t="s">
        <v>44</v>
      </c>
      <c r="G393" t="s">
        <v>45</v>
      </c>
      <c r="H393">
        <v>7</v>
      </c>
      <c r="I393" t="s">
        <v>1205</v>
      </c>
      <c r="J393" s="1">
        <v>45774</v>
      </c>
    </row>
    <row r="394" spans="1:10" x14ac:dyDescent="0.35">
      <c r="A394" t="s">
        <v>1206</v>
      </c>
      <c r="B394" t="s">
        <v>1207</v>
      </c>
      <c r="C394" t="s">
        <v>198</v>
      </c>
      <c r="D394" t="s">
        <v>64</v>
      </c>
      <c r="E394" t="s">
        <v>36</v>
      </c>
      <c r="F394" t="s">
        <v>58</v>
      </c>
      <c r="H394">
        <v>7</v>
      </c>
      <c r="I394" t="s">
        <v>1208</v>
      </c>
      <c r="J394" s="1">
        <v>45824</v>
      </c>
    </row>
    <row r="395" spans="1:10" x14ac:dyDescent="0.35">
      <c r="A395" t="s">
        <v>1209</v>
      </c>
      <c r="B395" t="s">
        <v>1210</v>
      </c>
      <c r="C395" t="s">
        <v>55</v>
      </c>
      <c r="D395" t="s">
        <v>88</v>
      </c>
      <c r="E395" t="s">
        <v>43</v>
      </c>
      <c r="F395" t="s">
        <v>37</v>
      </c>
      <c r="G395" t="s">
        <v>59</v>
      </c>
      <c r="H395">
        <v>9</v>
      </c>
      <c r="I395" t="s">
        <v>1211</v>
      </c>
      <c r="J395" s="1">
        <v>45822</v>
      </c>
    </row>
    <row r="396" spans="1:10" x14ac:dyDescent="0.35">
      <c r="A396" t="s">
        <v>1212</v>
      </c>
      <c r="B396" t="s">
        <v>1213</v>
      </c>
      <c r="C396" t="s">
        <v>129</v>
      </c>
      <c r="D396" t="s">
        <v>42</v>
      </c>
      <c r="E396" t="s">
        <v>57</v>
      </c>
      <c r="F396" t="s">
        <v>58</v>
      </c>
      <c r="H396">
        <v>10</v>
      </c>
      <c r="J396" s="1">
        <v>45834</v>
      </c>
    </row>
    <row r="397" spans="1:10" x14ac:dyDescent="0.35">
      <c r="A397" t="s">
        <v>1214</v>
      </c>
      <c r="B397" t="s">
        <v>1215</v>
      </c>
      <c r="C397" t="s">
        <v>80</v>
      </c>
      <c r="D397" t="s">
        <v>42</v>
      </c>
      <c r="E397" t="s">
        <v>36</v>
      </c>
      <c r="F397" t="s">
        <v>44</v>
      </c>
      <c r="G397" t="s">
        <v>92</v>
      </c>
      <c r="H397">
        <v>2</v>
      </c>
      <c r="I397" t="s">
        <v>1216</v>
      </c>
      <c r="J397" s="1">
        <v>45807</v>
      </c>
    </row>
    <row r="398" spans="1:10" x14ac:dyDescent="0.35">
      <c r="A398" t="s">
        <v>1217</v>
      </c>
      <c r="B398" t="s">
        <v>1218</v>
      </c>
      <c r="C398" t="s">
        <v>84</v>
      </c>
      <c r="D398" t="s">
        <v>64</v>
      </c>
      <c r="E398" t="s">
        <v>57</v>
      </c>
      <c r="F398" t="s">
        <v>37</v>
      </c>
      <c r="G398" t="s">
        <v>51</v>
      </c>
      <c r="H398">
        <v>9</v>
      </c>
      <c r="I398" t="s">
        <v>1219</v>
      </c>
      <c r="J398" s="1">
        <v>45824</v>
      </c>
    </row>
    <row r="399" spans="1:10" x14ac:dyDescent="0.35">
      <c r="A399" t="s">
        <v>1220</v>
      </c>
      <c r="B399" t="s">
        <v>1221</v>
      </c>
      <c r="C399" t="s">
        <v>68</v>
      </c>
      <c r="D399" t="s">
        <v>35</v>
      </c>
      <c r="E399" t="s">
        <v>36</v>
      </c>
      <c r="F399" t="s">
        <v>50</v>
      </c>
      <c r="H399">
        <v>9</v>
      </c>
      <c r="I399" t="s">
        <v>1222</v>
      </c>
      <c r="J399" s="1">
        <v>45790</v>
      </c>
    </row>
    <row r="400" spans="1:10" x14ac:dyDescent="0.35">
      <c r="A400" t="s">
        <v>1223</v>
      </c>
      <c r="B400" t="s">
        <v>1224</v>
      </c>
      <c r="C400" t="s">
        <v>68</v>
      </c>
      <c r="D400" t="s">
        <v>88</v>
      </c>
      <c r="E400" t="s">
        <v>43</v>
      </c>
      <c r="F400" t="s">
        <v>50</v>
      </c>
      <c r="G400" t="s">
        <v>104</v>
      </c>
      <c r="H400">
        <v>2</v>
      </c>
      <c r="I400" t="s">
        <v>1225</v>
      </c>
      <c r="J400" s="1">
        <v>45846</v>
      </c>
    </row>
    <row r="401" spans="1:10" x14ac:dyDescent="0.35">
      <c r="A401" t="s">
        <v>1226</v>
      </c>
      <c r="B401" t="s">
        <v>1227</v>
      </c>
      <c r="C401" t="s">
        <v>198</v>
      </c>
      <c r="D401" t="s">
        <v>35</v>
      </c>
      <c r="E401" t="s">
        <v>36</v>
      </c>
      <c r="F401" t="s">
        <v>58</v>
      </c>
      <c r="G401" t="s">
        <v>45</v>
      </c>
      <c r="H401">
        <v>5</v>
      </c>
      <c r="I401" t="s">
        <v>1228</v>
      </c>
      <c r="J401" s="1">
        <v>45824</v>
      </c>
    </row>
    <row r="402" spans="1:10" x14ac:dyDescent="0.35">
      <c r="A402" t="s">
        <v>1229</v>
      </c>
      <c r="B402" t="s">
        <v>1230</v>
      </c>
      <c r="C402" t="s">
        <v>84</v>
      </c>
      <c r="D402" t="s">
        <v>35</v>
      </c>
      <c r="E402" t="s">
        <v>43</v>
      </c>
      <c r="F402" t="s">
        <v>37</v>
      </c>
      <c r="G402" t="s">
        <v>45</v>
      </c>
      <c r="H402">
        <v>3</v>
      </c>
      <c r="I402" t="s">
        <v>1231</v>
      </c>
      <c r="J402" s="1">
        <v>45853</v>
      </c>
    </row>
    <row r="403" spans="1:10" x14ac:dyDescent="0.35">
      <c r="A403" t="s">
        <v>1232</v>
      </c>
      <c r="B403" t="s">
        <v>1233</v>
      </c>
      <c r="C403" t="s">
        <v>129</v>
      </c>
      <c r="D403" t="s">
        <v>35</v>
      </c>
      <c r="E403" t="s">
        <v>43</v>
      </c>
      <c r="F403" t="s">
        <v>44</v>
      </c>
      <c r="G403" t="s">
        <v>92</v>
      </c>
      <c r="H403">
        <v>3</v>
      </c>
      <c r="I403" t="s">
        <v>1234</v>
      </c>
      <c r="J403" s="1">
        <v>45772</v>
      </c>
    </row>
    <row r="404" spans="1:10" x14ac:dyDescent="0.35">
      <c r="A404" t="s">
        <v>1235</v>
      </c>
      <c r="B404" t="s">
        <v>1236</v>
      </c>
      <c r="C404" t="s">
        <v>129</v>
      </c>
      <c r="D404" t="s">
        <v>35</v>
      </c>
      <c r="E404" t="s">
        <v>43</v>
      </c>
      <c r="F404" t="s">
        <v>50</v>
      </c>
      <c r="H404">
        <v>7</v>
      </c>
      <c r="I404" t="s">
        <v>1237</v>
      </c>
      <c r="J404" s="1">
        <v>45852</v>
      </c>
    </row>
    <row r="405" spans="1:10" x14ac:dyDescent="0.35">
      <c r="A405" t="s">
        <v>1238</v>
      </c>
      <c r="B405" t="s">
        <v>1239</v>
      </c>
      <c r="C405" t="s">
        <v>72</v>
      </c>
      <c r="D405" t="s">
        <v>64</v>
      </c>
      <c r="E405" t="s">
        <v>73</v>
      </c>
      <c r="F405" t="s">
        <v>37</v>
      </c>
      <c r="H405">
        <v>5</v>
      </c>
      <c r="I405" t="s">
        <v>1240</v>
      </c>
      <c r="J405" s="1">
        <v>45772</v>
      </c>
    </row>
    <row r="406" spans="1:10" x14ac:dyDescent="0.35">
      <c r="A406" t="s">
        <v>1241</v>
      </c>
      <c r="B406" t="s">
        <v>1242</v>
      </c>
      <c r="C406" t="s">
        <v>198</v>
      </c>
      <c r="D406" t="s">
        <v>88</v>
      </c>
      <c r="E406" t="s">
        <v>36</v>
      </c>
      <c r="F406" t="s">
        <v>44</v>
      </c>
      <c r="G406" t="s">
        <v>45</v>
      </c>
      <c r="H406">
        <v>1</v>
      </c>
      <c r="I406" t="s">
        <v>1243</v>
      </c>
      <c r="J406" s="1">
        <v>45789</v>
      </c>
    </row>
    <row r="407" spans="1:10" x14ac:dyDescent="0.35">
      <c r="A407" t="s">
        <v>1244</v>
      </c>
      <c r="B407" t="s">
        <v>1245</v>
      </c>
      <c r="C407" t="s">
        <v>41</v>
      </c>
      <c r="D407" t="s">
        <v>56</v>
      </c>
      <c r="E407" t="s">
        <v>73</v>
      </c>
      <c r="F407" t="s">
        <v>50</v>
      </c>
      <c r="H407">
        <v>10</v>
      </c>
      <c r="I407" t="s">
        <v>1246</v>
      </c>
      <c r="J407" s="1">
        <v>45852</v>
      </c>
    </row>
    <row r="408" spans="1:10" x14ac:dyDescent="0.35">
      <c r="A408" t="s">
        <v>1247</v>
      </c>
      <c r="B408" t="s">
        <v>1248</v>
      </c>
      <c r="C408" t="s">
        <v>80</v>
      </c>
      <c r="D408" t="s">
        <v>56</v>
      </c>
      <c r="E408" t="s">
        <v>73</v>
      </c>
      <c r="F408" t="s">
        <v>44</v>
      </c>
      <c r="G408" t="s">
        <v>104</v>
      </c>
      <c r="H408">
        <v>6</v>
      </c>
      <c r="I408" t="s">
        <v>1249</v>
      </c>
      <c r="J408" s="1">
        <v>45783</v>
      </c>
    </row>
    <row r="409" spans="1:10" x14ac:dyDescent="0.35">
      <c r="A409" t="s">
        <v>1250</v>
      </c>
      <c r="B409" t="s">
        <v>1251</v>
      </c>
      <c r="C409" t="s">
        <v>41</v>
      </c>
      <c r="D409" t="s">
        <v>64</v>
      </c>
      <c r="E409" t="s">
        <v>73</v>
      </c>
      <c r="F409" t="s">
        <v>50</v>
      </c>
      <c r="G409" t="s">
        <v>59</v>
      </c>
      <c r="H409">
        <v>8</v>
      </c>
      <c r="I409" t="s">
        <v>1252</v>
      </c>
      <c r="J409" s="1">
        <v>45791</v>
      </c>
    </row>
    <row r="410" spans="1:10" x14ac:dyDescent="0.35">
      <c r="A410" t="s">
        <v>1253</v>
      </c>
      <c r="B410" t="s">
        <v>1254</v>
      </c>
      <c r="C410" t="s">
        <v>198</v>
      </c>
      <c r="D410" t="s">
        <v>35</v>
      </c>
      <c r="E410" t="s">
        <v>73</v>
      </c>
      <c r="F410" t="s">
        <v>44</v>
      </c>
      <c r="H410">
        <v>2</v>
      </c>
      <c r="I410" t="s">
        <v>1255</v>
      </c>
      <c r="J410" s="1">
        <v>45825</v>
      </c>
    </row>
    <row r="411" spans="1:10" x14ac:dyDescent="0.35">
      <c r="A411" t="s">
        <v>1256</v>
      </c>
      <c r="B411" t="s">
        <v>1257</v>
      </c>
      <c r="C411" t="s">
        <v>68</v>
      </c>
      <c r="D411" t="s">
        <v>88</v>
      </c>
      <c r="E411" t="s">
        <v>57</v>
      </c>
      <c r="F411" t="s">
        <v>58</v>
      </c>
      <c r="H411">
        <v>10</v>
      </c>
      <c r="I411" t="s">
        <v>1258</v>
      </c>
      <c r="J411" s="1">
        <v>45802</v>
      </c>
    </row>
    <row r="412" spans="1:10" x14ac:dyDescent="0.35">
      <c r="A412" t="s">
        <v>1259</v>
      </c>
      <c r="B412" t="s">
        <v>1260</v>
      </c>
      <c r="C412" t="s">
        <v>63</v>
      </c>
      <c r="D412" t="s">
        <v>35</v>
      </c>
      <c r="E412" t="s">
        <v>57</v>
      </c>
      <c r="F412" t="s">
        <v>37</v>
      </c>
      <c r="G412" t="s">
        <v>45</v>
      </c>
      <c r="H412">
        <v>5</v>
      </c>
      <c r="I412" t="s">
        <v>1261</v>
      </c>
      <c r="J412" s="1">
        <v>45845</v>
      </c>
    </row>
    <row r="413" spans="1:10" x14ac:dyDescent="0.35">
      <c r="A413" t="s">
        <v>1262</v>
      </c>
      <c r="B413" t="s">
        <v>1263</v>
      </c>
      <c r="C413" t="s">
        <v>96</v>
      </c>
      <c r="D413" t="s">
        <v>64</v>
      </c>
      <c r="E413" t="s">
        <v>57</v>
      </c>
      <c r="F413" t="s">
        <v>50</v>
      </c>
      <c r="G413" t="s">
        <v>59</v>
      </c>
      <c r="H413">
        <v>1</v>
      </c>
      <c r="I413" t="s">
        <v>1264</v>
      </c>
      <c r="J413" s="1">
        <v>45851</v>
      </c>
    </row>
    <row r="414" spans="1:10" x14ac:dyDescent="0.35">
      <c r="A414" t="s">
        <v>1265</v>
      </c>
      <c r="B414" t="s">
        <v>1266</v>
      </c>
      <c r="C414" t="s">
        <v>34</v>
      </c>
      <c r="D414" t="s">
        <v>42</v>
      </c>
      <c r="E414" t="s">
        <v>43</v>
      </c>
      <c r="F414" t="s">
        <v>50</v>
      </c>
      <c r="G414" t="s">
        <v>92</v>
      </c>
      <c r="H414">
        <v>9</v>
      </c>
      <c r="J414" s="1">
        <v>45844</v>
      </c>
    </row>
    <row r="415" spans="1:10" x14ac:dyDescent="0.35">
      <c r="A415" t="s">
        <v>1267</v>
      </c>
      <c r="B415" t="s">
        <v>1268</v>
      </c>
      <c r="C415" t="s">
        <v>100</v>
      </c>
      <c r="D415" t="s">
        <v>35</v>
      </c>
      <c r="E415" t="s">
        <v>43</v>
      </c>
      <c r="F415" t="s">
        <v>58</v>
      </c>
      <c r="G415" t="s">
        <v>92</v>
      </c>
      <c r="H415">
        <v>5</v>
      </c>
      <c r="I415" t="s">
        <v>1269</v>
      </c>
      <c r="J415" s="1">
        <v>45847</v>
      </c>
    </row>
    <row r="416" spans="1:10" x14ac:dyDescent="0.35">
      <c r="A416" t="s">
        <v>1270</v>
      </c>
      <c r="B416" t="s">
        <v>1271</v>
      </c>
      <c r="C416" t="s">
        <v>49</v>
      </c>
      <c r="D416" t="s">
        <v>56</v>
      </c>
      <c r="E416" t="s">
        <v>36</v>
      </c>
      <c r="F416" t="s">
        <v>44</v>
      </c>
      <c r="G416" t="s">
        <v>45</v>
      </c>
      <c r="H416">
        <v>4</v>
      </c>
      <c r="I416" t="s">
        <v>1272</v>
      </c>
      <c r="J416" s="1">
        <v>45806</v>
      </c>
    </row>
    <row r="417" spans="1:10" x14ac:dyDescent="0.35">
      <c r="A417" t="s">
        <v>1273</v>
      </c>
      <c r="B417" t="s">
        <v>1274</v>
      </c>
      <c r="C417" t="s">
        <v>63</v>
      </c>
      <c r="D417" t="s">
        <v>56</v>
      </c>
      <c r="E417" t="s">
        <v>43</v>
      </c>
      <c r="F417" t="s">
        <v>37</v>
      </c>
      <c r="G417" t="s">
        <v>59</v>
      </c>
      <c r="H417">
        <v>3</v>
      </c>
      <c r="I417" t="s">
        <v>1275</v>
      </c>
      <c r="J417" s="1">
        <v>45767</v>
      </c>
    </row>
    <row r="418" spans="1:10" x14ac:dyDescent="0.35">
      <c r="A418" t="s">
        <v>1276</v>
      </c>
      <c r="B418" t="s">
        <v>1277</v>
      </c>
      <c r="C418" t="s">
        <v>96</v>
      </c>
      <c r="D418" t="s">
        <v>56</v>
      </c>
      <c r="E418" t="s">
        <v>36</v>
      </c>
      <c r="F418" t="s">
        <v>50</v>
      </c>
      <c r="G418" t="s">
        <v>51</v>
      </c>
      <c r="H418">
        <v>4</v>
      </c>
      <c r="I418" t="s">
        <v>1278</v>
      </c>
      <c r="J418" s="1">
        <v>45794</v>
      </c>
    </row>
    <row r="419" spans="1:10" x14ac:dyDescent="0.35">
      <c r="A419" t="s">
        <v>1279</v>
      </c>
      <c r="B419" t="s">
        <v>1280</v>
      </c>
      <c r="C419" t="s">
        <v>72</v>
      </c>
      <c r="D419" t="s">
        <v>35</v>
      </c>
      <c r="E419" t="s">
        <v>57</v>
      </c>
      <c r="F419" t="s">
        <v>37</v>
      </c>
      <c r="G419" t="s">
        <v>92</v>
      </c>
      <c r="H419">
        <v>2</v>
      </c>
      <c r="I419" t="s">
        <v>1281</v>
      </c>
      <c r="J419" s="1">
        <v>45852</v>
      </c>
    </row>
    <row r="420" spans="1:10" x14ac:dyDescent="0.35">
      <c r="A420" t="s">
        <v>1282</v>
      </c>
      <c r="B420" t="s">
        <v>1283</v>
      </c>
      <c r="C420" t="s">
        <v>41</v>
      </c>
      <c r="D420" t="s">
        <v>64</v>
      </c>
      <c r="E420" t="s">
        <v>57</v>
      </c>
      <c r="F420" t="s">
        <v>50</v>
      </c>
      <c r="H420">
        <v>9</v>
      </c>
      <c r="I420" t="s">
        <v>1284</v>
      </c>
      <c r="J420" s="1">
        <v>45825</v>
      </c>
    </row>
    <row r="421" spans="1:10" x14ac:dyDescent="0.35">
      <c r="A421" t="s">
        <v>1285</v>
      </c>
      <c r="B421" t="s">
        <v>1286</v>
      </c>
      <c r="C421" t="s">
        <v>100</v>
      </c>
      <c r="D421" t="s">
        <v>42</v>
      </c>
      <c r="E421" t="s">
        <v>43</v>
      </c>
      <c r="F421" t="s">
        <v>44</v>
      </c>
      <c r="G421" t="s">
        <v>92</v>
      </c>
      <c r="I421" t="s">
        <v>1287</v>
      </c>
      <c r="J421" s="1">
        <v>45786</v>
      </c>
    </row>
    <row r="422" spans="1:10" x14ac:dyDescent="0.35">
      <c r="A422" t="s">
        <v>1288</v>
      </c>
      <c r="B422" t="s">
        <v>1289</v>
      </c>
      <c r="C422" t="s">
        <v>63</v>
      </c>
      <c r="D422" t="s">
        <v>64</v>
      </c>
      <c r="E422" t="s">
        <v>57</v>
      </c>
      <c r="F422" t="s">
        <v>50</v>
      </c>
      <c r="G422" t="s">
        <v>59</v>
      </c>
      <c r="H422">
        <v>6</v>
      </c>
      <c r="I422" t="s">
        <v>1290</v>
      </c>
      <c r="J422" s="1">
        <v>45817</v>
      </c>
    </row>
    <row r="423" spans="1:10" x14ac:dyDescent="0.35">
      <c r="A423" t="s">
        <v>1291</v>
      </c>
      <c r="B423" t="s">
        <v>1292</v>
      </c>
      <c r="C423" t="s">
        <v>173</v>
      </c>
      <c r="D423" t="s">
        <v>35</v>
      </c>
      <c r="E423" t="s">
        <v>43</v>
      </c>
      <c r="F423" t="s">
        <v>37</v>
      </c>
      <c r="H423">
        <v>1</v>
      </c>
      <c r="I423" t="s">
        <v>1293</v>
      </c>
      <c r="J423" s="1">
        <v>45788</v>
      </c>
    </row>
    <row r="424" spans="1:10" x14ac:dyDescent="0.35">
      <c r="A424" t="s">
        <v>1294</v>
      </c>
      <c r="B424" t="s">
        <v>1295</v>
      </c>
      <c r="C424" t="s">
        <v>49</v>
      </c>
      <c r="D424" t="s">
        <v>56</v>
      </c>
      <c r="E424" t="s">
        <v>43</v>
      </c>
      <c r="F424" t="s">
        <v>50</v>
      </c>
      <c r="G424" t="s">
        <v>51</v>
      </c>
      <c r="H424">
        <v>7</v>
      </c>
      <c r="I424" t="s">
        <v>1296</v>
      </c>
      <c r="J424" s="1">
        <v>45841</v>
      </c>
    </row>
    <row r="425" spans="1:10" x14ac:dyDescent="0.35">
      <c r="A425" t="s">
        <v>1297</v>
      </c>
      <c r="B425" t="s">
        <v>1298</v>
      </c>
      <c r="C425" t="s">
        <v>198</v>
      </c>
      <c r="D425" t="s">
        <v>56</v>
      </c>
      <c r="E425" t="s">
        <v>36</v>
      </c>
      <c r="F425" t="s">
        <v>58</v>
      </c>
      <c r="G425" t="s">
        <v>51</v>
      </c>
      <c r="J425" s="1">
        <v>45783</v>
      </c>
    </row>
    <row r="426" spans="1:10" x14ac:dyDescent="0.35">
      <c r="A426" t="s">
        <v>1299</v>
      </c>
      <c r="B426" t="s">
        <v>1300</v>
      </c>
      <c r="C426" t="s">
        <v>96</v>
      </c>
      <c r="D426" t="s">
        <v>35</v>
      </c>
      <c r="E426" t="s">
        <v>73</v>
      </c>
      <c r="F426" t="s">
        <v>50</v>
      </c>
      <c r="G426" t="s">
        <v>59</v>
      </c>
      <c r="H426">
        <v>9</v>
      </c>
      <c r="I426" t="s">
        <v>1301</v>
      </c>
      <c r="J426" s="1">
        <v>45788</v>
      </c>
    </row>
    <row r="427" spans="1:10" x14ac:dyDescent="0.35">
      <c r="A427" t="s">
        <v>1302</v>
      </c>
      <c r="B427" t="s">
        <v>1303</v>
      </c>
      <c r="C427" t="s">
        <v>41</v>
      </c>
      <c r="D427" t="s">
        <v>42</v>
      </c>
      <c r="E427" t="s">
        <v>73</v>
      </c>
      <c r="F427" t="s">
        <v>37</v>
      </c>
      <c r="G427" t="s">
        <v>45</v>
      </c>
      <c r="H427">
        <v>5</v>
      </c>
      <c r="I427" t="s">
        <v>1304</v>
      </c>
      <c r="J427" s="1">
        <v>45831</v>
      </c>
    </row>
    <row r="428" spans="1:10" x14ac:dyDescent="0.35">
      <c r="A428" t="s">
        <v>1305</v>
      </c>
      <c r="B428" t="s">
        <v>1306</v>
      </c>
      <c r="C428" t="s">
        <v>72</v>
      </c>
      <c r="D428" t="s">
        <v>35</v>
      </c>
      <c r="E428" t="s">
        <v>36</v>
      </c>
      <c r="F428" t="s">
        <v>50</v>
      </c>
      <c r="G428" t="s">
        <v>104</v>
      </c>
      <c r="H428">
        <v>6</v>
      </c>
      <c r="I428" t="s">
        <v>1307</v>
      </c>
      <c r="J428" s="1">
        <v>45847</v>
      </c>
    </row>
    <row r="429" spans="1:10" x14ac:dyDescent="0.35">
      <c r="A429" t="s">
        <v>1308</v>
      </c>
      <c r="B429" t="s">
        <v>1309</v>
      </c>
      <c r="C429" t="s">
        <v>63</v>
      </c>
      <c r="D429" t="s">
        <v>56</v>
      </c>
      <c r="E429" t="s">
        <v>57</v>
      </c>
      <c r="F429" t="s">
        <v>44</v>
      </c>
      <c r="G429" t="s">
        <v>59</v>
      </c>
      <c r="H429">
        <v>3</v>
      </c>
      <c r="I429" t="s">
        <v>1310</v>
      </c>
      <c r="J429" s="1">
        <v>45780</v>
      </c>
    </row>
    <row r="430" spans="1:10" x14ac:dyDescent="0.35">
      <c r="A430" t="s">
        <v>1311</v>
      </c>
      <c r="B430" t="s">
        <v>1312</v>
      </c>
      <c r="C430" t="s">
        <v>129</v>
      </c>
      <c r="D430" t="s">
        <v>35</v>
      </c>
      <c r="E430" t="s">
        <v>57</v>
      </c>
      <c r="F430" t="s">
        <v>44</v>
      </c>
      <c r="G430" t="s">
        <v>45</v>
      </c>
      <c r="H430">
        <v>8</v>
      </c>
      <c r="I430" t="s">
        <v>1313</v>
      </c>
      <c r="J430" s="1">
        <v>45809</v>
      </c>
    </row>
    <row r="431" spans="1:10" x14ac:dyDescent="0.35">
      <c r="A431" t="s">
        <v>1314</v>
      </c>
      <c r="B431" t="s">
        <v>1315</v>
      </c>
      <c r="C431" t="s">
        <v>49</v>
      </c>
      <c r="D431" t="s">
        <v>88</v>
      </c>
      <c r="E431" t="s">
        <v>73</v>
      </c>
      <c r="F431" t="s">
        <v>58</v>
      </c>
      <c r="G431" t="s">
        <v>104</v>
      </c>
      <c r="H431">
        <v>9</v>
      </c>
      <c r="I431" t="s">
        <v>1316</v>
      </c>
      <c r="J431" s="1">
        <v>45781</v>
      </c>
    </row>
    <row r="432" spans="1:10" x14ac:dyDescent="0.35">
      <c r="A432" t="s">
        <v>1317</v>
      </c>
      <c r="B432" t="s">
        <v>1318</v>
      </c>
      <c r="C432" t="s">
        <v>80</v>
      </c>
      <c r="D432" t="s">
        <v>88</v>
      </c>
      <c r="E432" t="s">
        <v>36</v>
      </c>
      <c r="F432" t="s">
        <v>50</v>
      </c>
      <c r="H432">
        <v>10</v>
      </c>
      <c r="I432" t="s">
        <v>1319</v>
      </c>
      <c r="J432" s="1">
        <v>45836</v>
      </c>
    </row>
    <row r="433" spans="1:10" x14ac:dyDescent="0.35">
      <c r="A433" t="s">
        <v>1320</v>
      </c>
      <c r="B433" t="s">
        <v>1321</v>
      </c>
      <c r="C433" t="s">
        <v>41</v>
      </c>
      <c r="D433" t="s">
        <v>88</v>
      </c>
      <c r="E433" t="s">
        <v>36</v>
      </c>
      <c r="F433" t="s">
        <v>50</v>
      </c>
      <c r="H433">
        <v>6</v>
      </c>
      <c r="I433" t="s">
        <v>1322</v>
      </c>
      <c r="J433" s="1">
        <v>45814</v>
      </c>
    </row>
    <row r="434" spans="1:10" x14ac:dyDescent="0.35">
      <c r="A434" t="s">
        <v>1323</v>
      </c>
      <c r="B434" t="s">
        <v>1324</v>
      </c>
      <c r="C434" t="s">
        <v>41</v>
      </c>
      <c r="D434" t="s">
        <v>88</v>
      </c>
      <c r="E434" t="s">
        <v>36</v>
      </c>
      <c r="F434" t="s">
        <v>44</v>
      </c>
      <c r="H434">
        <v>10</v>
      </c>
      <c r="J434" s="1">
        <v>45797</v>
      </c>
    </row>
    <row r="435" spans="1:10" x14ac:dyDescent="0.35">
      <c r="A435" t="s">
        <v>1325</v>
      </c>
      <c r="B435" t="s">
        <v>1326</v>
      </c>
      <c r="C435" t="s">
        <v>72</v>
      </c>
      <c r="D435" t="s">
        <v>42</v>
      </c>
      <c r="E435" t="s">
        <v>43</v>
      </c>
      <c r="F435" t="s">
        <v>58</v>
      </c>
      <c r="G435" t="s">
        <v>59</v>
      </c>
      <c r="H435">
        <v>8</v>
      </c>
      <c r="I435" t="s">
        <v>1327</v>
      </c>
      <c r="J435" s="1">
        <v>45856</v>
      </c>
    </row>
    <row r="436" spans="1:10" x14ac:dyDescent="0.35">
      <c r="A436" t="s">
        <v>1328</v>
      </c>
      <c r="B436" t="s">
        <v>1329</v>
      </c>
      <c r="C436" t="s">
        <v>68</v>
      </c>
      <c r="D436" t="s">
        <v>64</v>
      </c>
      <c r="E436" t="s">
        <v>73</v>
      </c>
      <c r="F436" t="s">
        <v>50</v>
      </c>
      <c r="G436" t="s">
        <v>104</v>
      </c>
      <c r="I436" t="s">
        <v>1330</v>
      </c>
      <c r="J436" s="1">
        <v>45831</v>
      </c>
    </row>
    <row r="437" spans="1:10" x14ac:dyDescent="0.35">
      <c r="A437" t="s">
        <v>1331</v>
      </c>
      <c r="B437" t="s">
        <v>1332</v>
      </c>
      <c r="C437" t="s">
        <v>68</v>
      </c>
      <c r="D437" t="s">
        <v>56</v>
      </c>
      <c r="E437" t="s">
        <v>57</v>
      </c>
      <c r="F437" t="s">
        <v>37</v>
      </c>
      <c r="H437">
        <v>7</v>
      </c>
      <c r="J437" s="1">
        <v>45845</v>
      </c>
    </row>
    <row r="438" spans="1:10" x14ac:dyDescent="0.35">
      <c r="A438" t="s">
        <v>1333</v>
      </c>
      <c r="B438" t="s">
        <v>1334</v>
      </c>
      <c r="C438" t="s">
        <v>173</v>
      </c>
      <c r="D438" t="s">
        <v>88</v>
      </c>
      <c r="E438" t="s">
        <v>57</v>
      </c>
      <c r="F438" t="s">
        <v>50</v>
      </c>
      <c r="G438" t="s">
        <v>51</v>
      </c>
      <c r="H438">
        <v>8</v>
      </c>
      <c r="I438" t="s">
        <v>1335</v>
      </c>
      <c r="J438" s="1">
        <v>45827</v>
      </c>
    </row>
    <row r="439" spans="1:10" x14ac:dyDescent="0.35">
      <c r="A439" t="s">
        <v>1336</v>
      </c>
      <c r="B439" t="s">
        <v>1337</v>
      </c>
      <c r="C439" t="s">
        <v>68</v>
      </c>
      <c r="D439" t="s">
        <v>88</v>
      </c>
      <c r="E439" t="s">
        <v>73</v>
      </c>
      <c r="F439" t="s">
        <v>37</v>
      </c>
      <c r="G439" t="s">
        <v>92</v>
      </c>
      <c r="I439" t="s">
        <v>1338</v>
      </c>
      <c r="J439" s="1">
        <v>45768</v>
      </c>
    </row>
    <row r="440" spans="1:10" x14ac:dyDescent="0.35">
      <c r="A440" t="s">
        <v>1339</v>
      </c>
      <c r="B440" t="s">
        <v>1340</v>
      </c>
      <c r="C440" t="s">
        <v>80</v>
      </c>
      <c r="D440" t="s">
        <v>42</v>
      </c>
      <c r="E440" t="s">
        <v>43</v>
      </c>
      <c r="F440" t="s">
        <v>37</v>
      </c>
      <c r="G440" t="s">
        <v>51</v>
      </c>
      <c r="H440">
        <v>6</v>
      </c>
      <c r="J440" s="1">
        <v>45817</v>
      </c>
    </row>
    <row r="441" spans="1:10" x14ac:dyDescent="0.35">
      <c r="A441" t="s">
        <v>1341</v>
      </c>
      <c r="B441" t="s">
        <v>1342</v>
      </c>
      <c r="C441" t="s">
        <v>173</v>
      </c>
      <c r="D441" t="s">
        <v>64</v>
      </c>
      <c r="E441" t="s">
        <v>43</v>
      </c>
      <c r="F441" t="s">
        <v>37</v>
      </c>
      <c r="H441">
        <v>4</v>
      </c>
      <c r="I441" t="s">
        <v>1343</v>
      </c>
      <c r="J441" s="1">
        <v>45798</v>
      </c>
    </row>
    <row r="442" spans="1:10" x14ac:dyDescent="0.35">
      <c r="A442" t="s">
        <v>1344</v>
      </c>
      <c r="B442" t="s">
        <v>1345</v>
      </c>
      <c r="C442" t="s">
        <v>63</v>
      </c>
      <c r="D442" t="s">
        <v>88</v>
      </c>
      <c r="E442" t="s">
        <v>36</v>
      </c>
      <c r="F442" t="s">
        <v>44</v>
      </c>
      <c r="G442" t="s">
        <v>104</v>
      </c>
      <c r="H442">
        <v>4</v>
      </c>
      <c r="I442" t="s">
        <v>1346</v>
      </c>
      <c r="J442" s="1">
        <v>45791</v>
      </c>
    </row>
    <row r="443" spans="1:10" x14ac:dyDescent="0.35">
      <c r="A443" t="s">
        <v>1347</v>
      </c>
      <c r="B443" t="s">
        <v>1348</v>
      </c>
      <c r="C443" t="s">
        <v>173</v>
      </c>
      <c r="D443" t="s">
        <v>64</v>
      </c>
      <c r="E443" t="s">
        <v>36</v>
      </c>
      <c r="F443" t="s">
        <v>37</v>
      </c>
      <c r="H443">
        <v>2</v>
      </c>
      <c r="I443" t="s">
        <v>1349</v>
      </c>
      <c r="J443" s="1">
        <v>45798</v>
      </c>
    </row>
    <row r="444" spans="1:10" x14ac:dyDescent="0.35">
      <c r="A444" t="s">
        <v>1350</v>
      </c>
      <c r="B444" t="s">
        <v>1351</v>
      </c>
      <c r="C444" t="s">
        <v>173</v>
      </c>
      <c r="D444" t="s">
        <v>42</v>
      </c>
      <c r="E444" t="s">
        <v>36</v>
      </c>
      <c r="F444" t="s">
        <v>50</v>
      </c>
      <c r="G444" t="s">
        <v>104</v>
      </c>
      <c r="H444">
        <v>5</v>
      </c>
      <c r="I444" t="s">
        <v>1352</v>
      </c>
      <c r="J444" s="1">
        <v>45827</v>
      </c>
    </row>
    <row r="445" spans="1:10" x14ac:dyDescent="0.35">
      <c r="A445" t="s">
        <v>1353</v>
      </c>
      <c r="B445" t="s">
        <v>1354</v>
      </c>
      <c r="C445" t="s">
        <v>139</v>
      </c>
      <c r="D445" t="s">
        <v>35</v>
      </c>
      <c r="E445" t="s">
        <v>36</v>
      </c>
      <c r="F445" t="s">
        <v>44</v>
      </c>
      <c r="G445" t="s">
        <v>104</v>
      </c>
      <c r="H445">
        <v>7</v>
      </c>
      <c r="I445" t="s">
        <v>1355</v>
      </c>
      <c r="J445" s="1">
        <v>45834</v>
      </c>
    </row>
    <row r="446" spans="1:10" x14ac:dyDescent="0.35">
      <c r="A446" t="s">
        <v>1356</v>
      </c>
      <c r="B446" t="s">
        <v>1357</v>
      </c>
      <c r="C446" t="s">
        <v>55</v>
      </c>
      <c r="D446" t="s">
        <v>35</v>
      </c>
      <c r="E446" t="s">
        <v>43</v>
      </c>
      <c r="F446" t="s">
        <v>37</v>
      </c>
      <c r="G446" t="s">
        <v>51</v>
      </c>
      <c r="H446">
        <v>3</v>
      </c>
      <c r="I446" t="s">
        <v>1358</v>
      </c>
      <c r="J446" s="1">
        <v>45831</v>
      </c>
    </row>
    <row r="447" spans="1:10" x14ac:dyDescent="0.35">
      <c r="A447" t="s">
        <v>1359</v>
      </c>
      <c r="B447" t="s">
        <v>1360</v>
      </c>
      <c r="C447" t="s">
        <v>72</v>
      </c>
      <c r="D447" t="s">
        <v>64</v>
      </c>
      <c r="E447" t="s">
        <v>36</v>
      </c>
      <c r="F447" t="s">
        <v>50</v>
      </c>
      <c r="G447" t="s">
        <v>51</v>
      </c>
      <c r="H447">
        <v>7</v>
      </c>
      <c r="I447" t="s">
        <v>1361</v>
      </c>
      <c r="J447" s="1">
        <v>45825</v>
      </c>
    </row>
    <row r="448" spans="1:10" x14ac:dyDescent="0.35">
      <c r="A448" t="s">
        <v>1362</v>
      </c>
      <c r="B448" t="s">
        <v>1363</v>
      </c>
      <c r="C448" t="s">
        <v>198</v>
      </c>
      <c r="D448" t="s">
        <v>42</v>
      </c>
      <c r="E448" t="s">
        <v>36</v>
      </c>
      <c r="F448" t="s">
        <v>50</v>
      </c>
      <c r="H448">
        <v>3</v>
      </c>
      <c r="I448" t="s">
        <v>1364</v>
      </c>
      <c r="J448" s="1">
        <v>45778</v>
      </c>
    </row>
    <row r="449" spans="1:10" x14ac:dyDescent="0.35">
      <c r="A449" t="s">
        <v>1365</v>
      </c>
      <c r="B449" t="s">
        <v>1366</v>
      </c>
      <c r="C449" t="s">
        <v>49</v>
      </c>
      <c r="D449" t="s">
        <v>64</v>
      </c>
      <c r="E449" t="s">
        <v>57</v>
      </c>
      <c r="F449" t="s">
        <v>44</v>
      </c>
      <c r="H449">
        <v>3</v>
      </c>
      <c r="J449" s="1">
        <v>45791</v>
      </c>
    </row>
    <row r="450" spans="1:10" x14ac:dyDescent="0.35">
      <c r="A450" t="s">
        <v>1367</v>
      </c>
      <c r="B450" t="s">
        <v>1368</v>
      </c>
      <c r="C450" t="s">
        <v>34</v>
      </c>
      <c r="D450" t="s">
        <v>56</v>
      </c>
      <c r="E450" t="s">
        <v>43</v>
      </c>
      <c r="F450" t="s">
        <v>58</v>
      </c>
      <c r="G450" t="s">
        <v>59</v>
      </c>
      <c r="H450">
        <v>2</v>
      </c>
      <c r="I450" t="s">
        <v>1369</v>
      </c>
      <c r="J450" s="1">
        <v>45788</v>
      </c>
    </row>
    <row r="451" spans="1:10" x14ac:dyDescent="0.35">
      <c r="A451" t="s">
        <v>1370</v>
      </c>
      <c r="B451" t="s">
        <v>1371</v>
      </c>
      <c r="C451" t="s">
        <v>72</v>
      </c>
      <c r="D451" t="s">
        <v>56</v>
      </c>
      <c r="E451" t="s">
        <v>57</v>
      </c>
      <c r="F451" t="s">
        <v>58</v>
      </c>
      <c r="G451" t="s">
        <v>92</v>
      </c>
      <c r="I451" t="s">
        <v>1372</v>
      </c>
      <c r="J451" s="1">
        <v>45837</v>
      </c>
    </row>
    <row r="452" spans="1:10" x14ac:dyDescent="0.35">
      <c r="A452" t="s">
        <v>1373</v>
      </c>
      <c r="B452" t="s">
        <v>1374</v>
      </c>
      <c r="C452" t="s">
        <v>49</v>
      </c>
      <c r="D452" t="s">
        <v>56</v>
      </c>
      <c r="E452" t="s">
        <v>57</v>
      </c>
      <c r="F452" t="s">
        <v>50</v>
      </c>
      <c r="G452" t="s">
        <v>104</v>
      </c>
      <c r="H452">
        <v>10</v>
      </c>
      <c r="I452" t="s">
        <v>1375</v>
      </c>
      <c r="J452" s="1">
        <v>45795</v>
      </c>
    </row>
    <row r="453" spans="1:10" x14ac:dyDescent="0.35">
      <c r="A453" t="s">
        <v>1376</v>
      </c>
      <c r="B453" t="s">
        <v>1377</v>
      </c>
      <c r="C453" t="s">
        <v>63</v>
      </c>
      <c r="D453" t="s">
        <v>56</v>
      </c>
      <c r="E453" t="s">
        <v>57</v>
      </c>
      <c r="F453" t="s">
        <v>50</v>
      </c>
      <c r="H453">
        <v>8</v>
      </c>
      <c r="I453" t="s">
        <v>1378</v>
      </c>
      <c r="J453" s="1">
        <v>45846</v>
      </c>
    </row>
    <row r="454" spans="1:10" x14ac:dyDescent="0.35">
      <c r="A454" t="s">
        <v>1379</v>
      </c>
      <c r="B454" t="s">
        <v>1380</v>
      </c>
      <c r="C454" t="s">
        <v>100</v>
      </c>
      <c r="D454" t="s">
        <v>56</v>
      </c>
      <c r="E454" t="s">
        <v>73</v>
      </c>
      <c r="F454" t="s">
        <v>58</v>
      </c>
      <c r="H454">
        <v>5</v>
      </c>
      <c r="I454" t="s">
        <v>1381</v>
      </c>
      <c r="J454" s="1">
        <v>45810</v>
      </c>
    </row>
    <row r="455" spans="1:10" x14ac:dyDescent="0.35">
      <c r="A455" t="s">
        <v>1382</v>
      </c>
      <c r="B455" t="s">
        <v>1383</v>
      </c>
      <c r="C455" t="s">
        <v>129</v>
      </c>
      <c r="D455" t="s">
        <v>42</v>
      </c>
      <c r="E455" t="s">
        <v>73</v>
      </c>
      <c r="F455" t="s">
        <v>37</v>
      </c>
      <c r="G455" t="s">
        <v>59</v>
      </c>
      <c r="H455">
        <v>9</v>
      </c>
      <c r="I455" t="s">
        <v>1384</v>
      </c>
      <c r="J455" s="1">
        <v>45796</v>
      </c>
    </row>
    <row r="456" spans="1:10" x14ac:dyDescent="0.35">
      <c r="A456" t="s">
        <v>1385</v>
      </c>
      <c r="B456" t="s">
        <v>1386</v>
      </c>
      <c r="C456" t="s">
        <v>100</v>
      </c>
      <c r="D456" t="s">
        <v>35</v>
      </c>
      <c r="E456" t="s">
        <v>57</v>
      </c>
      <c r="F456" t="s">
        <v>58</v>
      </c>
      <c r="I456" t="s">
        <v>1387</v>
      </c>
      <c r="J456" s="1">
        <v>45818</v>
      </c>
    </row>
    <row r="457" spans="1:10" x14ac:dyDescent="0.35">
      <c r="A457" t="s">
        <v>1388</v>
      </c>
      <c r="B457" t="s">
        <v>1389</v>
      </c>
      <c r="C457" t="s">
        <v>49</v>
      </c>
      <c r="D457" t="s">
        <v>42</v>
      </c>
      <c r="E457" t="s">
        <v>73</v>
      </c>
      <c r="F457" t="s">
        <v>44</v>
      </c>
      <c r="G457" t="s">
        <v>92</v>
      </c>
      <c r="I457" t="s">
        <v>1390</v>
      </c>
      <c r="J457" s="1">
        <v>45854</v>
      </c>
    </row>
    <row r="458" spans="1:10" x14ac:dyDescent="0.35">
      <c r="A458" t="s">
        <v>1391</v>
      </c>
      <c r="B458" t="s">
        <v>1392</v>
      </c>
      <c r="C458" t="s">
        <v>63</v>
      </c>
      <c r="D458" t="s">
        <v>88</v>
      </c>
      <c r="E458" t="s">
        <v>36</v>
      </c>
      <c r="F458" t="s">
        <v>58</v>
      </c>
      <c r="H458">
        <v>3</v>
      </c>
      <c r="I458" t="s">
        <v>1393</v>
      </c>
      <c r="J458" s="1">
        <v>45856</v>
      </c>
    </row>
    <row r="459" spans="1:10" x14ac:dyDescent="0.35">
      <c r="A459" t="s">
        <v>1394</v>
      </c>
      <c r="B459" t="s">
        <v>1395</v>
      </c>
      <c r="C459" t="s">
        <v>55</v>
      </c>
      <c r="D459" t="s">
        <v>42</v>
      </c>
      <c r="E459" t="s">
        <v>73</v>
      </c>
      <c r="F459" t="s">
        <v>58</v>
      </c>
      <c r="H459">
        <v>10</v>
      </c>
      <c r="J459" s="1">
        <v>45837</v>
      </c>
    </row>
    <row r="460" spans="1:10" x14ac:dyDescent="0.35">
      <c r="A460" t="s">
        <v>1396</v>
      </c>
      <c r="B460" t="s">
        <v>1397</v>
      </c>
      <c r="C460" t="s">
        <v>139</v>
      </c>
      <c r="D460" t="s">
        <v>64</v>
      </c>
      <c r="E460" t="s">
        <v>36</v>
      </c>
      <c r="F460" t="s">
        <v>50</v>
      </c>
      <c r="H460">
        <v>2</v>
      </c>
      <c r="I460" t="s">
        <v>1398</v>
      </c>
      <c r="J460" s="1">
        <v>45837</v>
      </c>
    </row>
    <row r="461" spans="1:10" x14ac:dyDescent="0.35">
      <c r="A461" t="s">
        <v>1399</v>
      </c>
      <c r="B461" t="s">
        <v>1400</v>
      </c>
      <c r="C461" t="s">
        <v>100</v>
      </c>
      <c r="D461" t="s">
        <v>64</v>
      </c>
      <c r="E461" t="s">
        <v>43</v>
      </c>
      <c r="F461" t="s">
        <v>44</v>
      </c>
      <c r="H461">
        <v>6</v>
      </c>
      <c r="I461" t="s">
        <v>1401</v>
      </c>
      <c r="J461" s="1">
        <v>45818</v>
      </c>
    </row>
    <row r="462" spans="1:10" x14ac:dyDescent="0.35">
      <c r="A462" t="s">
        <v>1402</v>
      </c>
      <c r="B462" t="s">
        <v>1403</v>
      </c>
      <c r="C462" t="s">
        <v>139</v>
      </c>
      <c r="D462" t="s">
        <v>88</v>
      </c>
      <c r="E462" t="s">
        <v>36</v>
      </c>
      <c r="F462" t="s">
        <v>58</v>
      </c>
      <c r="G462" t="s">
        <v>51</v>
      </c>
      <c r="H462">
        <v>10</v>
      </c>
      <c r="I462" t="s">
        <v>1404</v>
      </c>
      <c r="J462" s="1">
        <v>45808</v>
      </c>
    </row>
    <row r="463" spans="1:10" x14ac:dyDescent="0.35">
      <c r="A463" t="s">
        <v>1405</v>
      </c>
      <c r="B463" t="s">
        <v>1406</v>
      </c>
      <c r="C463" t="s">
        <v>80</v>
      </c>
      <c r="D463" t="s">
        <v>42</v>
      </c>
      <c r="E463" t="s">
        <v>57</v>
      </c>
      <c r="F463" t="s">
        <v>44</v>
      </c>
      <c r="G463" t="s">
        <v>59</v>
      </c>
      <c r="H463">
        <v>10</v>
      </c>
      <c r="I463" t="s">
        <v>1407</v>
      </c>
      <c r="J463" s="1">
        <v>45808</v>
      </c>
    </row>
    <row r="464" spans="1:10" x14ac:dyDescent="0.35">
      <c r="A464" t="s">
        <v>1408</v>
      </c>
      <c r="B464" t="s">
        <v>1409</v>
      </c>
      <c r="C464" t="s">
        <v>100</v>
      </c>
      <c r="D464" t="s">
        <v>64</v>
      </c>
      <c r="E464" t="s">
        <v>73</v>
      </c>
      <c r="F464" t="s">
        <v>50</v>
      </c>
      <c r="H464">
        <v>5</v>
      </c>
      <c r="J464" s="1">
        <v>45825</v>
      </c>
    </row>
    <row r="465" spans="1:10" x14ac:dyDescent="0.35">
      <c r="A465" t="s">
        <v>1410</v>
      </c>
      <c r="B465" t="s">
        <v>1411</v>
      </c>
      <c r="C465" t="s">
        <v>129</v>
      </c>
      <c r="D465" t="s">
        <v>42</v>
      </c>
      <c r="E465" t="s">
        <v>73</v>
      </c>
      <c r="F465" t="s">
        <v>37</v>
      </c>
      <c r="G465" t="s">
        <v>51</v>
      </c>
      <c r="H465">
        <v>7</v>
      </c>
      <c r="I465" t="s">
        <v>1412</v>
      </c>
      <c r="J465" s="1">
        <v>45782</v>
      </c>
    </row>
    <row r="466" spans="1:10" x14ac:dyDescent="0.35">
      <c r="A466" t="s">
        <v>1413</v>
      </c>
      <c r="B466" t="s">
        <v>1414</v>
      </c>
      <c r="C466" t="s">
        <v>129</v>
      </c>
      <c r="D466" t="s">
        <v>64</v>
      </c>
      <c r="E466" t="s">
        <v>43</v>
      </c>
      <c r="F466" t="s">
        <v>50</v>
      </c>
      <c r="G466" t="s">
        <v>59</v>
      </c>
      <c r="H466">
        <v>1</v>
      </c>
      <c r="I466" t="s">
        <v>1415</v>
      </c>
      <c r="J466" s="1">
        <v>45838</v>
      </c>
    </row>
    <row r="467" spans="1:10" x14ac:dyDescent="0.35">
      <c r="A467" t="s">
        <v>1416</v>
      </c>
      <c r="B467" t="s">
        <v>1417</v>
      </c>
      <c r="C467" t="s">
        <v>72</v>
      </c>
      <c r="D467" t="s">
        <v>64</v>
      </c>
      <c r="E467" t="s">
        <v>73</v>
      </c>
      <c r="F467" t="s">
        <v>50</v>
      </c>
      <c r="H467">
        <v>4</v>
      </c>
      <c r="I467" t="s">
        <v>1418</v>
      </c>
      <c r="J467" s="1">
        <v>45768</v>
      </c>
    </row>
    <row r="468" spans="1:10" x14ac:dyDescent="0.35">
      <c r="A468" t="s">
        <v>1419</v>
      </c>
      <c r="B468" t="s">
        <v>1420</v>
      </c>
      <c r="C468" t="s">
        <v>84</v>
      </c>
      <c r="D468" t="s">
        <v>88</v>
      </c>
      <c r="E468" t="s">
        <v>43</v>
      </c>
      <c r="F468" t="s">
        <v>58</v>
      </c>
      <c r="G468" t="s">
        <v>104</v>
      </c>
      <c r="H468">
        <v>7</v>
      </c>
      <c r="I468" t="s">
        <v>1421</v>
      </c>
      <c r="J468" s="1">
        <v>45774</v>
      </c>
    </row>
    <row r="469" spans="1:10" x14ac:dyDescent="0.35">
      <c r="A469" t="s">
        <v>1422</v>
      </c>
      <c r="B469" t="s">
        <v>1423</v>
      </c>
      <c r="C469" t="s">
        <v>63</v>
      </c>
      <c r="D469" t="s">
        <v>56</v>
      </c>
      <c r="E469" t="s">
        <v>73</v>
      </c>
      <c r="F469" t="s">
        <v>58</v>
      </c>
      <c r="G469" t="s">
        <v>104</v>
      </c>
      <c r="H469">
        <v>1</v>
      </c>
      <c r="I469" t="s">
        <v>1424</v>
      </c>
      <c r="J469" s="1">
        <v>45786</v>
      </c>
    </row>
    <row r="470" spans="1:10" x14ac:dyDescent="0.35">
      <c r="A470" t="s">
        <v>1425</v>
      </c>
      <c r="B470" t="s">
        <v>1426</v>
      </c>
      <c r="C470" t="s">
        <v>96</v>
      </c>
      <c r="D470" t="s">
        <v>42</v>
      </c>
      <c r="E470" t="s">
        <v>43</v>
      </c>
      <c r="F470" t="s">
        <v>44</v>
      </c>
      <c r="G470" t="s">
        <v>104</v>
      </c>
      <c r="H470">
        <v>3</v>
      </c>
      <c r="J470" s="1">
        <v>45776</v>
      </c>
    </row>
    <row r="471" spans="1:10" x14ac:dyDescent="0.35">
      <c r="A471" t="s">
        <v>1427</v>
      </c>
      <c r="B471" t="s">
        <v>1428</v>
      </c>
      <c r="C471" t="s">
        <v>198</v>
      </c>
      <c r="D471" t="s">
        <v>64</v>
      </c>
      <c r="E471" t="s">
        <v>36</v>
      </c>
      <c r="F471" t="s">
        <v>58</v>
      </c>
      <c r="G471" t="s">
        <v>92</v>
      </c>
      <c r="H471">
        <v>1</v>
      </c>
      <c r="I471" t="s">
        <v>1429</v>
      </c>
      <c r="J471" s="1">
        <v>45772</v>
      </c>
    </row>
    <row r="472" spans="1:10" x14ac:dyDescent="0.35">
      <c r="A472" t="s">
        <v>1430</v>
      </c>
      <c r="B472" t="s">
        <v>1431</v>
      </c>
      <c r="C472" t="s">
        <v>34</v>
      </c>
      <c r="D472" t="s">
        <v>88</v>
      </c>
      <c r="E472" t="s">
        <v>43</v>
      </c>
      <c r="F472" t="s">
        <v>37</v>
      </c>
      <c r="G472" t="s">
        <v>59</v>
      </c>
      <c r="H472">
        <v>6</v>
      </c>
      <c r="I472" t="s">
        <v>1432</v>
      </c>
      <c r="J472" s="1">
        <v>45788</v>
      </c>
    </row>
    <row r="473" spans="1:10" x14ac:dyDescent="0.35">
      <c r="A473" t="s">
        <v>1433</v>
      </c>
      <c r="B473" t="s">
        <v>1434</v>
      </c>
      <c r="C473" t="s">
        <v>96</v>
      </c>
      <c r="D473" t="s">
        <v>35</v>
      </c>
      <c r="E473" t="s">
        <v>43</v>
      </c>
      <c r="F473" t="s">
        <v>58</v>
      </c>
      <c r="G473" t="s">
        <v>104</v>
      </c>
      <c r="H473">
        <v>7</v>
      </c>
      <c r="I473" t="s">
        <v>1435</v>
      </c>
      <c r="J473" s="1">
        <v>45821</v>
      </c>
    </row>
    <row r="474" spans="1:10" x14ac:dyDescent="0.35">
      <c r="A474" t="s">
        <v>1436</v>
      </c>
      <c r="B474" t="s">
        <v>1437</v>
      </c>
      <c r="C474" t="s">
        <v>84</v>
      </c>
      <c r="D474" t="s">
        <v>35</v>
      </c>
      <c r="E474" t="s">
        <v>43</v>
      </c>
      <c r="F474" t="s">
        <v>37</v>
      </c>
      <c r="G474" t="s">
        <v>59</v>
      </c>
      <c r="H474">
        <v>3</v>
      </c>
      <c r="I474" t="s">
        <v>1438</v>
      </c>
      <c r="J474" s="1">
        <v>45857</v>
      </c>
    </row>
    <row r="475" spans="1:10" x14ac:dyDescent="0.35">
      <c r="A475" t="s">
        <v>1439</v>
      </c>
      <c r="B475" t="s">
        <v>1440</v>
      </c>
      <c r="C475" t="s">
        <v>63</v>
      </c>
      <c r="D475" t="s">
        <v>56</v>
      </c>
      <c r="E475" t="s">
        <v>57</v>
      </c>
      <c r="F475" t="s">
        <v>44</v>
      </c>
      <c r="G475" t="s">
        <v>51</v>
      </c>
      <c r="H475">
        <v>9</v>
      </c>
      <c r="I475" t="s">
        <v>1441</v>
      </c>
      <c r="J475" s="1">
        <v>45819</v>
      </c>
    </row>
    <row r="476" spans="1:10" x14ac:dyDescent="0.35">
      <c r="A476" t="s">
        <v>1442</v>
      </c>
      <c r="B476" t="s">
        <v>1443</v>
      </c>
      <c r="C476" t="s">
        <v>198</v>
      </c>
      <c r="D476" t="s">
        <v>42</v>
      </c>
      <c r="E476" t="s">
        <v>43</v>
      </c>
      <c r="F476" t="s">
        <v>50</v>
      </c>
      <c r="G476" t="s">
        <v>51</v>
      </c>
      <c r="H476">
        <v>7</v>
      </c>
      <c r="I476" t="s">
        <v>1444</v>
      </c>
      <c r="J476" s="1">
        <v>45788</v>
      </c>
    </row>
    <row r="477" spans="1:10" x14ac:dyDescent="0.35">
      <c r="A477" t="s">
        <v>1445</v>
      </c>
      <c r="B477" t="s">
        <v>1446</v>
      </c>
      <c r="C477" t="s">
        <v>173</v>
      </c>
      <c r="D477" t="s">
        <v>56</v>
      </c>
      <c r="E477" t="s">
        <v>73</v>
      </c>
      <c r="F477" t="s">
        <v>37</v>
      </c>
      <c r="I477" t="s">
        <v>1447</v>
      </c>
      <c r="J477" s="1">
        <v>45770</v>
      </c>
    </row>
    <row r="478" spans="1:10" x14ac:dyDescent="0.35">
      <c r="A478" t="s">
        <v>1448</v>
      </c>
      <c r="B478" t="s">
        <v>1449</v>
      </c>
      <c r="C478" t="s">
        <v>55</v>
      </c>
      <c r="D478" t="s">
        <v>64</v>
      </c>
      <c r="E478" t="s">
        <v>43</v>
      </c>
      <c r="F478" t="s">
        <v>50</v>
      </c>
      <c r="G478" t="s">
        <v>45</v>
      </c>
      <c r="H478">
        <v>1</v>
      </c>
      <c r="I478" t="s">
        <v>1450</v>
      </c>
      <c r="J478" s="1">
        <v>45836</v>
      </c>
    </row>
    <row r="479" spans="1:10" x14ac:dyDescent="0.35">
      <c r="A479" t="s">
        <v>1451</v>
      </c>
      <c r="B479" t="s">
        <v>1452</v>
      </c>
      <c r="C479" t="s">
        <v>96</v>
      </c>
      <c r="D479" t="s">
        <v>88</v>
      </c>
      <c r="E479" t="s">
        <v>73</v>
      </c>
      <c r="F479" t="s">
        <v>50</v>
      </c>
      <c r="G479" t="s">
        <v>104</v>
      </c>
      <c r="H479">
        <v>3</v>
      </c>
      <c r="I479" t="s">
        <v>1453</v>
      </c>
      <c r="J479" s="1">
        <v>45793</v>
      </c>
    </row>
    <row r="480" spans="1:10" x14ac:dyDescent="0.35">
      <c r="A480" t="s">
        <v>1454</v>
      </c>
      <c r="B480" t="s">
        <v>1455</v>
      </c>
      <c r="C480" t="s">
        <v>68</v>
      </c>
      <c r="D480" t="s">
        <v>88</v>
      </c>
      <c r="E480" t="s">
        <v>43</v>
      </c>
      <c r="F480" t="s">
        <v>50</v>
      </c>
      <c r="H480">
        <v>9</v>
      </c>
      <c r="I480" t="s">
        <v>1456</v>
      </c>
      <c r="J480" s="1">
        <v>45835</v>
      </c>
    </row>
    <row r="481" spans="1:10" x14ac:dyDescent="0.35">
      <c r="A481" t="s">
        <v>1457</v>
      </c>
      <c r="B481" t="s">
        <v>658</v>
      </c>
      <c r="C481" t="s">
        <v>198</v>
      </c>
      <c r="D481" t="s">
        <v>42</v>
      </c>
      <c r="E481" t="s">
        <v>73</v>
      </c>
      <c r="F481" t="s">
        <v>58</v>
      </c>
      <c r="G481" t="s">
        <v>51</v>
      </c>
      <c r="H481">
        <v>6</v>
      </c>
      <c r="I481" t="s">
        <v>1458</v>
      </c>
      <c r="J481" s="1">
        <v>45776</v>
      </c>
    </row>
    <row r="482" spans="1:10" x14ac:dyDescent="0.35">
      <c r="A482" t="s">
        <v>1459</v>
      </c>
      <c r="B482" t="s">
        <v>1460</v>
      </c>
      <c r="C482" t="s">
        <v>198</v>
      </c>
      <c r="D482" t="s">
        <v>56</v>
      </c>
      <c r="E482" t="s">
        <v>57</v>
      </c>
      <c r="F482" t="s">
        <v>58</v>
      </c>
      <c r="G482" t="s">
        <v>92</v>
      </c>
      <c r="H482">
        <v>2</v>
      </c>
      <c r="I482" t="s">
        <v>1461</v>
      </c>
      <c r="J482" s="1">
        <v>45774</v>
      </c>
    </row>
    <row r="483" spans="1:10" x14ac:dyDescent="0.35">
      <c r="A483" t="s">
        <v>1462</v>
      </c>
      <c r="B483" t="s">
        <v>1463</v>
      </c>
      <c r="C483" t="s">
        <v>63</v>
      </c>
      <c r="D483" t="s">
        <v>64</v>
      </c>
      <c r="E483" t="s">
        <v>36</v>
      </c>
      <c r="F483" t="s">
        <v>44</v>
      </c>
      <c r="G483" t="s">
        <v>51</v>
      </c>
      <c r="H483">
        <v>2</v>
      </c>
      <c r="J483" s="1">
        <v>45776</v>
      </c>
    </row>
    <row r="484" spans="1:10" x14ac:dyDescent="0.35">
      <c r="A484" t="s">
        <v>1464</v>
      </c>
      <c r="B484" t="s">
        <v>1465</v>
      </c>
      <c r="C484" t="s">
        <v>139</v>
      </c>
      <c r="D484" t="s">
        <v>56</v>
      </c>
      <c r="E484" t="s">
        <v>73</v>
      </c>
      <c r="F484" t="s">
        <v>58</v>
      </c>
      <c r="H484">
        <v>2</v>
      </c>
      <c r="I484" t="s">
        <v>1466</v>
      </c>
      <c r="J484" s="1">
        <v>45791</v>
      </c>
    </row>
    <row r="485" spans="1:10" x14ac:dyDescent="0.35">
      <c r="A485" t="s">
        <v>1467</v>
      </c>
      <c r="B485" t="s">
        <v>1468</v>
      </c>
      <c r="C485" t="s">
        <v>84</v>
      </c>
      <c r="D485" t="s">
        <v>42</v>
      </c>
      <c r="E485" t="s">
        <v>36</v>
      </c>
      <c r="F485" t="s">
        <v>44</v>
      </c>
      <c r="G485" t="s">
        <v>92</v>
      </c>
      <c r="H485">
        <v>9</v>
      </c>
      <c r="I485" t="s">
        <v>1469</v>
      </c>
      <c r="J485" s="1">
        <v>45787</v>
      </c>
    </row>
    <row r="486" spans="1:10" x14ac:dyDescent="0.35">
      <c r="A486" t="s">
        <v>1470</v>
      </c>
      <c r="B486" t="s">
        <v>1471</v>
      </c>
      <c r="C486" t="s">
        <v>68</v>
      </c>
      <c r="D486" t="s">
        <v>35</v>
      </c>
      <c r="E486" t="s">
        <v>73</v>
      </c>
      <c r="F486" t="s">
        <v>50</v>
      </c>
      <c r="G486" t="s">
        <v>104</v>
      </c>
      <c r="H486">
        <v>9</v>
      </c>
      <c r="I486" t="s">
        <v>1472</v>
      </c>
      <c r="J486" s="1">
        <v>45818</v>
      </c>
    </row>
    <row r="487" spans="1:10" x14ac:dyDescent="0.35">
      <c r="A487" t="s">
        <v>1473</v>
      </c>
      <c r="B487" t="s">
        <v>1474</v>
      </c>
      <c r="C487" t="s">
        <v>96</v>
      </c>
      <c r="D487" t="s">
        <v>64</v>
      </c>
      <c r="E487" t="s">
        <v>57</v>
      </c>
      <c r="F487" t="s">
        <v>58</v>
      </c>
      <c r="G487" t="s">
        <v>51</v>
      </c>
      <c r="H487">
        <v>4</v>
      </c>
      <c r="I487" t="s">
        <v>1475</v>
      </c>
      <c r="J487" s="1">
        <v>45826</v>
      </c>
    </row>
    <row r="488" spans="1:10" x14ac:dyDescent="0.35">
      <c r="A488" t="s">
        <v>1476</v>
      </c>
      <c r="B488" t="s">
        <v>1477</v>
      </c>
      <c r="C488" t="s">
        <v>80</v>
      </c>
      <c r="D488" t="s">
        <v>64</v>
      </c>
      <c r="E488" t="s">
        <v>57</v>
      </c>
      <c r="F488" t="s">
        <v>44</v>
      </c>
      <c r="G488" t="s">
        <v>59</v>
      </c>
      <c r="H488">
        <v>6</v>
      </c>
      <c r="I488" t="s">
        <v>1478</v>
      </c>
      <c r="J488" s="1">
        <v>45826</v>
      </c>
    </row>
    <row r="489" spans="1:10" x14ac:dyDescent="0.35">
      <c r="A489" t="s">
        <v>1479</v>
      </c>
      <c r="B489" t="s">
        <v>1480</v>
      </c>
      <c r="C489" t="s">
        <v>129</v>
      </c>
      <c r="D489" t="s">
        <v>35</v>
      </c>
      <c r="E489" t="s">
        <v>43</v>
      </c>
      <c r="F489" t="s">
        <v>44</v>
      </c>
      <c r="H489">
        <v>8</v>
      </c>
      <c r="I489" t="s">
        <v>1481</v>
      </c>
      <c r="J489" s="1">
        <v>45789</v>
      </c>
    </row>
    <row r="490" spans="1:10" x14ac:dyDescent="0.35">
      <c r="A490" t="s">
        <v>1482</v>
      </c>
      <c r="B490" t="s">
        <v>1483</v>
      </c>
      <c r="C490" t="s">
        <v>55</v>
      </c>
      <c r="D490" t="s">
        <v>35</v>
      </c>
      <c r="E490" t="s">
        <v>36</v>
      </c>
      <c r="F490" t="s">
        <v>50</v>
      </c>
      <c r="H490">
        <v>8</v>
      </c>
      <c r="I490" t="s">
        <v>1484</v>
      </c>
      <c r="J490" s="1">
        <v>45856</v>
      </c>
    </row>
    <row r="491" spans="1:10" x14ac:dyDescent="0.35">
      <c r="A491" t="s">
        <v>1485</v>
      </c>
      <c r="B491" t="s">
        <v>1486</v>
      </c>
      <c r="C491" t="s">
        <v>34</v>
      </c>
      <c r="D491" t="s">
        <v>56</v>
      </c>
      <c r="E491" t="s">
        <v>36</v>
      </c>
      <c r="F491" t="s">
        <v>44</v>
      </c>
      <c r="H491">
        <v>9</v>
      </c>
      <c r="I491" t="s">
        <v>1487</v>
      </c>
      <c r="J491" s="1">
        <v>45804</v>
      </c>
    </row>
    <row r="492" spans="1:10" x14ac:dyDescent="0.35">
      <c r="A492" t="s">
        <v>1488</v>
      </c>
      <c r="B492" t="s">
        <v>1489</v>
      </c>
      <c r="C492" t="s">
        <v>34</v>
      </c>
      <c r="D492" t="s">
        <v>35</v>
      </c>
      <c r="E492" t="s">
        <v>57</v>
      </c>
      <c r="F492" t="s">
        <v>50</v>
      </c>
      <c r="G492" t="s">
        <v>104</v>
      </c>
      <c r="H492">
        <v>3</v>
      </c>
      <c r="J492" s="1">
        <v>45847</v>
      </c>
    </row>
    <row r="493" spans="1:10" x14ac:dyDescent="0.35">
      <c r="A493" t="s">
        <v>1490</v>
      </c>
      <c r="B493" t="s">
        <v>1491</v>
      </c>
      <c r="C493" t="s">
        <v>72</v>
      </c>
      <c r="D493" t="s">
        <v>42</v>
      </c>
      <c r="E493" t="s">
        <v>73</v>
      </c>
      <c r="F493" t="s">
        <v>44</v>
      </c>
      <c r="H493">
        <v>8</v>
      </c>
      <c r="I493" t="s">
        <v>1492</v>
      </c>
      <c r="J493" s="1">
        <v>45798</v>
      </c>
    </row>
    <row r="494" spans="1:10" x14ac:dyDescent="0.35">
      <c r="A494" t="s">
        <v>1493</v>
      </c>
      <c r="B494" t="s">
        <v>1494</v>
      </c>
      <c r="C494" t="s">
        <v>173</v>
      </c>
      <c r="D494" t="s">
        <v>64</v>
      </c>
      <c r="E494" t="s">
        <v>36</v>
      </c>
      <c r="F494" t="s">
        <v>58</v>
      </c>
      <c r="H494">
        <v>4</v>
      </c>
      <c r="I494" t="s">
        <v>1495</v>
      </c>
      <c r="J494" s="1">
        <v>45814</v>
      </c>
    </row>
    <row r="495" spans="1:10" x14ac:dyDescent="0.35">
      <c r="A495" t="s">
        <v>1496</v>
      </c>
      <c r="B495" t="s">
        <v>1497</v>
      </c>
      <c r="C495" t="s">
        <v>198</v>
      </c>
      <c r="D495" t="s">
        <v>88</v>
      </c>
      <c r="E495" t="s">
        <v>43</v>
      </c>
      <c r="F495" t="s">
        <v>44</v>
      </c>
      <c r="H495">
        <v>5</v>
      </c>
      <c r="I495" t="s">
        <v>1498</v>
      </c>
      <c r="J495" s="1">
        <v>45790</v>
      </c>
    </row>
    <row r="496" spans="1:10" x14ac:dyDescent="0.35">
      <c r="A496" t="s">
        <v>1499</v>
      </c>
      <c r="B496" t="s">
        <v>1500</v>
      </c>
      <c r="C496" t="s">
        <v>63</v>
      </c>
      <c r="D496" t="s">
        <v>64</v>
      </c>
      <c r="E496" t="s">
        <v>73</v>
      </c>
      <c r="F496" t="s">
        <v>58</v>
      </c>
      <c r="H496">
        <v>1</v>
      </c>
      <c r="I496" t="s">
        <v>1501</v>
      </c>
      <c r="J496" s="1">
        <v>45772</v>
      </c>
    </row>
    <row r="497" spans="1:10" x14ac:dyDescent="0.35">
      <c r="A497" t="s">
        <v>1502</v>
      </c>
      <c r="B497" t="s">
        <v>1503</v>
      </c>
      <c r="C497" t="s">
        <v>100</v>
      </c>
      <c r="D497" t="s">
        <v>42</v>
      </c>
      <c r="E497" t="s">
        <v>36</v>
      </c>
      <c r="F497" t="s">
        <v>58</v>
      </c>
      <c r="G497" t="s">
        <v>51</v>
      </c>
      <c r="H497">
        <v>4</v>
      </c>
      <c r="I497" t="s">
        <v>1504</v>
      </c>
      <c r="J497" s="1">
        <v>45808</v>
      </c>
    </row>
    <row r="498" spans="1:10" x14ac:dyDescent="0.35">
      <c r="A498" t="s">
        <v>1505</v>
      </c>
      <c r="B498" t="s">
        <v>1506</v>
      </c>
      <c r="C498" t="s">
        <v>63</v>
      </c>
      <c r="D498" t="s">
        <v>88</v>
      </c>
      <c r="E498" t="s">
        <v>57</v>
      </c>
      <c r="F498" t="s">
        <v>44</v>
      </c>
      <c r="G498" t="s">
        <v>104</v>
      </c>
      <c r="H498">
        <v>3</v>
      </c>
      <c r="I498" t="s">
        <v>1507</v>
      </c>
      <c r="J498" s="1">
        <v>45807</v>
      </c>
    </row>
    <row r="499" spans="1:10" x14ac:dyDescent="0.35">
      <c r="A499" t="s">
        <v>1508</v>
      </c>
      <c r="B499" t="s">
        <v>1509</v>
      </c>
      <c r="C499" t="s">
        <v>49</v>
      </c>
      <c r="D499" t="s">
        <v>64</v>
      </c>
      <c r="E499" t="s">
        <v>57</v>
      </c>
      <c r="F499" t="s">
        <v>50</v>
      </c>
      <c r="G499" t="s">
        <v>51</v>
      </c>
      <c r="H499">
        <v>5</v>
      </c>
      <c r="I499" t="s">
        <v>1510</v>
      </c>
      <c r="J499" s="1">
        <v>45829</v>
      </c>
    </row>
    <row r="500" spans="1:10" x14ac:dyDescent="0.35">
      <c r="A500" t="s">
        <v>1511</v>
      </c>
      <c r="B500" t="s">
        <v>1512</v>
      </c>
      <c r="C500" t="s">
        <v>68</v>
      </c>
      <c r="D500" t="s">
        <v>35</v>
      </c>
      <c r="E500" t="s">
        <v>43</v>
      </c>
      <c r="F500" t="s">
        <v>58</v>
      </c>
      <c r="G500" t="s">
        <v>104</v>
      </c>
      <c r="H500">
        <v>2</v>
      </c>
      <c r="I500" t="s">
        <v>1513</v>
      </c>
      <c r="J500" s="1">
        <v>45837</v>
      </c>
    </row>
    <row r="501" spans="1:10" x14ac:dyDescent="0.35">
      <c r="A501" t="s">
        <v>1514</v>
      </c>
      <c r="B501" t="s">
        <v>1515</v>
      </c>
      <c r="C501" t="s">
        <v>129</v>
      </c>
      <c r="D501" t="s">
        <v>88</v>
      </c>
      <c r="E501" t="s">
        <v>73</v>
      </c>
      <c r="F501" t="s">
        <v>37</v>
      </c>
      <c r="J501" s="1">
        <v>45847</v>
      </c>
    </row>
    <row r="502" spans="1:10" x14ac:dyDescent="0.35">
      <c r="A502" t="s">
        <v>1516</v>
      </c>
      <c r="B502" t="s">
        <v>1517</v>
      </c>
      <c r="C502" t="s">
        <v>41</v>
      </c>
      <c r="D502" t="s">
        <v>35</v>
      </c>
      <c r="E502" t="s">
        <v>36</v>
      </c>
      <c r="F502" t="s">
        <v>37</v>
      </c>
      <c r="H502">
        <v>5</v>
      </c>
      <c r="I502" t="s">
        <v>1518</v>
      </c>
      <c r="J502" s="1">
        <v>45838</v>
      </c>
    </row>
    <row r="503" spans="1:10" x14ac:dyDescent="0.35">
      <c r="A503" t="s">
        <v>1519</v>
      </c>
      <c r="B503" t="s">
        <v>1520</v>
      </c>
      <c r="C503" t="s">
        <v>129</v>
      </c>
      <c r="D503" t="s">
        <v>42</v>
      </c>
      <c r="E503" t="s">
        <v>57</v>
      </c>
      <c r="F503" t="s">
        <v>44</v>
      </c>
      <c r="H503">
        <v>6</v>
      </c>
      <c r="I503" t="s">
        <v>1521</v>
      </c>
      <c r="J503" s="1">
        <v>45839</v>
      </c>
    </row>
    <row r="504" spans="1:10" x14ac:dyDescent="0.35">
      <c r="A504" t="s">
        <v>1522</v>
      </c>
      <c r="B504" t="s">
        <v>1523</v>
      </c>
      <c r="C504" t="s">
        <v>173</v>
      </c>
      <c r="D504" t="s">
        <v>42</v>
      </c>
      <c r="E504" t="s">
        <v>36</v>
      </c>
      <c r="F504" t="s">
        <v>37</v>
      </c>
      <c r="G504" t="s">
        <v>104</v>
      </c>
      <c r="I504" t="s">
        <v>1524</v>
      </c>
      <c r="J504" s="1">
        <v>45799</v>
      </c>
    </row>
    <row r="505" spans="1:10" x14ac:dyDescent="0.35">
      <c r="A505" t="s">
        <v>1525</v>
      </c>
      <c r="B505" t="s">
        <v>1526</v>
      </c>
      <c r="C505" t="s">
        <v>198</v>
      </c>
      <c r="D505" t="s">
        <v>35</v>
      </c>
      <c r="E505" t="s">
        <v>73</v>
      </c>
      <c r="F505" t="s">
        <v>37</v>
      </c>
      <c r="G505" t="s">
        <v>104</v>
      </c>
      <c r="H505">
        <v>9</v>
      </c>
      <c r="I505" t="s">
        <v>1527</v>
      </c>
      <c r="J505" s="1">
        <v>45848</v>
      </c>
    </row>
    <row r="506" spans="1:10" x14ac:dyDescent="0.35">
      <c r="A506" t="s">
        <v>1528</v>
      </c>
      <c r="B506" t="s">
        <v>1529</v>
      </c>
      <c r="C506" t="s">
        <v>173</v>
      </c>
      <c r="D506" t="s">
        <v>42</v>
      </c>
      <c r="E506" t="s">
        <v>57</v>
      </c>
      <c r="F506" t="s">
        <v>50</v>
      </c>
      <c r="H506">
        <v>4</v>
      </c>
      <c r="I506" t="s">
        <v>1530</v>
      </c>
      <c r="J506" s="1">
        <v>45770</v>
      </c>
    </row>
    <row r="507" spans="1:10" x14ac:dyDescent="0.35">
      <c r="A507" t="s">
        <v>1531</v>
      </c>
      <c r="B507" t="s">
        <v>1532</v>
      </c>
      <c r="C507" t="s">
        <v>68</v>
      </c>
      <c r="D507" t="s">
        <v>56</v>
      </c>
      <c r="E507" t="s">
        <v>73</v>
      </c>
      <c r="F507" t="s">
        <v>37</v>
      </c>
      <c r="G507" t="s">
        <v>92</v>
      </c>
      <c r="H507">
        <v>1</v>
      </c>
      <c r="I507" t="s">
        <v>1533</v>
      </c>
      <c r="J507" s="1">
        <v>45788</v>
      </c>
    </row>
    <row r="508" spans="1:10" x14ac:dyDescent="0.35">
      <c r="A508" t="s">
        <v>1534</v>
      </c>
      <c r="B508" t="s">
        <v>1535</v>
      </c>
      <c r="C508" t="s">
        <v>72</v>
      </c>
      <c r="D508" t="s">
        <v>42</v>
      </c>
      <c r="E508" t="s">
        <v>36</v>
      </c>
      <c r="F508" t="s">
        <v>44</v>
      </c>
      <c r="G508" t="s">
        <v>59</v>
      </c>
      <c r="H508">
        <v>2</v>
      </c>
      <c r="I508" t="s">
        <v>1536</v>
      </c>
      <c r="J508" s="1">
        <v>45849</v>
      </c>
    </row>
    <row r="509" spans="1:10" x14ac:dyDescent="0.35">
      <c r="A509" t="s">
        <v>1537</v>
      </c>
      <c r="B509" t="s">
        <v>1538</v>
      </c>
      <c r="C509" t="s">
        <v>68</v>
      </c>
      <c r="D509" t="s">
        <v>64</v>
      </c>
      <c r="E509" t="s">
        <v>43</v>
      </c>
      <c r="F509" t="s">
        <v>58</v>
      </c>
      <c r="G509" t="s">
        <v>45</v>
      </c>
      <c r="H509">
        <v>8</v>
      </c>
      <c r="I509" t="s">
        <v>1539</v>
      </c>
      <c r="J509" s="1">
        <v>45768</v>
      </c>
    </row>
    <row r="510" spans="1:10" x14ac:dyDescent="0.35">
      <c r="A510" t="s">
        <v>1540</v>
      </c>
      <c r="B510" t="s">
        <v>1541</v>
      </c>
      <c r="C510" t="s">
        <v>96</v>
      </c>
      <c r="D510" t="s">
        <v>64</v>
      </c>
      <c r="E510" t="s">
        <v>73</v>
      </c>
      <c r="F510" t="s">
        <v>58</v>
      </c>
      <c r="G510" t="s">
        <v>92</v>
      </c>
      <c r="H510">
        <v>6</v>
      </c>
      <c r="I510" t="s">
        <v>1542</v>
      </c>
      <c r="J510" s="1">
        <v>45807</v>
      </c>
    </row>
    <row r="511" spans="1:10" x14ac:dyDescent="0.35">
      <c r="A511" t="s">
        <v>1543</v>
      </c>
      <c r="B511" t="s">
        <v>1544</v>
      </c>
      <c r="C511" t="s">
        <v>84</v>
      </c>
      <c r="D511" t="s">
        <v>56</v>
      </c>
      <c r="E511" t="s">
        <v>57</v>
      </c>
      <c r="F511" t="s">
        <v>44</v>
      </c>
      <c r="G511" t="s">
        <v>45</v>
      </c>
      <c r="H511">
        <v>6</v>
      </c>
      <c r="I511" t="s">
        <v>1545</v>
      </c>
      <c r="J511" s="1">
        <v>45778</v>
      </c>
    </row>
    <row r="512" spans="1:10" x14ac:dyDescent="0.35">
      <c r="A512" t="s">
        <v>1546</v>
      </c>
      <c r="B512" t="s">
        <v>1547</v>
      </c>
      <c r="C512" t="s">
        <v>34</v>
      </c>
      <c r="D512" t="s">
        <v>35</v>
      </c>
      <c r="E512" t="s">
        <v>73</v>
      </c>
      <c r="F512" t="s">
        <v>37</v>
      </c>
      <c r="H512">
        <v>7</v>
      </c>
      <c r="I512" t="s">
        <v>1548</v>
      </c>
      <c r="J512" s="1">
        <v>45803</v>
      </c>
    </row>
    <row r="513" spans="1:10" x14ac:dyDescent="0.35">
      <c r="A513" t="s">
        <v>1549</v>
      </c>
      <c r="B513" t="s">
        <v>1550</v>
      </c>
      <c r="C513" t="s">
        <v>55</v>
      </c>
      <c r="D513" t="s">
        <v>35</v>
      </c>
      <c r="E513" t="s">
        <v>43</v>
      </c>
      <c r="F513" t="s">
        <v>37</v>
      </c>
      <c r="G513" t="s">
        <v>51</v>
      </c>
      <c r="H513">
        <v>8</v>
      </c>
      <c r="I513" t="s">
        <v>1551</v>
      </c>
      <c r="J513" s="1">
        <v>45817</v>
      </c>
    </row>
    <row r="514" spans="1:10" x14ac:dyDescent="0.35">
      <c r="A514" t="s">
        <v>1552</v>
      </c>
      <c r="B514" t="s">
        <v>1553</v>
      </c>
      <c r="C514" t="s">
        <v>96</v>
      </c>
      <c r="D514" t="s">
        <v>42</v>
      </c>
      <c r="E514" t="s">
        <v>57</v>
      </c>
      <c r="F514" t="s">
        <v>50</v>
      </c>
      <c r="G514" t="s">
        <v>51</v>
      </c>
      <c r="H514">
        <v>2</v>
      </c>
      <c r="I514" t="s">
        <v>1554</v>
      </c>
      <c r="J514" s="1">
        <v>45825</v>
      </c>
    </row>
    <row r="515" spans="1:10" x14ac:dyDescent="0.35">
      <c r="A515" t="s">
        <v>1555</v>
      </c>
      <c r="B515" t="s">
        <v>1556</v>
      </c>
      <c r="C515" t="s">
        <v>100</v>
      </c>
      <c r="D515" t="s">
        <v>35</v>
      </c>
      <c r="E515" t="s">
        <v>43</v>
      </c>
      <c r="F515" t="s">
        <v>50</v>
      </c>
      <c r="G515" t="s">
        <v>45</v>
      </c>
      <c r="H515">
        <v>6</v>
      </c>
      <c r="I515" t="s">
        <v>1557</v>
      </c>
      <c r="J515" s="1">
        <v>45824</v>
      </c>
    </row>
    <row r="516" spans="1:10" x14ac:dyDescent="0.35">
      <c r="A516" t="s">
        <v>1558</v>
      </c>
      <c r="B516" t="s">
        <v>1559</v>
      </c>
      <c r="C516" t="s">
        <v>34</v>
      </c>
      <c r="D516" t="s">
        <v>42</v>
      </c>
      <c r="E516" t="s">
        <v>57</v>
      </c>
      <c r="F516" t="s">
        <v>37</v>
      </c>
      <c r="G516" t="s">
        <v>92</v>
      </c>
      <c r="H516">
        <v>7</v>
      </c>
      <c r="I516" t="s">
        <v>1560</v>
      </c>
      <c r="J516" s="1">
        <v>45793</v>
      </c>
    </row>
    <row r="517" spans="1:10" x14ac:dyDescent="0.35">
      <c r="A517" t="s">
        <v>1561</v>
      </c>
      <c r="B517" t="s">
        <v>1562</v>
      </c>
      <c r="C517" t="s">
        <v>72</v>
      </c>
      <c r="D517" t="s">
        <v>88</v>
      </c>
      <c r="E517" t="s">
        <v>73</v>
      </c>
      <c r="F517" t="s">
        <v>50</v>
      </c>
      <c r="G517" t="s">
        <v>51</v>
      </c>
      <c r="H517">
        <v>10</v>
      </c>
      <c r="I517" t="s">
        <v>1563</v>
      </c>
      <c r="J517" s="1">
        <v>45788</v>
      </c>
    </row>
    <row r="518" spans="1:10" x14ac:dyDescent="0.35">
      <c r="A518" t="s">
        <v>1564</v>
      </c>
      <c r="B518" t="s">
        <v>1565</v>
      </c>
      <c r="C518" t="s">
        <v>139</v>
      </c>
      <c r="D518" t="s">
        <v>88</v>
      </c>
      <c r="E518" t="s">
        <v>36</v>
      </c>
      <c r="F518" t="s">
        <v>44</v>
      </c>
      <c r="H518">
        <v>10</v>
      </c>
      <c r="I518" t="s">
        <v>1566</v>
      </c>
      <c r="J518" s="1">
        <v>45842</v>
      </c>
    </row>
    <row r="519" spans="1:10" x14ac:dyDescent="0.35">
      <c r="A519" t="s">
        <v>1567</v>
      </c>
      <c r="B519" t="s">
        <v>1568</v>
      </c>
      <c r="C519" t="s">
        <v>100</v>
      </c>
      <c r="D519" t="s">
        <v>88</v>
      </c>
      <c r="E519" t="s">
        <v>43</v>
      </c>
      <c r="F519" t="s">
        <v>37</v>
      </c>
      <c r="H519">
        <v>3</v>
      </c>
      <c r="I519" t="s">
        <v>1569</v>
      </c>
      <c r="J519" s="1">
        <v>45799</v>
      </c>
    </row>
    <row r="520" spans="1:10" x14ac:dyDescent="0.35">
      <c r="A520" t="s">
        <v>1570</v>
      </c>
      <c r="B520" t="s">
        <v>1571</v>
      </c>
      <c r="C520" t="s">
        <v>55</v>
      </c>
      <c r="D520" t="s">
        <v>42</v>
      </c>
      <c r="E520" t="s">
        <v>43</v>
      </c>
      <c r="F520" t="s">
        <v>58</v>
      </c>
      <c r="G520" t="s">
        <v>51</v>
      </c>
      <c r="H520">
        <v>2</v>
      </c>
      <c r="I520" t="s">
        <v>1572</v>
      </c>
      <c r="J520" s="1">
        <v>45838</v>
      </c>
    </row>
    <row r="521" spans="1:10" x14ac:dyDescent="0.35">
      <c r="A521" t="s">
        <v>1573</v>
      </c>
      <c r="B521" t="s">
        <v>1574</v>
      </c>
      <c r="C521" t="s">
        <v>34</v>
      </c>
      <c r="D521" t="s">
        <v>42</v>
      </c>
      <c r="E521" t="s">
        <v>36</v>
      </c>
      <c r="F521" t="s">
        <v>44</v>
      </c>
      <c r="G521" t="s">
        <v>51</v>
      </c>
      <c r="H521">
        <v>1</v>
      </c>
      <c r="J521" s="1">
        <v>45845</v>
      </c>
    </row>
    <row r="522" spans="1:10" x14ac:dyDescent="0.35">
      <c r="A522" t="s">
        <v>1575</v>
      </c>
      <c r="B522" t="s">
        <v>1576</v>
      </c>
      <c r="C522" t="s">
        <v>80</v>
      </c>
      <c r="D522" t="s">
        <v>42</v>
      </c>
      <c r="E522" t="s">
        <v>43</v>
      </c>
      <c r="F522" t="s">
        <v>44</v>
      </c>
      <c r="G522" t="s">
        <v>104</v>
      </c>
      <c r="H522">
        <v>10</v>
      </c>
      <c r="I522" t="s">
        <v>1577</v>
      </c>
      <c r="J522" s="1">
        <v>45840</v>
      </c>
    </row>
    <row r="523" spans="1:10" x14ac:dyDescent="0.35">
      <c r="A523" t="s">
        <v>1578</v>
      </c>
      <c r="B523" t="s">
        <v>1579</v>
      </c>
      <c r="C523" t="s">
        <v>129</v>
      </c>
      <c r="D523" t="s">
        <v>64</v>
      </c>
      <c r="E523" t="s">
        <v>73</v>
      </c>
      <c r="F523" t="s">
        <v>50</v>
      </c>
      <c r="G523" t="s">
        <v>59</v>
      </c>
      <c r="H523">
        <v>9</v>
      </c>
      <c r="I523" t="s">
        <v>1580</v>
      </c>
      <c r="J523" s="1">
        <v>45814</v>
      </c>
    </row>
    <row r="524" spans="1:10" x14ac:dyDescent="0.35">
      <c r="A524" t="s">
        <v>1581</v>
      </c>
      <c r="B524" t="s">
        <v>1582</v>
      </c>
      <c r="C524" t="s">
        <v>63</v>
      </c>
      <c r="D524" t="s">
        <v>88</v>
      </c>
      <c r="E524" t="s">
        <v>57</v>
      </c>
      <c r="F524" t="s">
        <v>50</v>
      </c>
      <c r="G524" t="s">
        <v>92</v>
      </c>
      <c r="H524">
        <v>8</v>
      </c>
      <c r="J524" s="1">
        <v>45849</v>
      </c>
    </row>
    <row r="525" spans="1:10" x14ac:dyDescent="0.35">
      <c r="A525" t="s">
        <v>1583</v>
      </c>
      <c r="B525" t="s">
        <v>1584</v>
      </c>
      <c r="C525" t="s">
        <v>63</v>
      </c>
      <c r="D525" t="s">
        <v>88</v>
      </c>
      <c r="E525" t="s">
        <v>73</v>
      </c>
      <c r="F525" t="s">
        <v>58</v>
      </c>
      <c r="G525" t="s">
        <v>45</v>
      </c>
      <c r="H525">
        <v>8</v>
      </c>
      <c r="I525" t="s">
        <v>1585</v>
      </c>
      <c r="J525" s="1">
        <v>45833</v>
      </c>
    </row>
    <row r="526" spans="1:10" x14ac:dyDescent="0.35">
      <c r="A526" t="s">
        <v>1586</v>
      </c>
      <c r="B526" t="s">
        <v>1587</v>
      </c>
      <c r="C526" t="s">
        <v>139</v>
      </c>
      <c r="D526" t="s">
        <v>35</v>
      </c>
      <c r="E526" t="s">
        <v>73</v>
      </c>
      <c r="F526" t="s">
        <v>50</v>
      </c>
      <c r="G526" t="s">
        <v>51</v>
      </c>
      <c r="H526">
        <v>4</v>
      </c>
      <c r="J526" s="1">
        <v>45837</v>
      </c>
    </row>
    <row r="527" spans="1:10" x14ac:dyDescent="0.35">
      <c r="A527" t="s">
        <v>1588</v>
      </c>
      <c r="B527" t="s">
        <v>1589</v>
      </c>
      <c r="C527" t="s">
        <v>84</v>
      </c>
      <c r="D527" t="s">
        <v>42</v>
      </c>
      <c r="E527" t="s">
        <v>73</v>
      </c>
      <c r="F527" t="s">
        <v>50</v>
      </c>
      <c r="G527" t="s">
        <v>51</v>
      </c>
      <c r="H527">
        <v>5</v>
      </c>
      <c r="I527" t="s">
        <v>1590</v>
      </c>
      <c r="J527" s="1">
        <v>45816</v>
      </c>
    </row>
    <row r="528" spans="1:10" x14ac:dyDescent="0.35">
      <c r="A528" t="s">
        <v>1591</v>
      </c>
      <c r="B528" t="s">
        <v>1592</v>
      </c>
      <c r="C528" t="s">
        <v>96</v>
      </c>
      <c r="D528" t="s">
        <v>88</v>
      </c>
      <c r="E528" t="s">
        <v>43</v>
      </c>
      <c r="F528" t="s">
        <v>37</v>
      </c>
      <c r="G528" t="s">
        <v>104</v>
      </c>
      <c r="H528">
        <v>4</v>
      </c>
      <c r="I528" t="s">
        <v>1593</v>
      </c>
      <c r="J528" s="1">
        <v>45783</v>
      </c>
    </row>
    <row r="529" spans="1:10" x14ac:dyDescent="0.35">
      <c r="A529" t="s">
        <v>1594</v>
      </c>
      <c r="B529" t="s">
        <v>1595</v>
      </c>
      <c r="C529" t="s">
        <v>63</v>
      </c>
      <c r="D529" t="s">
        <v>64</v>
      </c>
      <c r="E529" t="s">
        <v>73</v>
      </c>
      <c r="F529" t="s">
        <v>37</v>
      </c>
      <c r="G529" t="s">
        <v>104</v>
      </c>
      <c r="H529">
        <v>8</v>
      </c>
      <c r="I529" t="s">
        <v>1596</v>
      </c>
      <c r="J529" s="1">
        <v>45824</v>
      </c>
    </row>
    <row r="530" spans="1:10" x14ac:dyDescent="0.35">
      <c r="A530" t="s">
        <v>1597</v>
      </c>
      <c r="B530" t="s">
        <v>1598</v>
      </c>
      <c r="C530" t="s">
        <v>63</v>
      </c>
      <c r="D530" t="s">
        <v>56</v>
      </c>
      <c r="E530" t="s">
        <v>73</v>
      </c>
      <c r="F530" t="s">
        <v>58</v>
      </c>
      <c r="H530">
        <v>9</v>
      </c>
      <c r="I530" t="s">
        <v>1599</v>
      </c>
      <c r="J530" s="1">
        <v>45854</v>
      </c>
    </row>
    <row r="531" spans="1:10" x14ac:dyDescent="0.35">
      <c r="A531" t="s">
        <v>1600</v>
      </c>
      <c r="B531" t="s">
        <v>1601</v>
      </c>
      <c r="C531" t="s">
        <v>129</v>
      </c>
      <c r="D531" t="s">
        <v>35</v>
      </c>
      <c r="E531" t="s">
        <v>73</v>
      </c>
      <c r="F531" t="s">
        <v>58</v>
      </c>
      <c r="G531" t="s">
        <v>45</v>
      </c>
      <c r="H531">
        <v>10</v>
      </c>
      <c r="I531" t="s">
        <v>1602</v>
      </c>
      <c r="J531" s="1">
        <v>45820</v>
      </c>
    </row>
    <row r="532" spans="1:10" x14ac:dyDescent="0.35">
      <c r="A532" t="s">
        <v>1603</v>
      </c>
      <c r="B532" t="s">
        <v>1604</v>
      </c>
      <c r="C532" t="s">
        <v>72</v>
      </c>
      <c r="D532" t="s">
        <v>88</v>
      </c>
      <c r="E532" t="s">
        <v>57</v>
      </c>
      <c r="F532" t="s">
        <v>44</v>
      </c>
      <c r="H532">
        <v>2</v>
      </c>
      <c r="I532" t="s">
        <v>1605</v>
      </c>
      <c r="J532" s="1">
        <v>45810</v>
      </c>
    </row>
    <row r="533" spans="1:10" x14ac:dyDescent="0.35">
      <c r="A533" t="s">
        <v>1606</v>
      </c>
      <c r="B533" t="s">
        <v>1607</v>
      </c>
      <c r="C533" t="s">
        <v>198</v>
      </c>
      <c r="D533" t="s">
        <v>64</v>
      </c>
      <c r="E533" t="s">
        <v>73</v>
      </c>
      <c r="F533" t="s">
        <v>44</v>
      </c>
      <c r="G533" t="s">
        <v>45</v>
      </c>
      <c r="H533">
        <v>3</v>
      </c>
      <c r="I533" t="s">
        <v>1608</v>
      </c>
      <c r="J533" s="1">
        <v>45785</v>
      </c>
    </row>
    <row r="534" spans="1:10" x14ac:dyDescent="0.35">
      <c r="A534" t="s">
        <v>1609</v>
      </c>
      <c r="B534" t="s">
        <v>1610</v>
      </c>
      <c r="C534" t="s">
        <v>68</v>
      </c>
      <c r="D534" t="s">
        <v>64</v>
      </c>
      <c r="E534" t="s">
        <v>36</v>
      </c>
      <c r="F534" t="s">
        <v>44</v>
      </c>
      <c r="H534">
        <v>9</v>
      </c>
      <c r="I534" t="s">
        <v>1611</v>
      </c>
      <c r="J534" s="1">
        <v>45816</v>
      </c>
    </row>
    <row r="535" spans="1:10" x14ac:dyDescent="0.35">
      <c r="A535" t="s">
        <v>1612</v>
      </c>
      <c r="B535" t="s">
        <v>1613</v>
      </c>
      <c r="C535" t="s">
        <v>55</v>
      </c>
      <c r="D535" t="s">
        <v>42</v>
      </c>
      <c r="E535" t="s">
        <v>57</v>
      </c>
      <c r="F535" t="s">
        <v>44</v>
      </c>
      <c r="H535">
        <v>5</v>
      </c>
      <c r="I535" t="s">
        <v>1614</v>
      </c>
      <c r="J535" s="1">
        <v>45853</v>
      </c>
    </row>
    <row r="536" spans="1:10" x14ac:dyDescent="0.35">
      <c r="A536" t="s">
        <v>1615</v>
      </c>
      <c r="B536" t="s">
        <v>1616</v>
      </c>
      <c r="C536" t="s">
        <v>129</v>
      </c>
      <c r="D536" t="s">
        <v>35</v>
      </c>
      <c r="E536" t="s">
        <v>43</v>
      </c>
      <c r="F536" t="s">
        <v>37</v>
      </c>
      <c r="G536" t="s">
        <v>51</v>
      </c>
      <c r="H536">
        <v>2</v>
      </c>
      <c r="I536" t="s">
        <v>1617</v>
      </c>
      <c r="J536" s="1">
        <v>45812</v>
      </c>
    </row>
    <row r="537" spans="1:10" x14ac:dyDescent="0.35">
      <c r="A537" t="s">
        <v>1618</v>
      </c>
      <c r="B537" t="s">
        <v>1619</v>
      </c>
      <c r="C537" t="s">
        <v>129</v>
      </c>
      <c r="D537" t="s">
        <v>88</v>
      </c>
      <c r="E537" t="s">
        <v>57</v>
      </c>
      <c r="F537" t="s">
        <v>44</v>
      </c>
      <c r="G537" t="s">
        <v>45</v>
      </c>
      <c r="H537">
        <v>1</v>
      </c>
      <c r="I537" t="s">
        <v>1620</v>
      </c>
      <c r="J537" s="1">
        <v>45855</v>
      </c>
    </row>
    <row r="538" spans="1:10" x14ac:dyDescent="0.35">
      <c r="A538" t="s">
        <v>1621</v>
      </c>
      <c r="B538" t="s">
        <v>1622</v>
      </c>
      <c r="C538" t="s">
        <v>68</v>
      </c>
      <c r="D538" t="s">
        <v>56</v>
      </c>
      <c r="E538" t="s">
        <v>57</v>
      </c>
      <c r="F538" t="s">
        <v>37</v>
      </c>
      <c r="G538" t="s">
        <v>104</v>
      </c>
      <c r="H538">
        <v>10</v>
      </c>
      <c r="I538" t="s">
        <v>1623</v>
      </c>
      <c r="J538" s="1">
        <v>45772</v>
      </c>
    </row>
    <row r="539" spans="1:10" x14ac:dyDescent="0.35">
      <c r="A539" t="s">
        <v>1624</v>
      </c>
      <c r="B539" t="s">
        <v>1625</v>
      </c>
      <c r="C539" t="s">
        <v>63</v>
      </c>
      <c r="D539" t="s">
        <v>88</v>
      </c>
      <c r="E539" t="s">
        <v>43</v>
      </c>
      <c r="F539" t="s">
        <v>37</v>
      </c>
      <c r="G539" t="s">
        <v>51</v>
      </c>
      <c r="H539">
        <v>2</v>
      </c>
      <c r="I539" t="s">
        <v>1626</v>
      </c>
      <c r="J539" s="1">
        <v>45847</v>
      </c>
    </row>
    <row r="540" spans="1:10" x14ac:dyDescent="0.35">
      <c r="A540" t="s">
        <v>1627</v>
      </c>
      <c r="B540" t="s">
        <v>1628</v>
      </c>
      <c r="C540" t="s">
        <v>63</v>
      </c>
      <c r="D540" t="s">
        <v>42</v>
      </c>
      <c r="E540" t="s">
        <v>57</v>
      </c>
      <c r="F540" t="s">
        <v>44</v>
      </c>
      <c r="G540" t="s">
        <v>51</v>
      </c>
      <c r="H540">
        <v>6</v>
      </c>
      <c r="I540" t="s">
        <v>1629</v>
      </c>
      <c r="J540" s="1">
        <v>45769</v>
      </c>
    </row>
    <row r="541" spans="1:10" x14ac:dyDescent="0.35">
      <c r="A541" t="s">
        <v>1630</v>
      </c>
      <c r="B541" t="s">
        <v>1631</v>
      </c>
      <c r="C541" t="s">
        <v>63</v>
      </c>
      <c r="D541" t="s">
        <v>42</v>
      </c>
      <c r="E541" t="s">
        <v>73</v>
      </c>
      <c r="F541" t="s">
        <v>58</v>
      </c>
      <c r="G541" t="s">
        <v>51</v>
      </c>
      <c r="H541">
        <v>9</v>
      </c>
      <c r="I541" t="s">
        <v>1632</v>
      </c>
      <c r="J541" s="1">
        <v>45849</v>
      </c>
    </row>
    <row r="542" spans="1:10" x14ac:dyDescent="0.35">
      <c r="A542" t="s">
        <v>1633</v>
      </c>
      <c r="B542" t="s">
        <v>1634</v>
      </c>
      <c r="C542" t="s">
        <v>80</v>
      </c>
      <c r="D542" t="s">
        <v>56</v>
      </c>
      <c r="E542" t="s">
        <v>43</v>
      </c>
      <c r="F542" t="s">
        <v>58</v>
      </c>
      <c r="H542">
        <v>5</v>
      </c>
      <c r="I542" t="s">
        <v>1635</v>
      </c>
      <c r="J542" s="1">
        <v>45793</v>
      </c>
    </row>
    <row r="543" spans="1:10" x14ac:dyDescent="0.35">
      <c r="A543" t="s">
        <v>1636</v>
      </c>
      <c r="B543" t="s">
        <v>1637</v>
      </c>
      <c r="C543" t="s">
        <v>100</v>
      </c>
      <c r="D543" t="s">
        <v>42</v>
      </c>
      <c r="E543" t="s">
        <v>43</v>
      </c>
      <c r="F543" t="s">
        <v>58</v>
      </c>
      <c r="H543">
        <v>10</v>
      </c>
      <c r="I543" t="s">
        <v>1638</v>
      </c>
      <c r="J543" s="1">
        <v>45781</v>
      </c>
    </row>
    <row r="544" spans="1:10" x14ac:dyDescent="0.35">
      <c r="A544" t="s">
        <v>1639</v>
      </c>
      <c r="B544" t="s">
        <v>1640</v>
      </c>
      <c r="C544" t="s">
        <v>72</v>
      </c>
      <c r="D544" t="s">
        <v>88</v>
      </c>
      <c r="E544" t="s">
        <v>43</v>
      </c>
      <c r="F544" t="s">
        <v>44</v>
      </c>
      <c r="G544" t="s">
        <v>45</v>
      </c>
      <c r="H544">
        <v>7</v>
      </c>
      <c r="I544" t="s">
        <v>1641</v>
      </c>
      <c r="J544" s="1">
        <v>45828</v>
      </c>
    </row>
    <row r="545" spans="1:10" x14ac:dyDescent="0.35">
      <c r="A545" t="s">
        <v>1642</v>
      </c>
      <c r="B545" t="s">
        <v>1643</v>
      </c>
      <c r="C545" t="s">
        <v>68</v>
      </c>
      <c r="D545" t="s">
        <v>56</v>
      </c>
      <c r="E545" t="s">
        <v>57</v>
      </c>
      <c r="F545" t="s">
        <v>50</v>
      </c>
      <c r="G545" t="s">
        <v>92</v>
      </c>
      <c r="H545">
        <v>7</v>
      </c>
      <c r="I545" t="s">
        <v>1644</v>
      </c>
      <c r="J545" s="1">
        <v>45821</v>
      </c>
    </row>
    <row r="546" spans="1:10" x14ac:dyDescent="0.35">
      <c r="A546" t="s">
        <v>1645</v>
      </c>
      <c r="B546" t="s">
        <v>1646</v>
      </c>
      <c r="C546" t="s">
        <v>173</v>
      </c>
      <c r="D546" t="s">
        <v>42</v>
      </c>
      <c r="E546" t="s">
        <v>36</v>
      </c>
      <c r="F546" t="s">
        <v>58</v>
      </c>
      <c r="G546" t="s">
        <v>92</v>
      </c>
      <c r="H546">
        <v>5</v>
      </c>
      <c r="I546" t="s">
        <v>1647</v>
      </c>
      <c r="J546" s="1">
        <v>45845</v>
      </c>
    </row>
    <row r="547" spans="1:10" x14ac:dyDescent="0.35">
      <c r="A547" t="s">
        <v>1648</v>
      </c>
      <c r="B547" t="s">
        <v>1649</v>
      </c>
      <c r="C547" t="s">
        <v>173</v>
      </c>
      <c r="D547" t="s">
        <v>64</v>
      </c>
      <c r="E547" t="s">
        <v>36</v>
      </c>
      <c r="F547" t="s">
        <v>44</v>
      </c>
      <c r="H547">
        <v>2</v>
      </c>
      <c r="I547" t="s">
        <v>1650</v>
      </c>
      <c r="J547" s="1">
        <v>45845</v>
      </c>
    </row>
    <row r="548" spans="1:10" x14ac:dyDescent="0.35">
      <c r="A548" t="s">
        <v>1651</v>
      </c>
      <c r="B548" t="s">
        <v>1652</v>
      </c>
      <c r="C548" t="s">
        <v>63</v>
      </c>
      <c r="D548" t="s">
        <v>35</v>
      </c>
      <c r="E548" t="s">
        <v>36</v>
      </c>
      <c r="F548" t="s">
        <v>50</v>
      </c>
      <c r="G548" t="s">
        <v>45</v>
      </c>
      <c r="H548">
        <v>5</v>
      </c>
      <c r="I548" t="s">
        <v>1653</v>
      </c>
      <c r="J548" s="1">
        <v>45801</v>
      </c>
    </row>
    <row r="549" spans="1:10" x14ac:dyDescent="0.35">
      <c r="A549" t="s">
        <v>1654</v>
      </c>
      <c r="B549" t="s">
        <v>1655</v>
      </c>
      <c r="C549" t="s">
        <v>34</v>
      </c>
      <c r="D549" t="s">
        <v>56</v>
      </c>
      <c r="E549" t="s">
        <v>43</v>
      </c>
      <c r="F549" t="s">
        <v>50</v>
      </c>
      <c r="G549" t="s">
        <v>92</v>
      </c>
      <c r="H549">
        <v>3</v>
      </c>
      <c r="I549" t="s">
        <v>1656</v>
      </c>
      <c r="J549" s="1">
        <v>45767</v>
      </c>
    </row>
    <row r="550" spans="1:10" x14ac:dyDescent="0.35">
      <c r="A550" t="s">
        <v>1657</v>
      </c>
      <c r="B550" t="s">
        <v>1658</v>
      </c>
      <c r="C550" t="s">
        <v>84</v>
      </c>
      <c r="D550" t="s">
        <v>56</v>
      </c>
      <c r="E550" t="s">
        <v>57</v>
      </c>
      <c r="F550" t="s">
        <v>44</v>
      </c>
      <c r="G550" t="s">
        <v>92</v>
      </c>
      <c r="H550">
        <v>1</v>
      </c>
      <c r="I550" t="s">
        <v>1659</v>
      </c>
      <c r="J550" s="1">
        <v>45838</v>
      </c>
    </row>
    <row r="551" spans="1:10" x14ac:dyDescent="0.35">
      <c r="A551" t="s">
        <v>1660</v>
      </c>
      <c r="B551" t="s">
        <v>1661</v>
      </c>
      <c r="C551" t="s">
        <v>55</v>
      </c>
      <c r="D551" t="s">
        <v>88</v>
      </c>
      <c r="E551" t="s">
        <v>73</v>
      </c>
      <c r="F551" t="s">
        <v>58</v>
      </c>
      <c r="G551" t="s">
        <v>92</v>
      </c>
      <c r="H551">
        <v>9</v>
      </c>
      <c r="I551" t="s">
        <v>1662</v>
      </c>
      <c r="J551" s="1">
        <v>45807</v>
      </c>
    </row>
    <row r="552" spans="1:10" x14ac:dyDescent="0.35">
      <c r="A552" t="s">
        <v>1663</v>
      </c>
      <c r="B552" t="s">
        <v>1664</v>
      </c>
      <c r="C552" t="s">
        <v>55</v>
      </c>
      <c r="D552" t="s">
        <v>64</v>
      </c>
      <c r="E552" t="s">
        <v>73</v>
      </c>
      <c r="F552" t="s">
        <v>37</v>
      </c>
      <c r="H552">
        <v>1</v>
      </c>
      <c r="I552" t="s">
        <v>1665</v>
      </c>
      <c r="J552" s="1">
        <v>45774</v>
      </c>
    </row>
    <row r="553" spans="1:10" x14ac:dyDescent="0.35">
      <c r="A553" t="s">
        <v>1666</v>
      </c>
      <c r="B553" t="s">
        <v>1667</v>
      </c>
      <c r="C553" t="s">
        <v>96</v>
      </c>
      <c r="D553" t="s">
        <v>64</v>
      </c>
      <c r="E553" t="s">
        <v>57</v>
      </c>
      <c r="F553" t="s">
        <v>58</v>
      </c>
      <c r="G553" t="s">
        <v>45</v>
      </c>
      <c r="H553">
        <v>1</v>
      </c>
      <c r="I553" t="s">
        <v>1668</v>
      </c>
      <c r="J553" s="1">
        <v>45786</v>
      </c>
    </row>
    <row r="554" spans="1:10" x14ac:dyDescent="0.35">
      <c r="A554" t="s">
        <v>1669</v>
      </c>
      <c r="B554" t="s">
        <v>1670</v>
      </c>
      <c r="C554" t="s">
        <v>139</v>
      </c>
      <c r="D554" t="s">
        <v>56</v>
      </c>
      <c r="E554" t="s">
        <v>73</v>
      </c>
      <c r="F554" t="s">
        <v>50</v>
      </c>
      <c r="G554" t="s">
        <v>92</v>
      </c>
      <c r="H554">
        <v>1</v>
      </c>
      <c r="I554" t="s">
        <v>1671</v>
      </c>
      <c r="J554" s="1">
        <v>45797</v>
      </c>
    </row>
    <row r="555" spans="1:10" x14ac:dyDescent="0.35">
      <c r="A555" t="s">
        <v>1672</v>
      </c>
      <c r="B555" t="s">
        <v>1673</v>
      </c>
      <c r="C555" t="s">
        <v>63</v>
      </c>
      <c r="D555" t="s">
        <v>64</v>
      </c>
      <c r="E555" t="s">
        <v>57</v>
      </c>
      <c r="F555" t="s">
        <v>58</v>
      </c>
      <c r="G555" t="s">
        <v>59</v>
      </c>
      <c r="H555">
        <v>3</v>
      </c>
      <c r="I555" t="s">
        <v>1674</v>
      </c>
      <c r="J555" s="1">
        <v>45857</v>
      </c>
    </row>
    <row r="556" spans="1:10" x14ac:dyDescent="0.35">
      <c r="A556" t="s">
        <v>1675</v>
      </c>
      <c r="B556" t="s">
        <v>1676</v>
      </c>
      <c r="C556" t="s">
        <v>55</v>
      </c>
      <c r="D556" t="s">
        <v>88</v>
      </c>
      <c r="E556" t="s">
        <v>36</v>
      </c>
      <c r="F556" t="s">
        <v>50</v>
      </c>
      <c r="G556" t="s">
        <v>51</v>
      </c>
      <c r="H556">
        <v>6</v>
      </c>
      <c r="I556" t="s">
        <v>1677</v>
      </c>
      <c r="J556" s="1">
        <v>45840</v>
      </c>
    </row>
    <row r="557" spans="1:10" x14ac:dyDescent="0.35">
      <c r="A557" t="s">
        <v>1678</v>
      </c>
      <c r="B557" t="s">
        <v>1679</v>
      </c>
      <c r="C557" t="s">
        <v>96</v>
      </c>
      <c r="D557" t="s">
        <v>42</v>
      </c>
      <c r="E557" t="s">
        <v>43</v>
      </c>
      <c r="F557" t="s">
        <v>37</v>
      </c>
      <c r="H557">
        <v>2</v>
      </c>
      <c r="I557" t="s">
        <v>1680</v>
      </c>
      <c r="J557" s="1">
        <v>45850</v>
      </c>
    </row>
    <row r="558" spans="1:10" x14ac:dyDescent="0.35">
      <c r="A558" t="s">
        <v>1681</v>
      </c>
      <c r="B558" t="s">
        <v>1682</v>
      </c>
      <c r="C558" t="s">
        <v>80</v>
      </c>
      <c r="D558" t="s">
        <v>56</v>
      </c>
      <c r="E558" t="s">
        <v>57</v>
      </c>
      <c r="F558" t="s">
        <v>44</v>
      </c>
      <c r="G558" t="s">
        <v>92</v>
      </c>
      <c r="H558">
        <v>9</v>
      </c>
      <c r="I558" t="s">
        <v>1683</v>
      </c>
      <c r="J558" s="1">
        <v>45815</v>
      </c>
    </row>
    <row r="559" spans="1:10" x14ac:dyDescent="0.35">
      <c r="A559" t="s">
        <v>1684</v>
      </c>
      <c r="B559" t="s">
        <v>1685</v>
      </c>
      <c r="C559" t="s">
        <v>63</v>
      </c>
      <c r="D559" t="s">
        <v>88</v>
      </c>
      <c r="E559" t="s">
        <v>73</v>
      </c>
      <c r="F559" t="s">
        <v>50</v>
      </c>
      <c r="H559">
        <v>2</v>
      </c>
      <c r="I559" t="s">
        <v>1686</v>
      </c>
      <c r="J559" s="1">
        <v>45808</v>
      </c>
    </row>
    <row r="560" spans="1:10" x14ac:dyDescent="0.35">
      <c r="A560" t="s">
        <v>1687</v>
      </c>
      <c r="B560" t="s">
        <v>1688</v>
      </c>
      <c r="C560" t="s">
        <v>139</v>
      </c>
      <c r="D560" t="s">
        <v>35</v>
      </c>
      <c r="E560" t="s">
        <v>43</v>
      </c>
      <c r="F560" t="s">
        <v>37</v>
      </c>
      <c r="H560">
        <v>5</v>
      </c>
      <c r="I560" t="s">
        <v>1689</v>
      </c>
      <c r="J560" s="1">
        <v>45773</v>
      </c>
    </row>
    <row r="561" spans="1:10" x14ac:dyDescent="0.35">
      <c r="A561" t="s">
        <v>1690</v>
      </c>
      <c r="B561" t="s">
        <v>1691</v>
      </c>
      <c r="C561" t="s">
        <v>41</v>
      </c>
      <c r="D561" t="s">
        <v>88</v>
      </c>
      <c r="E561" t="s">
        <v>36</v>
      </c>
      <c r="F561" t="s">
        <v>44</v>
      </c>
      <c r="G561" t="s">
        <v>51</v>
      </c>
      <c r="H561">
        <v>3</v>
      </c>
      <c r="I561" t="s">
        <v>1692</v>
      </c>
      <c r="J561" s="1">
        <v>45854</v>
      </c>
    </row>
    <row r="562" spans="1:10" x14ac:dyDescent="0.35">
      <c r="A562" t="s">
        <v>1693</v>
      </c>
      <c r="B562" t="s">
        <v>1694</v>
      </c>
      <c r="C562" t="s">
        <v>34</v>
      </c>
      <c r="D562" t="s">
        <v>35</v>
      </c>
      <c r="E562" t="s">
        <v>36</v>
      </c>
      <c r="F562" t="s">
        <v>37</v>
      </c>
      <c r="G562" t="s">
        <v>45</v>
      </c>
      <c r="H562">
        <v>1</v>
      </c>
      <c r="I562" t="s">
        <v>1695</v>
      </c>
      <c r="J562" s="1">
        <v>45793</v>
      </c>
    </row>
    <row r="563" spans="1:10" x14ac:dyDescent="0.35">
      <c r="A563" t="s">
        <v>1696</v>
      </c>
      <c r="B563" t="s">
        <v>1697</v>
      </c>
      <c r="C563" t="s">
        <v>84</v>
      </c>
      <c r="D563" t="s">
        <v>64</v>
      </c>
      <c r="E563" t="s">
        <v>36</v>
      </c>
      <c r="F563" t="s">
        <v>37</v>
      </c>
      <c r="G563" t="s">
        <v>59</v>
      </c>
      <c r="H563">
        <v>9</v>
      </c>
      <c r="I563" t="s">
        <v>1698</v>
      </c>
      <c r="J563" s="1">
        <v>45821</v>
      </c>
    </row>
    <row r="564" spans="1:10" x14ac:dyDescent="0.35">
      <c r="A564" t="s">
        <v>1699</v>
      </c>
      <c r="B564" t="s">
        <v>1700</v>
      </c>
      <c r="C564" t="s">
        <v>100</v>
      </c>
      <c r="D564" t="s">
        <v>56</v>
      </c>
      <c r="E564" t="s">
        <v>43</v>
      </c>
      <c r="F564" t="s">
        <v>50</v>
      </c>
      <c r="G564" t="s">
        <v>104</v>
      </c>
      <c r="H564">
        <v>7</v>
      </c>
      <c r="I564" t="s">
        <v>1701</v>
      </c>
      <c r="J564" s="1">
        <v>45848</v>
      </c>
    </row>
    <row r="565" spans="1:10" x14ac:dyDescent="0.35">
      <c r="A565" t="s">
        <v>1702</v>
      </c>
      <c r="B565" t="s">
        <v>1703</v>
      </c>
      <c r="C565" t="s">
        <v>68</v>
      </c>
      <c r="D565" t="s">
        <v>56</v>
      </c>
      <c r="E565" t="s">
        <v>43</v>
      </c>
      <c r="F565" t="s">
        <v>37</v>
      </c>
      <c r="G565" t="s">
        <v>51</v>
      </c>
      <c r="H565">
        <v>5</v>
      </c>
      <c r="I565" t="s">
        <v>1704</v>
      </c>
      <c r="J565" s="1">
        <v>45794</v>
      </c>
    </row>
    <row r="566" spans="1:10" x14ac:dyDescent="0.35">
      <c r="A566" t="s">
        <v>1705</v>
      </c>
      <c r="B566" t="s">
        <v>1706</v>
      </c>
      <c r="C566" t="s">
        <v>129</v>
      </c>
      <c r="D566" t="s">
        <v>35</v>
      </c>
      <c r="E566" t="s">
        <v>73</v>
      </c>
      <c r="F566" t="s">
        <v>58</v>
      </c>
      <c r="G566" t="s">
        <v>92</v>
      </c>
      <c r="H566">
        <v>2</v>
      </c>
      <c r="I566" t="s">
        <v>1707</v>
      </c>
      <c r="J566" s="1">
        <v>45851</v>
      </c>
    </row>
    <row r="567" spans="1:10" x14ac:dyDescent="0.35">
      <c r="A567" t="s">
        <v>1708</v>
      </c>
      <c r="B567" t="s">
        <v>1709</v>
      </c>
      <c r="C567" t="s">
        <v>198</v>
      </c>
      <c r="D567" t="s">
        <v>42</v>
      </c>
      <c r="E567" t="s">
        <v>36</v>
      </c>
      <c r="F567" t="s">
        <v>37</v>
      </c>
      <c r="G567" t="s">
        <v>104</v>
      </c>
      <c r="H567">
        <v>3</v>
      </c>
      <c r="I567" t="s">
        <v>1710</v>
      </c>
      <c r="J567" s="1">
        <v>45781</v>
      </c>
    </row>
    <row r="568" spans="1:10" x14ac:dyDescent="0.35">
      <c r="A568" t="s">
        <v>1711</v>
      </c>
      <c r="B568" t="s">
        <v>1712</v>
      </c>
      <c r="C568" t="s">
        <v>100</v>
      </c>
      <c r="D568" t="s">
        <v>88</v>
      </c>
      <c r="E568" t="s">
        <v>36</v>
      </c>
      <c r="F568" t="s">
        <v>44</v>
      </c>
      <c r="G568" t="s">
        <v>92</v>
      </c>
      <c r="H568">
        <v>3</v>
      </c>
      <c r="I568" t="s">
        <v>1713</v>
      </c>
      <c r="J568" s="1">
        <v>45844</v>
      </c>
    </row>
    <row r="569" spans="1:10" x14ac:dyDescent="0.35">
      <c r="A569" t="s">
        <v>1714</v>
      </c>
      <c r="B569" t="s">
        <v>1715</v>
      </c>
      <c r="C569" t="s">
        <v>129</v>
      </c>
      <c r="D569" t="s">
        <v>35</v>
      </c>
      <c r="E569" t="s">
        <v>36</v>
      </c>
      <c r="F569" t="s">
        <v>58</v>
      </c>
      <c r="G569" t="s">
        <v>51</v>
      </c>
      <c r="H569">
        <v>4</v>
      </c>
      <c r="I569" t="s">
        <v>1716</v>
      </c>
      <c r="J569" s="1">
        <v>45811</v>
      </c>
    </row>
    <row r="570" spans="1:10" x14ac:dyDescent="0.35">
      <c r="A570" t="s">
        <v>1717</v>
      </c>
      <c r="B570" t="s">
        <v>1718</v>
      </c>
      <c r="C570" t="s">
        <v>100</v>
      </c>
      <c r="D570" t="s">
        <v>35</v>
      </c>
      <c r="E570" t="s">
        <v>36</v>
      </c>
      <c r="F570" t="s">
        <v>44</v>
      </c>
      <c r="H570">
        <v>2</v>
      </c>
      <c r="I570" t="s">
        <v>1719</v>
      </c>
      <c r="J570" s="1">
        <v>45829</v>
      </c>
    </row>
    <row r="571" spans="1:10" x14ac:dyDescent="0.35">
      <c r="A571" t="s">
        <v>1720</v>
      </c>
      <c r="B571" t="s">
        <v>1721</v>
      </c>
      <c r="C571" t="s">
        <v>68</v>
      </c>
      <c r="D571" t="s">
        <v>88</v>
      </c>
      <c r="E571" t="s">
        <v>73</v>
      </c>
      <c r="F571" t="s">
        <v>50</v>
      </c>
      <c r="G571" t="s">
        <v>104</v>
      </c>
      <c r="H571">
        <v>5</v>
      </c>
      <c r="I571" t="s">
        <v>1722</v>
      </c>
      <c r="J571" s="1">
        <v>45790</v>
      </c>
    </row>
    <row r="572" spans="1:10" x14ac:dyDescent="0.35">
      <c r="A572" t="s">
        <v>1723</v>
      </c>
      <c r="B572" t="s">
        <v>1724</v>
      </c>
      <c r="C572" t="s">
        <v>49</v>
      </c>
      <c r="D572" t="s">
        <v>88</v>
      </c>
      <c r="E572" t="s">
        <v>36</v>
      </c>
      <c r="F572" t="s">
        <v>44</v>
      </c>
      <c r="H572">
        <v>6</v>
      </c>
      <c r="J572" s="1">
        <v>45850</v>
      </c>
    </row>
    <row r="573" spans="1:10" x14ac:dyDescent="0.35">
      <c r="A573" t="s">
        <v>1725</v>
      </c>
      <c r="B573" t="s">
        <v>1726</v>
      </c>
      <c r="C573" t="s">
        <v>49</v>
      </c>
      <c r="D573" t="s">
        <v>35</v>
      </c>
      <c r="E573" t="s">
        <v>36</v>
      </c>
      <c r="F573" t="s">
        <v>37</v>
      </c>
      <c r="G573" t="s">
        <v>51</v>
      </c>
      <c r="H573">
        <v>9</v>
      </c>
      <c r="I573" t="s">
        <v>1727</v>
      </c>
      <c r="J573" s="1">
        <v>45777</v>
      </c>
    </row>
    <row r="574" spans="1:10" x14ac:dyDescent="0.35">
      <c r="A574" t="s">
        <v>1728</v>
      </c>
      <c r="B574" t="s">
        <v>1729</v>
      </c>
      <c r="C574" t="s">
        <v>173</v>
      </c>
      <c r="D574" t="s">
        <v>35</v>
      </c>
      <c r="E574" t="s">
        <v>36</v>
      </c>
      <c r="F574" t="s">
        <v>44</v>
      </c>
      <c r="G574" t="s">
        <v>45</v>
      </c>
      <c r="H574">
        <v>4</v>
      </c>
      <c r="I574" t="s">
        <v>1730</v>
      </c>
      <c r="J574" s="1">
        <v>45846</v>
      </c>
    </row>
    <row r="575" spans="1:10" x14ac:dyDescent="0.35">
      <c r="A575" t="s">
        <v>1731</v>
      </c>
      <c r="B575" t="s">
        <v>1732</v>
      </c>
      <c r="C575" t="s">
        <v>198</v>
      </c>
      <c r="D575" t="s">
        <v>64</v>
      </c>
      <c r="E575" t="s">
        <v>57</v>
      </c>
      <c r="F575" t="s">
        <v>37</v>
      </c>
      <c r="G575" t="s">
        <v>45</v>
      </c>
      <c r="H575">
        <v>8</v>
      </c>
      <c r="I575" t="s">
        <v>1733</v>
      </c>
      <c r="J575" s="1">
        <v>45801</v>
      </c>
    </row>
    <row r="576" spans="1:10" x14ac:dyDescent="0.35">
      <c r="A576" t="s">
        <v>1734</v>
      </c>
      <c r="B576" t="s">
        <v>1735</v>
      </c>
      <c r="C576" t="s">
        <v>198</v>
      </c>
      <c r="D576" t="s">
        <v>88</v>
      </c>
      <c r="E576" t="s">
        <v>57</v>
      </c>
      <c r="F576" t="s">
        <v>58</v>
      </c>
      <c r="G576" t="s">
        <v>92</v>
      </c>
      <c r="H576">
        <v>7</v>
      </c>
      <c r="I576" t="s">
        <v>1736</v>
      </c>
      <c r="J576" s="1">
        <v>45839</v>
      </c>
    </row>
    <row r="577" spans="1:10" x14ac:dyDescent="0.35">
      <c r="A577" t="s">
        <v>1737</v>
      </c>
      <c r="B577" t="s">
        <v>1738</v>
      </c>
      <c r="C577" t="s">
        <v>49</v>
      </c>
      <c r="D577" t="s">
        <v>42</v>
      </c>
      <c r="E577" t="s">
        <v>43</v>
      </c>
      <c r="F577" t="s">
        <v>50</v>
      </c>
      <c r="G577" t="s">
        <v>45</v>
      </c>
      <c r="H577">
        <v>10</v>
      </c>
      <c r="J577" s="1">
        <v>45775</v>
      </c>
    </row>
    <row r="578" spans="1:10" x14ac:dyDescent="0.35">
      <c r="A578" t="s">
        <v>1739</v>
      </c>
      <c r="B578" t="s">
        <v>1740</v>
      </c>
      <c r="C578" t="s">
        <v>63</v>
      </c>
      <c r="D578" t="s">
        <v>35</v>
      </c>
      <c r="E578" t="s">
        <v>57</v>
      </c>
      <c r="F578" t="s">
        <v>44</v>
      </c>
      <c r="G578" t="s">
        <v>51</v>
      </c>
      <c r="H578">
        <v>10</v>
      </c>
      <c r="I578" t="s">
        <v>1741</v>
      </c>
      <c r="J578" s="1">
        <v>45783</v>
      </c>
    </row>
    <row r="579" spans="1:10" x14ac:dyDescent="0.35">
      <c r="A579" t="s">
        <v>1742</v>
      </c>
      <c r="B579" t="s">
        <v>1743</v>
      </c>
      <c r="C579" t="s">
        <v>198</v>
      </c>
      <c r="D579" t="s">
        <v>64</v>
      </c>
      <c r="E579" t="s">
        <v>43</v>
      </c>
      <c r="F579" t="s">
        <v>58</v>
      </c>
      <c r="G579" t="s">
        <v>92</v>
      </c>
      <c r="H579">
        <v>1</v>
      </c>
      <c r="I579" t="s">
        <v>1744</v>
      </c>
      <c r="J579" s="1">
        <v>45781</v>
      </c>
    </row>
    <row r="580" spans="1:10" x14ac:dyDescent="0.35">
      <c r="A580" t="s">
        <v>1745</v>
      </c>
      <c r="B580" t="s">
        <v>1746</v>
      </c>
      <c r="C580" t="s">
        <v>139</v>
      </c>
      <c r="D580" t="s">
        <v>56</v>
      </c>
      <c r="E580" t="s">
        <v>73</v>
      </c>
      <c r="F580" t="s">
        <v>50</v>
      </c>
      <c r="G580" t="s">
        <v>92</v>
      </c>
      <c r="H580">
        <v>3</v>
      </c>
      <c r="I580" t="s">
        <v>1747</v>
      </c>
      <c r="J580" s="1">
        <v>45771</v>
      </c>
    </row>
    <row r="581" spans="1:10" x14ac:dyDescent="0.35">
      <c r="A581" t="s">
        <v>1748</v>
      </c>
      <c r="B581" t="s">
        <v>1749</v>
      </c>
      <c r="C581" t="s">
        <v>96</v>
      </c>
      <c r="D581" t="s">
        <v>64</v>
      </c>
      <c r="E581" t="s">
        <v>73</v>
      </c>
      <c r="F581" t="s">
        <v>44</v>
      </c>
      <c r="G581" t="s">
        <v>45</v>
      </c>
      <c r="H581">
        <v>6</v>
      </c>
      <c r="I581" t="s">
        <v>1750</v>
      </c>
      <c r="J581" s="1">
        <v>45808</v>
      </c>
    </row>
    <row r="582" spans="1:10" x14ac:dyDescent="0.35">
      <c r="A582" t="s">
        <v>1751</v>
      </c>
      <c r="B582" t="s">
        <v>1752</v>
      </c>
      <c r="C582" t="s">
        <v>80</v>
      </c>
      <c r="D582" t="s">
        <v>64</v>
      </c>
      <c r="E582" t="s">
        <v>57</v>
      </c>
      <c r="F582" t="s">
        <v>44</v>
      </c>
      <c r="G582" t="s">
        <v>59</v>
      </c>
      <c r="H582">
        <v>4</v>
      </c>
      <c r="I582" t="s">
        <v>1753</v>
      </c>
      <c r="J582" s="1">
        <v>45794</v>
      </c>
    </row>
    <row r="583" spans="1:10" x14ac:dyDescent="0.35">
      <c r="A583" t="s">
        <v>1754</v>
      </c>
      <c r="B583" t="s">
        <v>1755</v>
      </c>
      <c r="C583" t="s">
        <v>96</v>
      </c>
      <c r="D583" t="s">
        <v>64</v>
      </c>
      <c r="E583" t="s">
        <v>57</v>
      </c>
      <c r="F583" t="s">
        <v>37</v>
      </c>
      <c r="G583" t="s">
        <v>45</v>
      </c>
      <c r="H583">
        <v>10</v>
      </c>
      <c r="I583" t="s">
        <v>1756</v>
      </c>
      <c r="J583" s="1">
        <v>45779</v>
      </c>
    </row>
    <row r="584" spans="1:10" x14ac:dyDescent="0.35">
      <c r="A584" t="s">
        <v>1757</v>
      </c>
      <c r="B584" t="s">
        <v>1758</v>
      </c>
      <c r="C584" t="s">
        <v>173</v>
      </c>
      <c r="D584" t="s">
        <v>56</v>
      </c>
      <c r="E584" t="s">
        <v>73</v>
      </c>
      <c r="F584" t="s">
        <v>44</v>
      </c>
      <c r="G584" t="s">
        <v>92</v>
      </c>
      <c r="H584">
        <v>4</v>
      </c>
      <c r="I584" t="s">
        <v>1759</v>
      </c>
      <c r="J584" s="1">
        <v>45780</v>
      </c>
    </row>
    <row r="585" spans="1:10" x14ac:dyDescent="0.35">
      <c r="A585" t="s">
        <v>1760</v>
      </c>
      <c r="B585" t="s">
        <v>1761</v>
      </c>
      <c r="C585" t="s">
        <v>139</v>
      </c>
      <c r="D585" t="s">
        <v>56</v>
      </c>
      <c r="E585" t="s">
        <v>43</v>
      </c>
      <c r="F585" t="s">
        <v>50</v>
      </c>
      <c r="G585" t="s">
        <v>45</v>
      </c>
      <c r="H585">
        <v>10</v>
      </c>
      <c r="I585" t="s">
        <v>1762</v>
      </c>
      <c r="J585" s="1">
        <v>45815</v>
      </c>
    </row>
    <row r="586" spans="1:10" x14ac:dyDescent="0.35">
      <c r="A586" t="s">
        <v>1763</v>
      </c>
      <c r="B586" t="s">
        <v>1764</v>
      </c>
      <c r="C586" t="s">
        <v>129</v>
      </c>
      <c r="D586" t="s">
        <v>88</v>
      </c>
      <c r="E586" t="s">
        <v>57</v>
      </c>
      <c r="F586" t="s">
        <v>44</v>
      </c>
      <c r="G586" t="s">
        <v>45</v>
      </c>
      <c r="H586">
        <v>5</v>
      </c>
      <c r="I586" t="s">
        <v>1765</v>
      </c>
      <c r="J586" s="1">
        <v>45815</v>
      </c>
    </row>
    <row r="587" spans="1:10" x14ac:dyDescent="0.35">
      <c r="A587" t="s">
        <v>1766</v>
      </c>
      <c r="B587" t="s">
        <v>1767</v>
      </c>
      <c r="C587" t="s">
        <v>34</v>
      </c>
      <c r="D587" t="s">
        <v>56</v>
      </c>
      <c r="E587" t="s">
        <v>57</v>
      </c>
      <c r="F587" t="s">
        <v>44</v>
      </c>
      <c r="G587" t="s">
        <v>104</v>
      </c>
      <c r="H587">
        <v>8</v>
      </c>
      <c r="I587" t="s">
        <v>1768</v>
      </c>
      <c r="J587" s="1">
        <v>45854</v>
      </c>
    </row>
    <row r="588" spans="1:10" x14ac:dyDescent="0.35">
      <c r="A588" t="s">
        <v>1769</v>
      </c>
      <c r="B588" t="s">
        <v>1770</v>
      </c>
      <c r="C588" t="s">
        <v>173</v>
      </c>
      <c r="D588" t="s">
        <v>42</v>
      </c>
      <c r="E588" t="s">
        <v>43</v>
      </c>
      <c r="F588" t="s">
        <v>58</v>
      </c>
      <c r="G588" t="s">
        <v>45</v>
      </c>
      <c r="H588">
        <v>2</v>
      </c>
      <c r="I588" t="s">
        <v>1771</v>
      </c>
      <c r="J588" s="1">
        <v>45851</v>
      </c>
    </row>
    <row r="589" spans="1:10" x14ac:dyDescent="0.35">
      <c r="A589" t="s">
        <v>1772</v>
      </c>
      <c r="B589" t="s">
        <v>1773</v>
      </c>
      <c r="C589" t="s">
        <v>129</v>
      </c>
      <c r="D589" t="s">
        <v>56</v>
      </c>
      <c r="E589" t="s">
        <v>43</v>
      </c>
      <c r="F589" t="s">
        <v>58</v>
      </c>
      <c r="H589">
        <v>8</v>
      </c>
      <c r="J589" s="1">
        <v>45805</v>
      </c>
    </row>
    <row r="590" spans="1:10" x14ac:dyDescent="0.35">
      <c r="A590" t="s">
        <v>1774</v>
      </c>
      <c r="B590" t="s">
        <v>1775</v>
      </c>
      <c r="C590" t="s">
        <v>55</v>
      </c>
      <c r="D590" t="s">
        <v>42</v>
      </c>
      <c r="E590" t="s">
        <v>36</v>
      </c>
      <c r="F590" t="s">
        <v>44</v>
      </c>
      <c r="G590" t="s">
        <v>59</v>
      </c>
      <c r="H590">
        <v>5</v>
      </c>
      <c r="I590" t="s">
        <v>1776</v>
      </c>
      <c r="J590" s="1">
        <v>45820</v>
      </c>
    </row>
    <row r="591" spans="1:10" x14ac:dyDescent="0.35">
      <c r="A591" t="s">
        <v>1777</v>
      </c>
      <c r="B591" t="s">
        <v>1778</v>
      </c>
      <c r="C591" t="s">
        <v>173</v>
      </c>
      <c r="D591" t="s">
        <v>42</v>
      </c>
      <c r="E591" t="s">
        <v>57</v>
      </c>
      <c r="F591" t="s">
        <v>58</v>
      </c>
      <c r="H591">
        <v>4</v>
      </c>
      <c r="I591" t="s">
        <v>1779</v>
      </c>
      <c r="J591" s="1">
        <v>45828</v>
      </c>
    </row>
    <row r="592" spans="1:10" x14ac:dyDescent="0.35">
      <c r="A592" t="s">
        <v>1780</v>
      </c>
      <c r="B592" t="s">
        <v>1781</v>
      </c>
      <c r="C592" t="s">
        <v>129</v>
      </c>
      <c r="D592" t="s">
        <v>35</v>
      </c>
      <c r="E592" t="s">
        <v>57</v>
      </c>
      <c r="F592" t="s">
        <v>44</v>
      </c>
      <c r="G592" t="s">
        <v>51</v>
      </c>
      <c r="H592">
        <v>8</v>
      </c>
      <c r="I592" t="s">
        <v>1782</v>
      </c>
      <c r="J592" s="1">
        <v>45842</v>
      </c>
    </row>
    <row r="593" spans="1:10" x14ac:dyDescent="0.35">
      <c r="A593" t="s">
        <v>1783</v>
      </c>
      <c r="B593" t="s">
        <v>1784</v>
      </c>
      <c r="C593" t="s">
        <v>129</v>
      </c>
      <c r="D593" t="s">
        <v>64</v>
      </c>
      <c r="E593" t="s">
        <v>57</v>
      </c>
      <c r="F593" t="s">
        <v>58</v>
      </c>
      <c r="H593">
        <v>5</v>
      </c>
      <c r="I593" t="s">
        <v>1785</v>
      </c>
      <c r="J593" s="1">
        <v>45775</v>
      </c>
    </row>
    <row r="594" spans="1:10" x14ac:dyDescent="0.35">
      <c r="A594" t="s">
        <v>1786</v>
      </c>
      <c r="B594" t="s">
        <v>1787</v>
      </c>
      <c r="C594" t="s">
        <v>63</v>
      </c>
      <c r="D594" t="s">
        <v>42</v>
      </c>
      <c r="E594" t="s">
        <v>36</v>
      </c>
      <c r="F594" t="s">
        <v>58</v>
      </c>
      <c r="G594" t="s">
        <v>92</v>
      </c>
      <c r="H594">
        <v>10</v>
      </c>
      <c r="I594" t="s">
        <v>1788</v>
      </c>
      <c r="J594" s="1">
        <v>45818</v>
      </c>
    </row>
    <row r="595" spans="1:10" x14ac:dyDescent="0.35">
      <c r="A595" t="s">
        <v>1789</v>
      </c>
      <c r="B595" t="s">
        <v>1790</v>
      </c>
      <c r="C595" t="s">
        <v>100</v>
      </c>
      <c r="D595" t="s">
        <v>64</v>
      </c>
      <c r="E595" t="s">
        <v>57</v>
      </c>
      <c r="F595" t="s">
        <v>37</v>
      </c>
      <c r="H595">
        <v>6</v>
      </c>
      <c r="I595" t="s">
        <v>1791</v>
      </c>
      <c r="J595" s="1">
        <v>45821</v>
      </c>
    </row>
    <row r="596" spans="1:10" x14ac:dyDescent="0.35">
      <c r="A596" t="s">
        <v>1792</v>
      </c>
      <c r="B596" t="s">
        <v>1793</v>
      </c>
      <c r="C596" t="s">
        <v>55</v>
      </c>
      <c r="D596" t="s">
        <v>42</v>
      </c>
      <c r="E596" t="s">
        <v>57</v>
      </c>
      <c r="F596" t="s">
        <v>58</v>
      </c>
      <c r="H596">
        <v>10</v>
      </c>
      <c r="I596" t="s">
        <v>1794</v>
      </c>
      <c r="J596" s="1">
        <v>45812</v>
      </c>
    </row>
    <row r="597" spans="1:10" x14ac:dyDescent="0.35">
      <c r="A597" t="s">
        <v>1795</v>
      </c>
      <c r="B597" t="s">
        <v>1796</v>
      </c>
      <c r="C597" t="s">
        <v>80</v>
      </c>
      <c r="D597" t="s">
        <v>35</v>
      </c>
      <c r="E597" t="s">
        <v>36</v>
      </c>
      <c r="F597" t="s">
        <v>58</v>
      </c>
      <c r="H597">
        <v>10</v>
      </c>
      <c r="I597" t="s">
        <v>1797</v>
      </c>
      <c r="J597" s="1">
        <v>45794</v>
      </c>
    </row>
    <row r="598" spans="1:10" x14ac:dyDescent="0.35">
      <c r="A598" t="s">
        <v>1798</v>
      </c>
      <c r="B598" t="s">
        <v>1799</v>
      </c>
      <c r="C598" t="s">
        <v>198</v>
      </c>
      <c r="D598" t="s">
        <v>56</v>
      </c>
      <c r="E598" t="s">
        <v>43</v>
      </c>
      <c r="F598" t="s">
        <v>58</v>
      </c>
      <c r="H598">
        <v>6</v>
      </c>
      <c r="I598" t="s">
        <v>1800</v>
      </c>
      <c r="J598" s="1">
        <v>45794</v>
      </c>
    </row>
    <row r="599" spans="1:10" x14ac:dyDescent="0.35">
      <c r="A599" t="s">
        <v>1801</v>
      </c>
      <c r="B599" t="s">
        <v>1802</v>
      </c>
      <c r="C599" t="s">
        <v>84</v>
      </c>
      <c r="D599" t="s">
        <v>42</v>
      </c>
      <c r="E599" t="s">
        <v>43</v>
      </c>
      <c r="F599" t="s">
        <v>44</v>
      </c>
      <c r="H599">
        <v>5</v>
      </c>
      <c r="I599" t="s">
        <v>1803</v>
      </c>
      <c r="J599" s="1">
        <v>45795</v>
      </c>
    </row>
    <row r="600" spans="1:10" x14ac:dyDescent="0.35">
      <c r="A600" t="s">
        <v>1804</v>
      </c>
      <c r="B600" t="s">
        <v>1805</v>
      </c>
      <c r="C600" t="s">
        <v>100</v>
      </c>
      <c r="D600" t="s">
        <v>56</v>
      </c>
      <c r="E600" t="s">
        <v>57</v>
      </c>
      <c r="F600" t="s">
        <v>58</v>
      </c>
      <c r="G600" t="s">
        <v>45</v>
      </c>
      <c r="H600">
        <v>5</v>
      </c>
      <c r="I600" t="s">
        <v>1806</v>
      </c>
      <c r="J600" s="1">
        <v>45766</v>
      </c>
    </row>
    <row r="601" spans="1:10" x14ac:dyDescent="0.35">
      <c r="A601" t="s">
        <v>1807</v>
      </c>
      <c r="B601" t="s">
        <v>1808</v>
      </c>
      <c r="C601" t="s">
        <v>139</v>
      </c>
      <c r="D601" t="s">
        <v>35</v>
      </c>
      <c r="E601" t="s">
        <v>57</v>
      </c>
      <c r="F601" t="s">
        <v>58</v>
      </c>
      <c r="G601" t="s">
        <v>92</v>
      </c>
      <c r="H601">
        <v>9</v>
      </c>
      <c r="I601" t="s">
        <v>1809</v>
      </c>
      <c r="J601" s="1">
        <v>45854</v>
      </c>
    </row>
    <row r="602" spans="1:10" x14ac:dyDescent="0.35">
      <c r="A602" t="s">
        <v>1810</v>
      </c>
      <c r="B602" t="s">
        <v>1811</v>
      </c>
      <c r="C602" t="s">
        <v>80</v>
      </c>
      <c r="D602" t="s">
        <v>64</v>
      </c>
      <c r="E602" t="s">
        <v>43</v>
      </c>
      <c r="F602" t="s">
        <v>44</v>
      </c>
      <c r="G602" t="s">
        <v>51</v>
      </c>
      <c r="H602">
        <v>7</v>
      </c>
      <c r="I602" t="s">
        <v>1812</v>
      </c>
      <c r="J602" s="1">
        <v>45826</v>
      </c>
    </row>
    <row r="603" spans="1:10" x14ac:dyDescent="0.35">
      <c r="A603" t="s">
        <v>1813</v>
      </c>
      <c r="B603" t="s">
        <v>1814</v>
      </c>
      <c r="C603" t="s">
        <v>198</v>
      </c>
      <c r="D603" t="s">
        <v>56</v>
      </c>
      <c r="E603" t="s">
        <v>73</v>
      </c>
      <c r="F603" t="s">
        <v>50</v>
      </c>
      <c r="G603" t="s">
        <v>104</v>
      </c>
      <c r="H603">
        <v>1</v>
      </c>
      <c r="I603" t="s">
        <v>1815</v>
      </c>
      <c r="J603" s="1">
        <v>45842</v>
      </c>
    </row>
    <row r="604" spans="1:10" x14ac:dyDescent="0.35">
      <c r="A604" t="s">
        <v>1816</v>
      </c>
      <c r="B604" t="s">
        <v>1817</v>
      </c>
      <c r="C604" t="s">
        <v>100</v>
      </c>
      <c r="D604" t="s">
        <v>88</v>
      </c>
      <c r="E604" t="s">
        <v>73</v>
      </c>
      <c r="F604" t="s">
        <v>37</v>
      </c>
      <c r="H604">
        <v>9</v>
      </c>
      <c r="J604" s="1">
        <v>45772</v>
      </c>
    </row>
    <row r="605" spans="1:10" x14ac:dyDescent="0.35">
      <c r="A605" t="s">
        <v>1818</v>
      </c>
      <c r="B605" t="s">
        <v>1819</v>
      </c>
      <c r="C605" t="s">
        <v>100</v>
      </c>
      <c r="D605" t="s">
        <v>64</v>
      </c>
      <c r="E605" t="s">
        <v>43</v>
      </c>
      <c r="F605" t="s">
        <v>50</v>
      </c>
      <c r="G605" t="s">
        <v>45</v>
      </c>
      <c r="H605">
        <v>8</v>
      </c>
      <c r="I605" t="s">
        <v>1820</v>
      </c>
      <c r="J605" s="1">
        <v>45824</v>
      </c>
    </row>
    <row r="606" spans="1:10" x14ac:dyDescent="0.35">
      <c r="A606" t="s">
        <v>1821</v>
      </c>
      <c r="B606" t="s">
        <v>1822</v>
      </c>
      <c r="C606" t="s">
        <v>72</v>
      </c>
      <c r="D606" t="s">
        <v>42</v>
      </c>
      <c r="E606" t="s">
        <v>43</v>
      </c>
      <c r="F606" t="s">
        <v>37</v>
      </c>
      <c r="G606" t="s">
        <v>45</v>
      </c>
      <c r="H606">
        <v>5</v>
      </c>
      <c r="I606" t="s">
        <v>1823</v>
      </c>
      <c r="J606" s="1">
        <v>45821</v>
      </c>
    </row>
    <row r="607" spans="1:10" x14ac:dyDescent="0.35">
      <c r="A607" t="s">
        <v>1824</v>
      </c>
      <c r="B607" t="s">
        <v>1825</v>
      </c>
      <c r="C607" t="s">
        <v>198</v>
      </c>
      <c r="D607" t="s">
        <v>88</v>
      </c>
      <c r="E607" t="s">
        <v>36</v>
      </c>
      <c r="F607" t="s">
        <v>37</v>
      </c>
      <c r="G607" t="s">
        <v>92</v>
      </c>
      <c r="H607">
        <v>6</v>
      </c>
      <c r="I607" t="s">
        <v>1826</v>
      </c>
      <c r="J607" s="1">
        <v>45808</v>
      </c>
    </row>
    <row r="608" spans="1:10" x14ac:dyDescent="0.35">
      <c r="A608" t="s">
        <v>1827</v>
      </c>
      <c r="B608" t="s">
        <v>1828</v>
      </c>
      <c r="C608" t="s">
        <v>198</v>
      </c>
      <c r="D608" t="s">
        <v>42</v>
      </c>
      <c r="E608" t="s">
        <v>57</v>
      </c>
      <c r="F608" t="s">
        <v>50</v>
      </c>
      <c r="G608" t="s">
        <v>45</v>
      </c>
      <c r="H608">
        <v>8</v>
      </c>
      <c r="I608" t="s">
        <v>1829</v>
      </c>
      <c r="J608" s="1">
        <v>45771</v>
      </c>
    </row>
    <row r="609" spans="1:10" x14ac:dyDescent="0.35">
      <c r="A609" t="s">
        <v>1830</v>
      </c>
      <c r="B609" t="s">
        <v>1831</v>
      </c>
      <c r="C609" t="s">
        <v>72</v>
      </c>
      <c r="D609" t="s">
        <v>88</v>
      </c>
      <c r="E609" t="s">
        <v>43</v>
      </c>
      <c r="F609" t="s">
        <v>50</v>
      </c>
      <c r="H609">
        <v>10</v>
      </c>
      <c r="I609" t="s">
        <v>1832</v>
      </c>
      <c r="J609" s="1">
        <v>45840</v>
      </c>
    </row>
    <row r="610" spans="1:10" x14ac:dyDescent="0.35">
      <c r="A610" t="s">
        <v>1833</v>
      </c>
      <c r="B610" t="s">
        <v>1834</v>
      </c>
      <c r="C610" t="s">
        <v>49</v>
      </c>
      <c r="D610" t="s">
        <v>56</v>
      </c>
      <c r="E610" t="s">
        <v>36</v>
      </c>
      <c r="F610" t="s">
        <v>58</v>
      </c>
      <c r="G610" t="s">
        <v>104</v>
      </c>
      <c r="H610">
        <v>8</v>
      </c>
      <c r="I610" t="s">
        <v>1835</v>
      </c>
      <c r="J610" s="1">
        <v>45775</v>
      </c>
    </row>
    <row r="611" spans="1:10" x14ac:dyDescent="0.35">
      <c r="A611" t="s">
        <v>1836</v>
      </c>
      <c r="B611" t="s">
        <v>1837</v>
      </c>
      <c r="C611" t="s">
        <v>68</v>
      </c>
      <c r="D611" t="s">
        <v>56</v>
      </c>
      <c r="E611" t="s">
        <v>73</v>
      </c>
      <c r="F611" t="s">
        <v>50</v>
      </c>
      <c r="G611" t="s">
        <v>45</v>
      </c>
      <c r="H611">
        <v>5</v>
      </c>
      <c r="I611" t="s">
        <v>1838</v>
      </c>
      <c r="J611" s="1">
        <v>45819</v>
      </c>
    </row>
    <row r="612" spans="1:10" x14ac:dyDescent="0.35">
      <c r="A612" t="s">
        <v>1839</v>
      </c>
      <c r="B612" t="s">
        <v>1840</v>
      </c>
      <c r="C612" t="s">
        <v>80</v>
      </c>
      <c r="D612" t="s">
        <v>64</v>
      </c>
      <c r="E612" t="s">
        <v>36</v>
      </c>
      <c r="F612" t="s">
        <v>50</v>
      </c>
      <c r="H612">
        <v>6</v>
      </c>
      <c r="I612" t="s">
        <v>1841</v>
      </c>
      <c r="J612" s="1">
        <v>45834</v>
      </c>
    </row>
    <row r="613" spans="1:10" x14ac:dyDescent="0.35">
      <c r="A613" t="s">
        <v>1842</v>
      </c>
      <c r="B613" t="s">
        <v>1843</v>
      </c>
      <c r="C613" t="s">
        <v>49</v>
      </c>
      <c r="D613" t="s">
        <v>64</v>
      </c>
      <c r="E613" t="s">
        <v>57</v>
      </c>
      <c r="F613" t="s">
        <v>58</v>
      </c>
      <c r="G613" t="s">
        <v>45</v>
      </c>
      <c r="H613">
        <v>8</v>
      </c>
      <c r="I613" t="s">
        <v>1844</v>
      </c>
      <c r="J613" s="1">
        <v>45822</v>
      </c>
    </row>
    <row r="614" spans="1:10" x14ac:dyDescent="0.35">
      <c r="A614" t="s">
        <v>1845</v>
      </c>
      <c r="B614" t="s">
        <v>1846</v>
      </c>
      <c r="C614" t="s">
        <v>129</v>
      </c>
      <c r="D614" t="s">
        <v>42</v>
      </c>
      <c r="E614" t="s">
        <v>43</v>
      </c>
      <c r="F614" t="s">
        <v>58</v>
      </c>
      <c r="G614" t="s">
        <v>92</v>
      </c>
      <c r="H614">
        <v>9</v>
      </c>
      <c r="J614" s="1">
        <v>45857</v>
      </c>
    </row>
    <row r="615" spans="1:10" x14ac:dyDescent="0.35">
      <c r="A615" t="s">
        <v>1847</v>
      </c>
      <c r="B615" t="s">
        <v>1848</v>
      </c>
      <c r="C615" t="s">
        <v>41</v>
      </c>
      <c r="D615" t="s">
        <v>64</v>
      </c>
      <c r="E615" t="s">
        <v>73</v>
      </c>
      <c r="F615" t="s">
        <v>58</v>
      </c>
      <c r="G615" t="s">
        <v>104</v>
      </c>
      <c r="H615">
        <v>9</v>
      </c>
      <c r="I615" t="s">
        <v>1849</v>
      </c>
      <c r="J615" s="1">
        <v>45785</v>
      </c>
    </row>
    <row r="616" spans="1:10" x14ac:dyDescent="0.35">
      <c r="A616" t="s">
        <v>1850</v>
      </c>
      <c r="B616" t="s">
        <v>1851</v>
      </c>
      <c r="C616" t="s">
        <v>139</v>
      </c>
      <c r="D616" t="s">
        <v>88</v>
      </c>
      <c r="E616" t="s">
        <v>36</v>
      </c>
      <c r="F616" t="s">
        <v>50</v>
      </c>
      <c r="G616" t="s">
        <v>45</v>
      </c>
      <c r="H616">
        <v>3</v>
      </c>
      <c r="I616" t="s">
        <v>1852</v>
      </c>
      <c r="J616" s="1">
        <v>45804</v>
      </c>
    </row>
    <row r="617" spans="1:10" x14ac:dyDescent="0.35">
      <c r="A617" t="s">
        <v>1853</v>
      </c>
      <c r="B617" t="s">
        <v>1854</v>
      </c>
      <c r="C617" t="s">
        <v>100</v>
      </c>
      <c r="D617" t="s">
        <v>42</v>
      </c>
      <c r="E617" t="s">
        <v>57</v>
      </c>
      <c r="F617" t="s">
        <v>58</v>
      </c>
      <c r="H617">
        <v>2</v>
      </c>
      <c r="I617" t="s">
        <v>1855</v>
      </c>
      <c r="J617" s="1">
        <v>45852</v>
      </c>
    </row>
    <row r="618" spans="1:10" x14ac:dyDescent="0.35">
      <c r="A618" t="s">
        <v>1856</v>
      </c>
      <c r="B618" t="s">
        <v>1857</v>
      </c>
      <c r="C618" t="s">
        <v>72</v>
      </c>
      <c r="D618" t="s">
        <v>35</v>
      </c>
      <c r="E618" t="s">
        <v>73</v>
      </c>
      <c r="F618" t="s">
        <v>37</v>
      </c>
      <c r="G618" t="s">
        <v>51</v>
      </c>
      <c r="H618">
        <v>5</v>
      </c>
      <c r="J618" s="1">
        <v>45789</v>
      </c>
    </row>
    <row r="619" spans="1:10" x14ac:dyDescent="0.35">
      <c r="A619" t="s">
        <v>1858</v>
      </c>
      <c r="B619" t="s">
        <v>1859</v>
      </c>
      <c r="C619" t="s">
        <v>72</v>
      </c>
      <c r="D619" t="s">
        <v>35</v>
      </c>
      <c r="E619" t="s">
        <v>57</v>
      </c>
      <c r="F619" t="s">
        <v>50</v>
      </c>
      <c r="H619">
        <v>1</v>
      </c>
      <c r="I619" t="s">
        <v>1860</v>
      </c>
      <c r="J619" s="1">
        <v>45811</v>
      </c>
    </row>
    <row r="620" spans="1:10" x14ac:dyDescent="0.35">
      <c r="A620" t="s">
        <v>1861</v>
      </c>
      <c r="B620" t="s">
        <v>1862</v>
      </c>
      <c r="C620" t="s">
        <v>63</v>
      </c>
      <c r="D620" t="s">
        <v>42</v>
      </c>
      <c r="E620" t="s">
        <v>43</v>
      </c>
      <c r="F620" t="s">
        <v>44</v>
      </c>
      <c r="G620" t="s">
        <v>92</v>
      </c>
      <c r="H620">
        <v>5</v>
      </c>
      <c r="I620" t="s">
        <v>1863</v>
      </c>
      <c r="J620" s="1">
        <v>45796</v>
      </c>
    </row>
    <row r="621" spans="1:10" x14ac:dyDescent="0.35">
      <c r="A621" t="s">
        <v>1864</v>
      </c>
      <c r="B621" t="s">
        <v>1865</v>
      </c>
      <c r="C621" t="s">
        <v>80</v>
      </c>
      <c r="D621" t="s">
        <v>42</v>
      </c>
      <c r="E621" t="s">
        <v>57</v>
      </c>
      <c r="F621" t="s">
        <v>58</v>
      </c>
      <c r="G621" t="s">
        <v>104</v>
      </c>
      <c r="H621">
        <v>8</v>
      </c>
      <c r="I621" t="s">
        <v>1866</v>
      </c>
      <c r="J621" s="1">
        <v>45838</v>
      </c>
    </row>
    <row r="622" spans="1:10" x14ac:dyDescent="0.35">
      <c r="A622" t="s">
        <v>1867</v>
      </c>
      <c r="B622" t="s">
        <v>1868</v>
      </c>
      <c r="C622" t="s">
        <v>129</v>
      </c>
      <c r="D622" t="s">
        <v>64</v>
      </c>
      <c r="E622" t="s">
        <v>43</v>
      </c>
      <c r="F622" t="s">
        <v>50</v>
      </c>
      <c r="H622">
        <v>1</v>
      </c>
      <c r="I622" t="s">
        <v>1869</v>
      </c>
      <c r="J622" s="1">
        <v>45844</v>
      </c>
    </row>
    <row r="623" spans="1:10" x14ac:dyDescent="0.35">
      <c r="A623" t="s">
        <v>1870</v>
      </c>
      <c r="B623" t="s">
        <v>1871</v>
      </c>
      <c r="C623" t="s">
        <v>34</v>
      </c>
      <c r="D623" t="s">
        <v>42</v>
      </c>
      <c r="E623" t="s">
        <v>57</v>
      </c>
      <c r="F623" t="s">
        <v>44</v>
      </c>
      <c r="H623">
        <v>7</v>
      </c>
      <c r="J623" s="1">
        <v>45778</v>
      </c>
    </row>
    <row r="624" spans="1:10" x14ac:dyDescent="0.35">
      <c r="A624" t="s">
        <v>1872</v>
      </c>
      <c r="B624" t="s">
        <v>1873</v>
      </c>
      <c r="C624" t="s">
        <v>100</v>
      </c>
      <c r="D624" t="s">
        <v>64</v>
      </c>
      <c r="E624" t="s">
        <v>43</v>
      </c>
      <c r="F624" t="s">
        <v>44</v>
      </c>
      <c r="G624" t="s">
        <v>92</v>
      </c>
      <c r="H624">
        <v>6</v>
      </c>
      <c r="I624" t="s">
        <v>1874</v>
      </c>
      <c r="J624" s="1">
        <v>45800</v>
      </c>
    </row>
    <row r="625" spans="1:10" x14ac:dyDescent="0.35">
      <c r="A625" t="s">
        <v>1875</v>
      </c>
      <c r="B625" t="s">
        <v>1876</v>
      </c>
      <c r="C625" t="s">
        <v>72</v>
      </c>
      <c r="D625" t="s">
        <v>64</v>
      </c>
      <c r="E625" t="s">
        <v>36</v>
      </c>
      <c r="F625" t="s">
        <v>58</v>
      </c>
      <c r="H625">
        <v>7</v>
      </c>
      <c r="I625" t="s">
        <v>1877</v>
      </c>
      <c r="J625" s="1">
        <v>45852</v>
      </c>
    </row>
    <row r="626" spans="1:10" x14ac:dyDescent="0.35">
      <c r="A626" t="s">
        <v>1878</v>
      </c>
      <c r="B626" t="s">
        <v>1879</v>
      </c>
      <c r="C626" t="s">
        <v>49</v>
      </c>
      <c r="D626" t="s">
        <v>88</v>
      </c>
      <c r="E626" t="s">
        <v>73</v>
      </c>
      <c r="F626" t="s">
        <v>37</v>
      </c>
      <c r="G626" t="s">
        <v>59</v>
      </c>
      <c r="H626">
        <v>4</v>
      </c>
      <c r="I626" t="s">
        <v>1880</v>
      </c>
      <c r="J626" s="1">
        <v>45770</v>
      </c>
    </row>
    <row r="627" spans="1:10" x14ac:dyDescent="0.35">
      <c r="A627" t="s">
        <v>1881</v>
      </c>
      <c r="B627" t="s">
        <v>1882</v>
      </c>
      <c r="C627" t="s">
        <v>129</v>
      </c>
      <c r="D627" t="s">
        <v>64</v>
      </c>
      <c r="E627" t="s">
        <v>43</v>
      </c>
      <c r="F627" t="s">
        <v>37</v>
      </c>
      <c r="H627">
        <v>6</v>
      </c>
      <c r="I627" t="s">
        <v>1883</v>
      </c>
      <c r="J627" s="1">
        <v>45843</v>
      </c>
    </row>
    <row r="628" spans="1:10" x14ac:dyDescent="0.35">
      <c r="A628" t="s">
        <v>1884</v>
      </c>
      <c r="B628" t="s">
        <v>1885</v>
      </c>
      <c r="C628" t="s">
        <v>49</v>
      </c>
      <c r="D628" t="s">
        <v>64</v>
      </c>
      <c r="E628" t="s">
        <v>73</v>
      </c>
      <c r="F628" t="s">
        <v>44</v>
      </c>
      <c r="G628" t="s">
        <v>59</v>
      </c>
      <c r="H628">
        <v>8</v>
      </c>
      <c r="I628" t="s">
        <v>1886</v>
      </c>
      <c r="J628" s="1">
        <v>45798</v>
      </c>
    </row>
    <row r="629" spans="1:10" x14ac:dyDescent="0.35">
      <c r="A629" t="s">
        <v>1887</v>
      </c>
      <c r="B629" t="s">
        <v>1888</v>
      </c>
      <c r="C629" t="s">
        <v>96</v>
      </c>
      <c r="D629" t="s">
        <v>56</v>
      </c>
      <c r="E629" t="s">
        <v>73</v>
      </c>
      <c r="F629" t="s">
        <v>58</v>
      </c>
      <c r="G629" t="s">
        <v>104</v>
      </c>
      <c r="H629">
        <v>6</v>
      </c>
      <c r="I629" t="s">
        <v>1889</v>
      </c>
      <c r="J629" s="1">
        <v>45777</v>
      </c>
    </row>
    <row r="630" spans="1:10" x14ac:dyDescent="0.35">
      <c r="A630" t="s">
        <v>1890</v>
      </c>
      <c r="B630" t="s">
        <v>1891</v>
      </c>
      <c r="C630" t="s">
        <v>84</v>
      </c>
      <c r="D630" t="s">
        <v>35</v>
      </c>
      <c r="E630" t="s">
        <v>43</v>
      </c>
      <c r="F630" t="s">
        <v>37</v>
      </c>
      <c r="G630" t="s">
        <v>45</v>
      </c>
      <c r="H630">
        <v>2</v>
      </c>
      <c r="I630" t="s">
        <v>1892</v>
      </c>
      <c r="J630" s="1">
        <v>45844</v>
      </c>
    </row>
    <row r="631" spans="1:10" x14ac:dyDescent="0.35">
      <c r="A631" t="s">
        <v>1893</v>
      </c>
      <c r="B631" t="s">
        <v>1894</v>
      </c>
      <c r="C631" t="s">
        <v>72</v>
      </c>
      <c r="D631" t="s">
        <v>56</v>
      </c>
      <c r="E631" t="s">
        <v>43</v>
      </c>
      <c r="F631" t="s">
        <v>58</v>
      </c>
      <c r="G631" t="s">
        <v>92</v>
      </c>
      <c r="H631">
        <v>10</v>
      </c>
      <c r="J631" s="1">
        <v>45797</v>
      </c>
    </row>
    <row r="632" spans="1:10" x14ac:dyDescent="0.35">
      <c r="A632" t="s">
        <v>1895</v>
      </c>
      <c r="B632" t="s">
        <v>1896</v>
      </c>
      <c r="C632" t="s">
        <v>100</v>
      </c>
      <c r="D632" t="s">
        <v>35</v>
      </c>
      <c r="E632" t="s">
        <v>43</v>
      </c>
      <c r="F632" t="s">
        <v>50</v>
      </c>
      <c r="H632">
        <v>1</v>
      </c>
      <c r="I632" t="s">
        <v>1897</v>
      </c>
      <c r="J632" s="1">
        <v>45847</v>
      </c>
    </row>
    <row r="633" spans="1:10" x14ac:dyDescent="0.35">
      <c r="A633" t="s">
        <v>1898</v>
      </c>
      <c r="B633" t="s">
        <v>1899</v>
      </c>
      <c r="C633" t="s">
        <v>68</v>
      </c>
      <c r="D633" t="s">
        <v>88</v>
      </c>
      <c r="E633" t="s">
        <v>73</v>
      </c>
      <c r="F633" t="s">
        <v>50</v>
      </c>
      <c r="G633" t="s">
        <v>59</v>
      </c>
      <c r="H633">
        <v>3</v>
      </c>
      <c r="I633" t="s">
        <v>1900</v>
      </c>
      <c r="J633" s="1">
        <v>45782</v>
      </c>
    </row>
    <row r="634" spans="1:10" x14ac:dyDescent="0.35">
      <c r="A634" t="s">
        <v>1901</v>
      </c>
      <c r="B634" t="s">
        <v>1902</v>
      </c>
      <c r="C634" t="s">
        <v>41</v>
      </c>
      <c r="D634" t="s">
        <v>42</v>
      </c>
      <c r="E634" t="s">
        <v>57</v>
      </c>
      <c r="F634" t="s">
        <v>44</v>
      </c>
      <c r="G634" t="s">
        <v>59</v>
      </c>
      <c r="H634">
        <v>2</v>
      </c>
      <c r="J634" s="1">
        <v>45827</v>
      </c>
    </row>
    <row r="635" spans="1:10" x14ac:dyDescent="0.35">
      <c r="A635" t="s">
        <v>1903</v>
      </c>
      <c r="B635" t="s">
        <v>1904</v>
      </c>
      <c r="C635" t="s">
        <v>173</v>
      </c>
      <c r="D635" t="s">
        <v>42</v>
      </c>
      <c r="E635" t="s">
        <v>73</v>
      </c>
      <c r="F635" t="s">
        <v>44</v>
      </c>
      <c r="G635" t="s">
        <v>92</v>
      </c>
      <c r="H635">
        <v>1</v>
      </c>
      <c r="I635" t="s">
        <v>1905</v>
      </c>
      <c r="J635" s="1">
        <v>45792</v>
      </c>
    </row>
    <row r="636" spans="1:10" x14ac:dyDescent="0.35">
      <c r="A636" t="s">
        <v>1906</v>
      </c>
      <c r="B636" t="s">
        <v>1907</v>
      </c>
      <c r="C636" t="s">
        <v>72</v>
      </c>
      <c r="D636" t="s">
        <v>35</v>
      </c>
      <c r="E636" t="s">
        <v>43</v>
      </c>
      <c r="F636" t="s">
        <v>50</v>
      </c>
      <c r="H636">
        <v>6</v>
      </c>
      <c r="I636" t="s">
        <v>1908</v>
      </c>
      <c r="J636" s="1">
        <v>45840</v>
      </c>
    </row>
    <row r="637" spans="1:10" x14ac:dyDescent="0.35">
      <c r="A637" t="s">
        <v>1909</v>
      </c>
      <c r="B637" t="s">
        <v>1910</v>
      </c>
      <c r="C637" t="s">
        <v>96</v>
      </c>
      <c r="D637" t="s">
        <v>88</v>
      </c>
      <c r="E637" t="s">
        <v>57</v>
      </c>
      <c r="F637" t="s">
        <v>44</v>
      </c>
      <c r="G637" t="s">
        <v>45</v>
      </c>
      <c r="H637">
        <v>4</v>
      </c>
      <c r="I637" t="s">
        <v>1911</v>
      </c>
      <c r="J637" s="1">
        <v>45783</v>
      </c>
    </row>
    <row r="638" spans="1:10" x14ac:dyDescent="0.35">
      <c r="A638" t="s">
        <v>1912</v>
      </c>
      <c r="B638" t="s">
        <v>1913</v>
      </c>
      <c r="C638" t="s">
        <v>63</v>
      </c>
      <c r="D638" t="s">
        <v>42</v>
      </c>
      <c r="E638" t="s">
        <v>73</v>
      </c>
      <c r="F638" t="s">
        <v>37</v>
      </c>
      <c r="G638" t="s">
        <v>104</v>
      </c>
      <c r="H638">
        <v>10</v>
      </c>
      <c r="I638" t="s">
        <v>1914</v>
      </c>
      <c r="J638" s="1">
        <v>45848</v>
      </c>
    </row>
    <row r="639" spans="1:10" x14ac:dyDescent="0.35">
      <c r="A639" t="s">
        <v>1915</v>
      </c>
      <c r="B639" t="s">
        <v>1916</v>
      </c>
      <c r="C639" t="s">
        <v>198</v>
      </c>
      <c r="D639" t="s">
        <v>88</v>
      </c>
      <c r="E639" t="s">
        <v>43</v>
      </c>
      <c r="F639" t="s">
        <v>44</v>
      </c>
      <c r="G639" t="s">
        <v>51</v>
      </c>
      <c r="H639">
        <v>8</v>
      </c>
      <c r="I639" t="s">
        <v>1917</v>
      </c>
      <c r="J639" s="1">
        <v>45810</v>
      </c>
    </row>
    <row r="640" spans="1:10" x14ac:dyDescent="0.35">
      <c r="A640" t="s">
        <v>1918</v>
      </c>
      <c r="B640" t="s">
        <v>1919</v>
      </c>
      <c r="C640" t="s">
        <v>41</v>
      </c>
      <c r="D640" t="s">
        <v>35</v>
      </c>
      <c r="E640" t="s">
        <v>36</v>
      </c>
      <c r="F640" t="s">
        <v>50</v>
      </c>
      <c r="G640" t="s">
        <v>51</v>
      </c>
      <c r="I640" t="s">
        <v>1920</v>
      </c>
      <c r="J640" s="1">
        <v>45782</v>
      </c>
    </row>
    <row r="641" spans="1:10" x14ac:dyDescent="0.35">
      <c r="A641" t="s">
        <v>1921</v>
      </c>
      <c r="B641" t="s">
        <v>1922</v>
      </c>
      <c r="C641" t="s">
        <v>96</v>
      </c>
      <c r="D641" t="s">
        <v>35</v>
      </c>
      <c r="E641" t="s">
        <v>73</v>
      </c>
      <c r="F641" t="s">
        <v>44</v>
      </c>
      <c r="G641" t="s">
        <v>45</v>
      </c>
      <c r="H641">
        <v>7</v>
      </c>
      <c r="I641" t="s">
        <v>1923</v>
      </c>
      <c r="J641" s="1">
        <v>45850</v>
      </c>
    </row>
    <row r="642" spans="1:10" x14ac:dyDescent="0.35">
      <c r="A642" t="s">
        <v>1924</v>
      </c>
      <c r="B642" t="s">
        <v>1925</v>
      </c>
      <c r="C642" t="s">
        <v>72</v>
      </c>
      <c r="D642" t="s">
        <v>64</v>
      </c>
      <c r="E642" t="s">
        <v>36</v>
      </c>
      <c r="F642" t="s">
        <v>50</v>
      </c>
      <c r="G642" t="s">
        <v>92</v>
      </c>
      <c r="H642">
        <v>4</v>
      </c>
      <c r="I642" t="s">
        <v>1926</v>
      </c>
      <c r="J642" s="1">
        <v>45835</v>
      </c>
    </row>
    <row r="643" spans="1:10" x14ac:dyDescent="0.35">
      <c r="A643" t="s">
        <v>1927</v>
      </c>
      <c r="B643" t="s">
        <v>1928</v>
      </c>
      <c r="C643" t="s">
        <v>129</v>
      </c>
      <c r="D643" t="s">
        <v>88</v>
      </c>
      <c r="E643" t="s">
        <v>73</v>
      </c>
      <c r="F643" t="s">
        <v>50</v>
      </c>
      <c r="H643">
        <v>10</v>
      </c>
      <c r="I643" t="s">
        <v>1929</v>
      </c>
      <c r="J643" s="1">
        <v>45811</v>
      </c>
    </row>
    <row r="644" spans="1:10" x14ac:dyDescent="0.35">
      <c r="A644" t="s">
        <v>1930</v>
      </c>
      <c r="B644" t="s">
        <v>1931</v>
      </c>
      <c r="C644" t="s">
        <v>34</v>
      </c>
      <c r="D644" t="s">
        <v>64</v>
      </c>
      <c r="E644" t="s">
        <v>73</v>
      </c>
      <c r="F644" t="s">
        <v>44</v>
      </c>
      <c r="G644" t="s">
        <v>51</v>
      </c>
      <c r="H644">
        <v>6</v>
      </c>
      <c r="I644" t="s">
        <v>1932</v>
      </c>
      <c r="J644" s="1">
        <v>45778</v>
      </c>
    </row>
    <row r="645" spans="1:10" x14ac:dyDescent="0.35">
      <c r="A645" t="s">
        <v>1933</v>
      </c>
      <c r="B645" t="s">
        <v>1934</v>
      </c>
      <c r="C645" t="s">
        <v>68</v>
      </c>
      <c r="D645" t="s">
        <v>56</v>
      </c>
      <c r="E645" t="s">
        <v>73</v>
      </c>
      <c r="F645" t="s">
        <v>50</v>
      </c>
      <c r="G645" t="s">
        <v>104</v>
      </c>
      <c r="H645">
        <v>8</v>
      </c>
      <c r="I645" t="s">
        <v>1935</v>
      </c>
      <c r="J645" s="1">
        <v>45809</v>
      </c>
    </row>
    <row r="646" spans="1:10" x14ac:dyDescent="0.35">
      <c r="A646" t="s">
        <v>1936</v>
      </c>
      <c r="B646" t="s">
        <v>1937</v>
      </c>
      <c r="C646" t="s">
        <v>49</v>
      </c>
      <c r="D646" t="s">
        <v>42</v>
      </c>
      <c r="E646" t="s">
        <v>57</v>
      </c>
      <c r="F646" t="s">
        <v>37</v>
      </c>
      <c r="H646">
        <v>10</v>
      </c>
      <c r="I646" t="s">
        <v>1938</v>
      </c>
      <c r="J646" s="1">
        <v>45834</v>
      </c>
    </row>
    <row r="647" spans="1:10" x14ac:dyDescent="0.35">
      <c r="A647" t="s">
        <v>1939</v>
      </c>
      <c r="B647" t="s">
        <v>1940</v>
      </c>
      <c r="C647" t="s">
        <v>139</v>
      </c>
      <c r="D647" t="s">
        <v>35</v>
      </c>
      <c r="E647" t="s">
        <v>36</v>
      </c>
      <c r="F647" t="s">
        <v>44</v>
      </c>
      <c r="G647" t="s">
        <v>51</v>
      </c>
      <c r="H647">
        <v>4</v>
      </c>
      <c r="I647" t="s">
        <v>1941</v>
      </c>
      <c r="J647" s="1">
        <v>45827</v>
      </c>
    </row>
    <row r="648" spans="1:10" x14ac:dyDescent="0.35">
      <c r="A648" t="s">
        <v>1942</v>
      </c>
      <c r="B648" t="s">
        <v>1943</v>
      </c>
      <c r="C648" t="s">
        <v>80</v>
      </c>
      <c r="D648" t="s">
        <v>42</v>
      </c>
      <c r="E648" t="s">
        <v>73</v>
      </c>
      <c r="F648" t="s">
        <v>50</v>
      </c>
      <c r="H648">
        <v>2</v>
      </c>
      <c r="I648" t="s">
        <v>1944</v>
      </c>
      <c r="J648" s="1">
        <v>45829</v>
      </c>
    </row>
    <row r="649" spans="1:10" x14ac:dyDescent="0.35">
      <c r="A649" t="s">
        <v>1945</v>
      </c>
      <c r="B649" t="s">
        <v>1946</v>
      </c>
      <c r="C649" t="s">
        <v>173</v>
      </c>
      <c r="D649" t="s">
        <v>88</v>
      </c>
      <c r="E649" t="s">
        <v>36</v>
      </c>
      <c r="F649" t="s">
        <v>50</v>
      </c>
      <c r="G649" t="s">
        <v>59</v>
      </c>
      <c r="I649" t="s">
        <v>1947</v>
      </c>
      <c r="J649" s="1">
        <v>45796</v>
      </c>
    </row>
    <row r="650" spans="1:10" x14ac:dyDescent="0.35">
      <c r="A650" t="s">
        <v>1948</v>
      </c>
      <c r="B650" t="s">
        <v>1949</v>
      </c>
      <c r="C650" t="s">
        <v>63</v>
      </c>
      <c r="D650" t="s">
        <v>56</v>
      </c>
      <c r="E650" t="s">
        <v>57</v>
      </c>
      <c r="F650" t="s">
        <v>58</v>
      </c>
      <c r="H650">
        <v>5</v>
      </c>
      <c r="I650" t="s">
        <v>1950</v>
      </c>
      <c r="J650" s="1">
        <v>45822</v>
      </c>
    </row>
    <row r="651" spans="1:10" x14ac:dyDescent="0.35">
      <c r="A651" t="s">
        <v>1951</v>
      </c>
      <c r="B651" t="s">
        <v>1952</v>
      </c>
      <c r="C651" t="s">
        <v>129</v>
      </c>
      <c r="D651" t="s">
        <v>64</v>
      </c>
      <c r="E651" t="s">
        <v>43</v>
      </c>
      <c r="F651" t="s">
        <v>37</v>
      </c>
      <c r="G651" t="s">
        <v>92</v>
      </c>
      <c r="H651">
        <v>7</v>
      </c>
      <c r="I651" t="s">
        <v>1953</v>
      </c>
      <c r="J651" s="1">
        <v>45832</v>
      </c>
    </row>
    <row r="652" spans="1:10" x14ac:dyDescent="0.35">
      <c r="A652" t="s">
        <v>1954</v>
      </c>
      <c r="B652" t="s">
        <v>1955</v>
      </c>
      <c r="C652" t="s">
        <v>63</v>
      </c>
      <c r="D652" t="s">
        <v>56</v>
      </c>
      <c r="E652" t="s">
        <v>43</v>
      </c>
      <c r="F652" t="s">
        <v>44</v>
      </c>
      <c r="G652" t="s">
        <v>51</v>
      </c>
      <c r="H652">
        <v>2</v>
      </c>
      <c r="I652" t="s">
        <v>1956</v>
      </c>
      <c r="J652" s="1">
        <v>45805</v>
      </c>
    </row>
    <row r="653" spans="1:10" x14ac:dyDescent="0.35">
      <c r="A653" t="s">
        <v>1957</v>
      </c>
      <c r="B653" t="s">
        <v>1958</v>
      </c>
      <c r="C653" t="s">
        <v>41</v>
      </c>
      <c r="D653" t="s">
        <v>56</v>
      </c>
      <c r="E653" t="s">
        <v>36</v>
      </c>
      <c r="F653" t="s">
        <v>44</v>
      </c>
      <c r="G653" t="s">
        <v>59</v>
      </c>
      <c r="H653">
        <v>10</v>
      </c>
      <c r="I653" t="s">
        <v>1959</v>
      </c>
      <c r="J653" s="1">
        <v>45842</v>
      </c>
    </row>
    <row r="654" spans="1:10" x14ac:dyDescent="0.35">
      <c r="A654" t="s">
        <v>1960</v>
      </c>
      <c r="B654" t="s">
        <v>1961</v>
      </c>
      <c r="C654" t="s">
        <v>173</v>
      </c>
      <c r="D654" t="s">
        <v>88</v>
      </c>
      <c r="E654" t="s">
        <v>57</v>
      </c>
      <c r="F654" t="s">
        <v>44</v>
      </c>
      <c r="G654" t="s">
        <v>59</v>
      </c>
      <c r="H654">
        <v>2</v>
      </c>
      <c r="J654" s="1">
        <v>45813</v>
      </c>
    </row>
    <row r="655" spans="1:10" x14ac:dyDescent="0.35">
      <c r="A655" t="s">
        <v>1962</v>
      </c>
      <c r="B655" t="s">
        <v>1963</v>
      </c>
      <c r="C655" t="s">
        <v>139</v>
      </c>
      <c r="D655" t="s">
        <v>88</v>
      </c>
      <c r="E655" t="s">
        <v>36</v>
      </c>
      <c r="F655" t="s">
        <v>37</v>
      </c>
      <c r="G655" t="s">
        <v>92</v>
      </c>
      <c r="H655">
        <v>6</v>
      </c>
      <c r="J655" s="1">
        <v>45854</v>
      </c>
    </row>
    <row r="656" spans="1:10" x14ac:dyDescent="0.35">
      <c r="A656" t="s">
        <v>1964</v>
      </c>
      <c r="B656" t="s">
        <v>1965</v>
      </c>
      <c r="C656" t="s">
        <v>68</v>
      </c>
      <c r="D656" t="s">
        <v>35</v>
      </c>
      <c r="E656" t="s">
        <v>57</v>
      </c>
      <c r="F656" t="s">
        <v>44</v>
      </c>
      <c r="G656" t="s">
        <v>104</v>
      </c>
      <c r="H656">
        <v>10</v>
      </c>
      <c r="J656" s="1">
        <v>45793</v>
      </c>
    </row>
    <row r="657" spans="1:10" x14ac:dyDescent="0.35">
      <c r="A657" t="s">
        <v>1966</v>
      </c>
      <c r="B657" t="s">
        <v>1967</v>
      </c>
      <c r="C657" t="s">
        <v>34</v>
      </c>
      <c r="D657" t="s">
        <v>88</v>
      </c>
      <c r="E657" t="s">
        <v>73</v>
      </c>
      <c r="F657" t="s">
        <v>50</v>
      </c>
      <c r="H657">
        <v>10</v>
      </c>
      <c r="I657" t="s">
        <v>1968</v>
      </c>
      <c r="J657" s="1">
        <v>45773</v>
      </c>
    </row>
    <row r="658" spans="1:10" x14ac:dyDescent="0.35">
      <c r="A658" t="s">
        <v>1969</v>
      </c>
      <c r="B658" t="s">
        <v>1970</v>
      </c>
      <c r="C658" t="s">
        <v>96</v>
      </c>
      <c r="D658" t="s">
        <v>88</v>
      </c>
      <c r="E658" t="s">
        <v>73</v>
      </c>
      <c r="F658" t="s">
        <v>58</v>
      </c>
      <c r="G658" t="s">
        <v>45</v>
      </c>
      <c r="H658">
        <v>10</v>
      </c>
      <c r="I658" t="s">
        <v>1971</v>
      </c>
      <c r="J658" s="1">
        <v>45805</v>
      </c>
    </row>
    <row r="659" spans="1:10" x14ac:dyDescent="0.35">
      <c r="A659" t="s">
        <v>1972</v>
      </c>
      <c r="B659" t="s">
        <v>1973</v>
      </c>
      <c r="C659" t="s">
        <v>72</v>
      </c>
      <c r="D659" t="s">
        <v>56</v>
      </c>
      <c r="E659" t="s">
        <v>57</v>
      </c>
      <c r="F659" t="s">
        <v>58</v>
      </c>
      <c r="G659" t="s">
        <v>59</v>
      </c>
      <c r="H659">
        <v>10</v>
      </c>
      <c r="I659" t="s">
        <v>1974</v>
      </c>
      <c r="J659" s="1">
        <v>45811</v>
      </c>
    </row>
    <row r="660" spans="1:10" x14ac:dyDescent="0.35">
      <c r="A660" t="s">
        <v>1975</v>
      </c>
      <c r="B660" t="s">
        <v>1976</v>
      </c>
      <c r="C660" t="s">
        <v>139</v>
      </c>
      <c r="D660" t="s">
        <v>35</v>
      </c>
      <c r="E660" t="s">
        <v>43</v>
      </c>
      <c r="F660" t="s">
        <v>44</v>
      </c>
      <c r="G660" t="s">
        <v>59</v>
      </c>
      <c r="H660">
        <v>8</v>
      </c>
      <c r="I660" t="s">
        <v>1977</v>
      </c>
      <c r="J660" s="1">
        <v>45827</v>
      </c>
    </row>
    <row r="661" spans="1:10" x14ac:dyDescent="0.35">
      <c r="A661" t="s">
        <v>1978</v>
      </c>
      <c r="B661" t="s">
        <v>1979</v>
      </c>
      <c r="C661" t="s">
        <v>139</v>
      </c>
      <c r="D661" t="s">
        <v>42</v>
      </c>
      <c r="E661" t="s">
        <v>73</v>
      </c>
      <c r="F661" t="s">
        <v>37</v>
      </c>
      <c r="G661" t="s">
        <v>104</v>
      </c>
      <c r="H661">
        <v>7</v>
      </c>
      <c r="I661" t="s">
        <v>1980</v>
      </c>
      <c r="J661" s="1">
        <v>45768</v>
      </c>
    </row>
    <row r="662" spans="1:10" x14ac:dyDescent="0.35">
      <c r="A662" t="s">
        <v>1981</v>
      </c>
      <c r="B662" t="s">
        <v>1982</v>
      </c>
      <c r="C662" t="s">
        <v>80</v>
      </c>
      <c r="D662" t="s">
        <v>64</v>
      </c>
      <c r="E662" t="s">
        <v>36</v>
      </c>
      <c r="F662" t="s">
        <v>37</v>
      </c>
      <c r="G662" t="s">
        <v>51</v>
      </c>
      <c r="H662">
        <v>8</v>
      </c>
      <c r="I662" t="s">
        <v>1983</v>
      </c>
      <c r="J662" s="1">
        <v>45793</v>
      </c>
    </row>
    <row r="663" spans="1:10" x14ac:dyDescent="0.35">
      <c r="A663" t="s">
        <v>1984</v>
      </c>
      <c r="B663" t="s">
        <v>1985</v>
      </c>
      <c r="C663" t="s">
        <v>68</v>
      </c>
      <c r="D663" t="s">
        <v>42</v>
      </c>
      <c r="E663" t="s">
        <v>43</v>
      </c>
      <c r="F663" t="s">
        <v>37</v>
      </c>
      <c r="G663" t="s">
        <v>51</v>
      </c>
      <c r="H663">
        <v>4</v>
      </c>
      <c r="I663" t="s">
        <v>1986</v>
      </c>
      <c r="J663" s="1">
        <v>45830</v>
      </c>
    </row>
    <row r="664" spans="1:10" x14ac:dyDescent="0.35">
      <c r="A664" t="s">
        <v>1987</v>
      </c>
      <c r="B664" t="s">
        <v>1988</v>
      </c>
      <c r="C664" t="s">
        <v>198</v>
      </c>
      <c r="D664" t="s">
        <v>64</v>
      </c>
      <c r="E664" t="s">
        <v>43</v>
      </c>
      <c r="F664" t="s">
        <v>44</v>
      </c>
      <c r="G664" t="s">
        <v>45</v>
      </c>
      <c r="H664">
        <v>10</v>
      </c>
      <c r="J664" s="1">
        <v>45847</v>
      </c>
    </row>
    <row r="665" spans="1:10" x14ac:dyDescent="0.35">
      <c r="A665" t="s">
        <v>1989</v>
      </c>
      <c r="B665" t="s">
        <v>1990</v>
      </c>
      <c r="C665" t="s">
        <v>34</v>
      </c>
      <c r="D665" t="s">
        <v>64</v>
      </c>
      <c r="E665" t="s">
        <v>43</v>
      </c>
      <c r="F665" t="s">
        <v>58</v>
      </c>
      <c r="G665" t="s">
        <v>59</v>
      </c>
      <c r="H665">
        <v>9</v>
      </c>
      <c r="I665" t="s">
        <v>1991</v>
      </c>
      <c r="J665" s="1">
        <v>45844</v>
      </c>
    </row>
    <row r="666" spans="1:10" x14ac:dyDescent="0.35">
      <c r="A666" t="s">
        <v>1992</v>
      </c>
      <c r="B666" t="s">
        <v>1993</v>
      </c>
      <c r="C666" t="s">
        <v>173</v>
      </c>
      <c r="D666" t="s">
        <v>88</v>
      </c>
      <c r="E666" t="s">
        <v>43</v>
      </c>
      <c r="F666" t="s">
        <v>37</v>
      </c>
      <c r="H666">
        <v>9</v>
      </c>
      <c r="I666" t="s">
        <v>1994</v>
      </c>
      <c r="J666" s="1">
        <v>45828</v>
      </c>
    </row>
    <row r="667" spans="1:10" x14ac:dyDescent="0.35">
      <c r="A667" t="s">
        <v>1995</v>
      </c>
      <c r="B667" t="s">
        <v>1996</v>
      </c>
      <c r="C667" t="s">
        <v>80</v>
      </c>
      <c r="D667" t="s">
        <v>42</v>
      </c>
      <c r="E667" t="s">
        <v>57</v>
      </c>
      <c r="F667" t="s">
        <v>37</v>
      </c>
      <c r="G667" t="s">
        <v>104</v>
      </c>
      <c r="H667">
        <v>7</v>
      </c>
      <c r="I667" t="s">
        <v>1997</v>
      </c>
      <c r="J667" s="1">
        <v>45836</v>
      </c>
    </row>
    <row r="668" spans="1:10" x14ac:dyDescent="0.35">
      <c r="A668" t="s">
        <v>1998</v>
      </c>
      <c r="B668" t="s">
        <v>1999</v>
      </c>
      <c r="C668" t="s">
        <v>41</v>
      </c>
      <c r="D668" t="s">
        <v>56</v>
      </c>
      <c r="E668" t="s">
        <v>73</v>
      </c>
      <c r="F668" t="s">
        <v>37</v>
      </c>
      <c r="G668" t="s">
        <v>104</v>
      </c>
      <c r="H668">
        <v>9</v>
      </c>
      <c r="I668" t="s">
        <v>2000</v>
      </c>
      <c r="J668" s="1">
        <v>45782</v>
      </c>
    </row>
    <row r="669" spans="1:10" x14ac:dyDescent="0.35">
      <c r="A669" t="s">
        <v>2001</v>
      </c>
      <c r="B669" t="s">
        <v>2002</v>
      </c>
      <c r="C669" t="s">
        <v>34</v>
      </c>
      <c r="D669" t="s">
        <v>64</v>
      </c>
      <c r="E669" t="s">
        <v>57</v>
      </c>
      <c r="F669" t="s">
        <v>37</v>
      </c>
      <c r="G669" t="s">
        <v>59</v>
      </c>
      <c r="H669">
        <v>1</v>
      </c>
      <c r="J669" s="1">
        <v>45817</v>
      </c>
    </row>
    <row r="670" spans="1:10" x14ac:dyDescent="0.35">
      <c r="A670" t="s">
        <v>2003</v>
      </c>
      <c r="B670" t="s">
        <v>2004</v>
      </c>
      <c r="C670" t="s">
        <v>129</v>
      </c>
      <c r="D670" t="s">
        <v>88</v>
      </c>
      <c r="E670" t="s">
        <v>43</v>
      </c>
      <c r="F670" t="s">
        <v>50</v>
      </c>
      <c r="G670" t="s">
        <v>51</v>
      </c>
      <c r="H670">
        <v>10</v>
      </c>
      <c r="I670" t="s">
        <v>2005</v>
      </c>
      <c r="J670" s="1">
        <v>45834</v>
      </c>
    </row>
    <row r="671" spans="1:10" x14ac:dyDescent="0.35">
      <c r="A671" t="s">
        <v>2006</v>
      </c>
      <c r="B671" t="s">
        <v>2007</v>
      </c>
      <c r="C671" t="s">
        <v>49</v>
      </c>
      <c r="D671" t="s">
        <v>88</v>
      </c>
      <c r="E671" t="s">
        <v>43</v>
      </c>
      <c r="F671" t="s">
        <v>44</v>
      </c>
      <c r="G671" t="s">
        <v>51</v>
      </c>
      <c r="H671">
        <v>2</v>
      </c>
      <c r="I671" t="s">
        <v>2008</v>
      </c>
      <c r="J671" s="1">
        <v>45830</v>
      </c>
    </row>
    <row r="672" spans="1:10" x14ac:dyDescent="0.35">
      <c r="A672" t="s">
        <v>2009</v>
      </c>
      <c r="B672" t="s">
        <v>2010</v>
      </c>
      <c r="C672" t="s">
        <v>96</v>
      </c>
      <c r="D672" t="s">
        <v>35</v>
      </c>
      <c r="E672" t="s">
        <v>36</v>
      </c>
      <c r="F672" t="s">
        <v>58</v>
      </c>
      <c r="G672" t="s">
        <v>51</v>
      </c>
      <c r="H672">
        <v>6</v>
      </c>
      <c r="I672" t="s">
        <v>2011</v>
      </c>
      <c r="J672" s="1">
        <v>45819</v>
      </c>
    </row>
    <row r="673" spans="1:10" x14ac:dyDescent="0.35">
      <c r="A673" t="s">
        <v>2012</v>
      </c>
      <c r="B673" t="s">
        <v>2013</v>
      </c>
      <c r="C673" t="s">
        <v>139</v>
      </c>
      <c r="D673" t="s">
        <v>56</v>
      </c>
      <c r="E673" t="s">
        <v>73</v>
      </c>
      <c r="F673" t="s">
        <v>37</v>
      </c>
      <c r="G673" t="s">
        <v>59</v>
      </c>
      <c r="H673">
        <v>6</v>
      </c>
      <c r="I673" t="s">
        <v>2014</v>
      </c>
      <c r="J673" s="1">
        <v>45812</v>
      </c>
    </row>
    <row r="674" spans="1:10" x14ac:dyDescent="0.35">
      <c r="A674" t="s">
        <v>2015</v>
      </c>
      <c r="B674" t="s">
        <v>2016</v>
      </c>
      <c r="C674" t="s">
        <v>34</v>
      </c>
      <c r="D674" t="s">
        <v>35</v>
      </c>
      <c r="E674" t="s">
        <v>57</v>
      </c>
      <c r="F674" t="s">
        <v>50</v>
      </c>
      <c r="G674" t="s">
        <v>59</v>
      </c>
      <c r="H674">
        <v>8</v>
      </c>
      <c r="I674" t="s">
        <v>2017</v>
      </c>
      <c r="J674" s="1">
        <v>45767</v>
      </c>
    </row>
    <row r="675" spans="1:10" x14ac:dyDescent="0.35">
      <c r="A675" t="s">
        <v>2018</v>
      </c>
      <c r="B675" t="s">
        <v>2019</v>
      </c>
      <c r="C675" t="s">
        <v>96</v>
      </c>
      <c r="D675" t="s">
        <v>35</v>
      </c>
      <c r="E675" t="s">
        <v>36</v>
      </c>
      <c r="F675" t="s">
        <v>37</v>
      </c>
      <c r="G675" t="s">
        <v>51</v>
      </c>
      <c r="H675">
        <v>4</v>
      </c>
      <c r="I675" t="s">
        <v>2020</v>
      </c>
      <c r="J675" s="1">
        <v>45837</v>
      </c>
    </row>
    <row r="676" spans="1:10" x14ac:dyDescent="0.35">
      <c r="A676" t="s">
        <v>2021</v>
      </c>
      <c r="B676" t="s">
        <v>2022</v>
      </c>
      <c r="C676" t="s">
        <v>68</v>
      </c>
      <c r="D676" t="s">
        <v>42</v>
      </c>
      <c r="E676" t="s">
        <v>73</v>
      </c>
      <c r="F676" t="s">
        <v>50</v>
      </c>
      <c r="G676" t="s">
        <v>104</v>
      </c>
      <c r="H676">
        <v>3</v>
      </c>
      <c r="I676" t="s">
        <v>2023</v>
      </c>
      <c r="J676" s="1">
        <v>45839</v>
      </c>
    </row>
    <row r="677" spans="1:10" x14ac:dyDescent="0.35">
      <c r="A677" t="s">
        <v>2024</v>
      </c>
      <c r="B677" t="s">
        <v>2025</v>
      </c>
      <c r="C677" t="s">
        <v>173</v>
      </c>
      <c r="D677" t="s">
        <v>64</v>
      </c>
      <c r="E677" t="s">
        <v>57</v>
      </c>
      <c r="F677" t="s">
        <v>58</v>
      </c>
      <c r="G677" t="s">
        <v>51</v>
      </c>
      <c r="H677">
        <v>9</v>
      </c>
      <c r="I677" t="s">
        <v>2026</v>
      </c>
      <c r="J677" s="1">
        <v>45828</v>
      </c>
    </row>
    <row r="678" spans="1:10" x14ac:dyDescent="0.35">
      <c r="A678" t="s">
        <v>2027</v>
      </c>
      <c r="B678" t="s">
        <v>2028</v>
      </c>
      <c r="C678" t="s">
        <v>139</v>
      </c>
      <c r="D678" t="s">
        <v>64</v>
      </c>
      <c r="E678" t="s">
        <v>36</v>
      </c>
      <c r="F678" t="s">
        <v>44</v>
      </c>
      <c r="G678" t="s">
        <v>59</v>
      </c>
      <c r="H678">
        <v>5</v>
      </c>
      <c r="J678" s="1">
        <v>45802</v>
      </c>
    </row>
    <row r="679" spans="1:10" x14ac:dyDescent="0.35">
      <c r="A679" t="s">
        <v>2029</v>
      </c>
      <c r="B679" t="s">
        <v>2030</v>
      </c>
      <c r="C679" t="s">
        <v>139</v>
      </c>
      <c r="D679" t="s">
        <v>88</v>
      </c>
      <c r="E679" t="s">
        <v>73</v>
      </c>
      <c r="F679" t="s">
        <v>58</v>
      </c>
      <c r="G679" t="s">
        <v>92</v>
      </c>
      <c r="H679">
        <v>2</v>
      </c>
      <c r="I679" t="s">
        <v>2031</v>
      </c>
      <c r="J679" s="1">
        <v>45780</v>
      </c>
    </row>
    <row r="680" spans="1:10" x14ac:dyDescent="0.35">
      <c r="A680" t="s">
        <v>2032</v>
      </c>
      <c r="B680" t="s">
        <v>2033</v>
      </c>
      <c r="C680" t="s">
        <v>72</v>
      </c>
      <c r="D680" t="s">
        <v>35</v>
      </c>
      <c r="E680" t="s">
        <v>57</v>
      </c>
      <c r="F680" t="s">
        <v>37</v>
      </c>
      <c r="G680" t="s">
        <v>45</v>
      </c>
      <c r="H680">
        <v>1</v>
      </c>
      <c r="J680" s="1">
        <v>45773</v>
      </c>
    </row>
    <row r="681" spans="1:10" x14ac:dyDescent="0.35">
      <c r="A681" t="s">
        <v>2034</v>
      </c>
      <c r="B681" t="s">
        <v>2035</v>
      </c>
      <c r="C681" t="s">
        <v>198</v>
      </c>
      <c r="D681" t="s">
        <v>64</v>
      </c>
      <c r="E681" t="s">
        <v>57</v>
      </c>
      <c r="F681" t="s">
        <v>37</v>
      </c>
      <c r="H681">
        <v>4</v>
      </c>
      <c r="J681" s="1">
        <v>45772</v>
      </c>
    </row>
    <row r="682" spans="1:10" x14ac:dyDescent="0.35">
      <c r="A682" t="s">
        <v>2036</v>
      </c>
      <c r="B682" t="s">
        <v>2037</v>
      </c>
      <c r="C682" t="s">
        <v>68</v>
      </c>
      <c r="D682" t="s">
        <v>88</v>
      </c>
      <c r="E682" t="s">
        <v>73</v>
      </c>
      <c r="F682" t="s">
        <v>44</v>
      </c>
      <c r="G682" t="s">
        <v>45</v>
      </c>
      <c r="H682">
        <v>6</v>
      </c>
      <c r="I682" t="s">
        <v>2038</v>
      </c>
      <c r="J682" s="1">
        <v>45784</v>
      </c>
    </row>
    <row r="683" spans="1:10" x14ac:dyDescent="0.35">
      <c r="A683" t="s">
        <v>2039</v>
      </c>
      <c r="B683" t="s">
        <v>2040</v>
      </c>
      <c r="C683" t="s">
        <v>72</v>
      </c>
      <c r="D683" t="s">
        <v>88</v>
      </c>
      <c r="E683" t="s">
        <v>57</v>
      </c>
      <c r="F683" t="s">
        <v>50</v>
      </c>
      <c r="H683">
        <v>5</v>
      </c>
      <c r="I683" t="s">
        <v>2041</v>
      </c>
      <c r="J683" s="1">
        <v>45813</v>
      </c>
    </row>
    <row r="684" spans="1:10" x14ac:dyDescent="0.35">
      <c r="A684" t="s">
        <v>2042</v>
      </c>
      <c r="B684" t="s">
        <v>2043</v>
      </c>
      <c r="C684" t="s">
        <v>129</v>
      </c>
      <c r="D684" t="s">
        <v>64</v>
      </c>
      <c r="E684" t="s">
        <v>73</v>
      </c>
      <c r="F684" t="s">
        <v>37</v>
      </c>
      <c r="G684" t="s">
        <v>51</v>
      </c>
      <c r="H684">
        <v>4</v>
      </c>
      <c r="I684" t="s">
        <v>2044</v>
      </c>
      <c r="J684" s="1">
        <v>45799</v>
      </c>
    </row>
    <row r="685" spans="1:10" x14ac:dyDescent="0.35">
      <c r="A685" t="s">
        <v>2045</v>
      </c>
      <c r="B685" t="s">
        <v>2046</v>
      </c>
      <c r="C685" t="s">
        <v>41</v>
      </c>
      <c r="D685" t="s">
        <v>64</v>
      </c>
      <c r="E685" t="s">
        <v>36</v>
      </c>
      <c r="F685" t="s">
        <v>44</v>
      </c>
      <c r="G685" t="s">
        <v>104</v>
      </c>
      <c r="H685">
        <v>7</v>
      </c>
      <c r="I685" t="s">
        <v>2047</v>
      </c>
      <c r="J685" s="1">
        <v>45789</v>
      </c>
    </row>
    <row r="686" spans="1:10" x14ac:dyDescent="0.35">
      <c r="A686" t="s">
        <v>2048</v>
      </c>
      <c r="B686" t="s">
        <v>2049</v>
      </c>
      <c r="C686" t="s">
        <v>173</v>
      </c>
      <c r="D686" t="s">
        <v>35</v>
      </c>
      <c r="E686" t="s">
        <v>57</v>
      </c>
      <c r="F686" t="s">
        <v>58</v>
      </c>
      <c r="G686" t="s">
        <v>59</v>
      </c>
      <c r="H686">
        <v>9</v>
      </c>
      <c r="I686" t="s">
        <v>2050</v>
      </c>
      <c r="J686" s="1">
        <v>45786</v>
      </c>
    </row>
    <row r="687" spans="1:10" x14ac:dyDescent="0.35">
      <c r="A687" t="s">
        <v>2051</v>
      </c>
      <c r="B687" t="s">
        <v>2052</v>
      </c>
      <c r="C687" t="s">
        <v>63</v>
      </c>
      <c r="D687" t="s">
        <v>64</v>
      </c>
      <c r="E687" t="s">
        <v>57</v>
      </c>
      <c r="F687" t="s">
        <v>37</v>
      </c>
      <c r="G687" t="s">
        <v>59</v>
      </c>
      <c r="H687">
        <v>6</v>
      </c>
      <c r="I687" t="s">
        <v>2053</v>
      </c>
      <c r="J687" s="1">
        <v>45842</v>
      </c>
    </row>
    <row r="688" spans="1:10" x14ac:dyDescent="0.35">
      <c r="A688" t="s">
        <v>2054</v>
      </c>
      <c r="B688" t="s">
        <v>1306</v>
      </c>
      <c r="C688" t="s">
        <v>55</v>
      </c>
      <c r="D688" t="s">
        <v>42</v>
      </c>
      <c r="E688" t="s">
        <v>57</v>
      </c>
      <c r="F688" t="s">
        <v>44</v>
      </c>
      <c r="H688">
        <v>6</v>
      </c>
      <c r="I688" t="s">
        <v>2055</v>
      </c>
      <c r="J688" s="1">
        <v>45839</v>
      </c>
    </row>
    <row r="689" spans="1:10" x14ac:dyDescent="0.35">
      <c r="A689" t="s">
        <v>2056</v>
      </c>
      <c r="B689" t="s">
        <v>2057</v>
      </c>
      <c r="C689" t="s">
        <v>80</v>
      </c>
      <c r="D689" t="s">
        <v>64</v>
      </c>
      <c r="E689" t="s">
        <v>36</v>
      </c>
      <c r="F689" t="s">
        <v>44</v>
      </c>
      <c r="G689" t="s">
        <v>92</v>
      </c>
      <c r="H689">
        <v>6</v>
      </c>
      <c r="I689" t="s">
        <v>2058</v>
      </c>
      <c r="J689" s="1">
        <v>45851</v>
      </c>
    </row>
    <row r="690" spans="1:10" x14ac:dyDescent="0.35">
      <c r="A690" t="s">
        <v>2059</v>
      </c>
      <c r="B690" t="s">
        <v>2060</v>
      </c>
      <c r="C690" t="s">
        <v>84</v>
      </c>
      <c r="D690" t="s">
        <v>64</v>
      </c>
      <c r="E690" t="s">
        <v>36</v>
      </c>
      <c r="F690" t="s">
        <v>50</v>
      </c>
      <c r="G690" t="s">
        <v>51</v>
      </c>
      <c r="H690">
        <v>6</v>
      </c>
      <c r="I690" t="s">
        <v>2061</v>
      </c>
      <c r="J690" s="1">
        <v>45853</v>
      </c>
    </row>
    <row r="691" spans="1:10" x14ac:dyDescent="0.35">
      <c r="A691" t="s">
        <v>2062</v>
      </c>
      <c r="B691" t="s">
        <v>2063</v>
      </c>
      <c r="C691" t="s">
        <v>72</v>
      </c>
      <c r="D691" t="s">
        <v>56</v>
      </c>
      <c r="E691" t="s">
        <v>36</v>
      </c>
      <c r="F691" t="s">
        <v>37</v>
      </c>
      <c r="H691">
        <v>5</v>
      </c>
      <c r="I691" t="s">
        <v>2064</v>
      </c>
      <c r="J691" s="1">
        <v>45809</v>
      </c>
    </row>
    <row r="692" spans="1:10" x14ac:dyDescent="0.35">
      <c r="A692" t="s">
        <v>2065</v>
      </c>
      <c r="B692" t="s">
        <v>2066</v>
      </c>
      <c r="C692" t="s">
        <v>41</v>
      </c>
      <c r="D692" t="s">
        <v>88</v>
      </c>
      <c r="E692" t="s">
        <v>57</v>
      </c>
      <c r="F692" t="s">
        <v>58</v>
      </c>
      <c r="G692" t="s">
        <v>51</v>
      </c>
      <c r="I692" t="s">
        <v>2067</v>
      </c>
      <c r="J692" s="1">
        <v>45803</v>
      </c>
    </row>
    <row r="693" spans="1:10" x14ac:dyDescent="0.35">
      <c r="A693" t="s">
        <v>2068</v>
      </c>
      <c r="B693" t="s">
        <v>2069</v>
      </c>
      <c r="C693" t="s">
        <v>80</v>
      </c>
      <c r="D693" t="s">
        <v>64</v>
      </c>
      <c r="E693" t="s">
        <v>73</v>
      </c>
      <c r="F693" t="s">
        <v>50</v>
      </c>
      <c r="G693" t="s">
        <v>51</v>
      </c>
      <c r="H693">
        <v>1</v>
      </c>
      <c r="I693" t="s">
        <v>2070</v>
      </c>
      <c r="J693" s="1">
        <v>45770</v>
      </c>
    </row>
    <row r="694" spans="1:10" x14ac:dyDescent="0.35">
      <c r="A694" t="s">
        <v>2071</v>
      </c>
      <c r="B694" t="s">
        <v>2072</v>
      </c>
      <c r="C694" t="s">
        <v>96</v>
      </c>
      <c r="D694" t="s">
        <v>56</v>
      </c>
      <c r="E694" t="s">
        <v>36</v>
      </c>
      <c r="F694" t="s">
        <v>58</v>
      </c>
      <c r="G694" t="s">
        <v>104</v>
      </c>
      <c r="H694">
        <v>8</v>
      </c>
      <c r="I694" t="s">
        <v>2073</v>
      </c>
      <c r="J694" s="1">
        <v>45792</v>
      </c>
    </row>
    <row r="695" spans="1:10" x14ac:dyDescent="0.35">
      <c r="A695" t="s">
        <v>2074</v>
      </c>
      <c r="B695" t="s">
        <v>2075</v>
      </c>
      <c r="C695" t="s">
        <v>41</v>
      </c>
      <c r="D695" t="s">
        <v>88</v>
      </c>
      <c r="E695" t="s">
        <v>36</v>
      </c>
      <c r="F695" t="s">
        <v>37</v>
      </c>
      <c r="G695" t="s">
        <v>59</v>
      </c>
      <c r="H695">
        <v>7</v>
      </c>
      <c r="I695" t="s">
        <v>2076</v>
      </c>
      <c r="J695" s="1">
        <v>45842</v>
      </c>
    </row>
    <row r="696" spans="1:10" x14ac:dyDescent="0.35">
      <c r="A696" t="s">
        <v>2077</v>
      </c>
      <c r="B696" t="s">
        <v>2078</v>
      </c>
      <c r="C696" t="s">
        <v>72</v>
      </c>
      <c r="D696" t="s">
        <v>42</v>
      </c>
      <c r="E696" t="s">
        <v>57</v>
      </c>
      <c r="F696" t="s">
        <v>37</v>
      </c>
      <c r="G696" t="s">
        <v>59</v>
      </c>
      <c r="H696">
        <v>5</v>
      </c>
      <c r="I696" t="s">
        <v>2079</v>
      </c>
      <c r="J696" s="1">
        <v>45822</v>
      </c>
    </row>
    <row r="697" spans="1:10" x14ac:dyDescent="0.35">
      <c r="A697" t="s">
        <v>2080</v>
      </c>
      <c r="B697" t="s">
        <v>2081</v>
      </c>
      <c r="C697" t="s">
        <v>34</v>
      </c>
      <c r="D697" t="s">
        <v>56</v>
      </c>
      <c r="E697" t="s">
        <v>36</v>
      </c>
      <c r="F697" t="s">
        <v>58</v>
      </c>
      <c r="G697" t="s">
        <v>92</v>
      </c>
      <c r="H697">
        <v>9</v>
      </c>
      <c r="I697" t="s">
        <v>2082</v>
      </c>
      <c r="J697" s="1">
        <v>45815</v>
      </c>
    </row>
    <row r="698" spans="1:10" x14ac:dyDescent="0.35">
      <c r="A698" t="s">
        <v>2083</v>
      </c>
      <c r="B698" t="s">
        <v>2084</v>
      </c>
      <c r="C698" t="s">
        <v>34</v>
      </c>
      <c r="D698" t="s">
        <v>42</v>
      </c>
      <c r="E698" t="s">
        <v>36</v>
      </c>
      <c r="F698" t="s">
        <v>37</v>
      </c>
      <c r="G698" t="s">
        <v>51</v>
      </c>
      <c r="H698">
        <v>6</v>
      </c>
      <c r="I698" t="s">
        <v>2085</v>
      </c>
      <c r="J698" s="1">
        <v>45779</v>
      </c>
    </row>
    <row r="699" spans="1:10" x14ac:dyDescent="0.35">
      <c r="A699" t="s">
        <v>2086</v>
      </c>
      <c r="B699" t="s">
        <v>2087</v>
      </c>
      <c r="C699" t="s">
        <v>49</v>
      </c>
      <c r="D699" t="s">
        <v>64</v>
      </c>
      <c r="E699" t="s">
        <v>73</v>
      </c>
      <c r="F699" t="s">
        <v>44</v>
      </c>
      <c r="G699" t="s">
        <v>51</v>
      </c>
      <c r="H699">
        <v>10</v>
      </c>
      <c r="I699" t="s">
        <v>2088</v>
      </c>
      <c r="J699" s="1">
        <v>45825</v>
      </c>
    </row>
    <row r="700" spans="1:10" x14ac:dyDescent="0.35">
      <c r="A700" t="s">
        <v>2089</v>
      </c>
      <c r="B700" t="s">
        <v>2090</v>
      </c>
      <c r="C700" t="s">
        <v>80</v>
      </c>
      <c r="D700" t="s">
        <v>42</v>
      </c>
      <c r="E700" t="s">
        <v>73</v>
      </c>
      <c r="F700" t="s">
        <v>44</v>
      </c>
      <c r="G700" t="s">
        <v>51</v>
      </c>
      <c r="H700">
        <v>10</v>
      </c>
      <c r="I700" t="s">
        <v>2091</v>
      </c>
      <c r="J700" s="1">
        <v>45783</v>
      </c>
    </row>
    <row r="701" spans="1:10" x14ac:dyDescent="0.35">
      <c r="A701" t="s">
        <v>2092</v>
      </c>
      <c r="B701" t="s">
        <v>2093</v>
      </c>
      <c r="C701" t="s">
        <v>100</v>
      </c>
      <c r="D701" t="s">
        <v>35</v>
      </c>
      <c r="E701" t="s">
        <v>43</v>
      </c>
      <c r="F701" t="s">
        <v>37</v>
      </c>
      <c r="G701" t="s">
        <v>45</v>
      </c>
      <c r="H701">
        <v>9</v>
      </c>
      <c r="J701" s="1">
        <v>45771</v>
      </c>
    </row>
    <row r="702" spans="1:10" x14ac:dyDescent="0.35">
      <c r="A702" t="s">
        <v>2094</v>
      </c>
      <c r="B702" t="s">
        <v>2095</v>
      </c>
      <c r="C702" t="s">
        <v>49</v>
      </c>
      <c r="D702" t="s">
        <v>88</v>
      </c>
      <c r="E702" t="s">
        <v>43</v>
      </c>
      <c r="F702" t="s">
        <v>50</v>
      </c>
      <c r="H702">
        <v>4</v>
      </c>
      <c r="I702" t="s">
        <v>2096</v>
      </c>
      <c r="J702" s="1">
        <v>45842</v>
      </c>
    </row>
    <row r="703" spans="1:10" x14ac:dyDescent="0.35">
      <c r="A703" t="s">
        <v>2097</v>
      </c>
      <c r="B703" t="s">
        <v>2098</v>
      </c>
      <c r="C703" t="s">
        <v>80</v>
      </c>
      <c r="D703" t="s">
        <v>42</v>
      </c>
      <c r="E703" t="s">
        <v>57</v>
      </c>
      <c r="F703" t="s">
        <v>37</v>
      </c>
      <c r="G703" t="s">
        <v>104</v>
      </c>
      <c r="H703">
        <v>10</v>
      </c>
      <c r="I703" t="s">
        <v>2099</v>
      </c>
      <c r="J703" s="1">
        <v>45839</v>
      </c>
    </row>
    <row r="704" spans="1:10" x14ac:dyDescent="0.35">
      <c r="A704" t="s">
        <v>2100</v>
      </c>
      <c r="B704" t="s">
        <v>2101</v>
      </c>
      <c r="C704" t="s">
        <v>100</v>
      </c>
      <c r="D704" t="s">
        <v>56</v>
      </c>
      <c r="E704" t="s">
        <v>43</v>
      </c>
      <c r="F704" t="s">
        <v>50</v>
      </c>
      <c r="G704" t="s">
        <v>59</v>
      </c>
      <c r="H704">
        <v>5</v>
      </c>
      <c r="J704" s="1">
        <v>45803</v>
      </c>
    </row>
    <row r="705" spans="1:10" x14ac:dyDescent="0.35">
      <c r="A705" t="s">
        <v>2102</v>
      </c>
      <c r="B705" t="s">
        <v>2103</v>
      </c>
      <c r="C705" t="s">
        <v>49</v>
      </c>
      <c r="D705" t="s">
        <v>42</v>
      </c>
      <c r="E705" t="s">
        <v>43</v>
      </c>
      <c r="F705" t="s">
        <v>50</v>
      </c>
      <c r="G705" t="s">
        <v>45</v>
      </c>
      <c r="H705">
        <v>3</v>
      </c>
      <c r="I705" t="s">
        <v>2104</v>
      </c>
      <c r="J705" s="1">
        <v>45776</v>
      </c>
    </row>
    <row r="706" spans="1:10" x14ac:dyDescent="0.35">
      <c r="A706" t="s">
        <v>2105</v>
      </c>
      <c r="B706" t="s">
        <v>2106</v>
      </c>
      <c r="C706" t="s">
        <v>84</v>
      </c>
      <c r="D706" t="s">
        <v>56</v>
      </c>
      <c r="E706" t="s">
        <v>73</v>
      </c>
      <c r="F706" t="s">
        <v>44</v>
      </c>
      <c r="G706" t="s">
        <v>92</v>
      </c>
      <c r="H706">
        <v>6</v>
      </c>
      <c r="I706" t="s">
        <v>2107</v>
      </c>
      <c r="J706" s="1">
        <v>45787</v>
      </c>
    </row>
    <row r="707" spans="1:10" x14ac:dyDescent="0.35">
      <c r="A707" t="s">
        <v>2108</v>
      </c>
      <c r="B707" t="s">
        <v>2109</v>
      </c>
      <c r="C707" t="s">
        <v>55</v>
      </c>
      <c r="D707" t="s">
        <v>88</v>
      </c>
      <c r="E707" t="s">
        <v>43</v>
      </c>
      <c r="F707" t="s">
        <v>50</v>
      </c>
      <c r="G707" t="s">
        <v>45</v>
      </c>
      <c r="H707">
        <v>10</v>
      </c>
      <c r="I707" t="s">
        <v>2110</v>
      </c>
      <c r="J707" s="1">
        <v>45854</v>
      </c>
    </row>
    <row r="708" spans="1:10" x14ac:dyDescent="0.35">
      <c r="A708" t="s">
        <v>2111</v>
      </c>
      <c r="B708" t="s">
        <v>2112</v>
      </c>
      <c r="C708" t="s">
        <v>173</v>
      </c>
      <c r="D708" t="s">
        <v>56</v>
      </c>
      <c r="E708" t="s">
        <v>73</v>
      </c>
      <c r="F708" t="s">
        <v>37</v>
      </c>
      <c r="G708" t="s">
        <v>59</v>
      </c>
      <c r="H708">
        <v>2</v>
      </c>
      <c r="I708" t="s">
        <v>2113</v>
      </c>
      <c r="J708" s="1">
        <v>45814</v>
      </c>
    </row>
    <row r="709" spans="1:10" x14ac:dyDescent="0.35">
      <c r="A709" t="s">
        <v>2114</v>
      </c>
      <c r="B709" t="s">
        <v>2115</v>
      </c>
      <c r="C709" t="s">
        <v>68</v>
      </c>
      <c r="D709" t="s">
        <v>42</v>
      </c>
      <c r="E709" t="s">
        <v>43</v>
      </c>
      <c r="F709" t="s">
        <v>37</v>
      </c>
      <c r="G709" t="s">
        <v>51</v>
      </c>
      <c r="H709">
        <v>3</v>
      </c>
      <c r="I709" t="s">
        <v>2116</v>
      </c>
      <c r="J709" s="1">
        <v>45807</v>
      </c>
    </row>
    <row r="710" spans="1:10" x14ac:dyDescent="0.35">
      <c r="A710" t="s">
        <v>2117</v>
      </c>
      <c r="B710" t="s">
        <v>2118</v>
      </c>
      <c r="C710" t="s">
        <v>41</v>
      </c>
      <c r="D710" t="s">
        <v>64</v>
      </c>
      <c r="E710" t="s">
        <v>73</v>
      </c>
      <c r="F710" t="s">
        <v>37</v>
      </c>
      <c r="H710">
        <v>4</v>
      </c>
      <c r="I710" t="s">
        <v>2119</v>
      </c>
      <c r="J710" s="1">
        <v>45842</v>
      </c>
    </row>
    <row r="711" spans="1:10" x14ac:dyDescent="0.35">
      <c r="A711" t="s">
        <v>2120</v>
      </c>
      <c r="B711" t="s">
        <v>2121</v>
      </c>
      <c r="C711" t="s">
        <v>49</v>
      </c>
      <c r="D711" t="s">
        <v>88</v>
      </c>
      <c r="E711" t="s">
        <v>43</v>
      </c>
      <c r="F711" t="s">
        <v>58</v>
      </c>
      <c r="G711" t="s">
        <v>51</v>
      </c>
      <c r="H711">
        <v>10</v>
      </c>
      <c r="I711" t="s">
        <v>2122</v>
      </c>
      <c r="J711" s="1">
        <v>45803</v>
      </c>
    </row>
    <row r="712" spans="1:10" x14ac:dyDescent="0.35">
      <c r="A712" t="s">
        <v>2123</v>
      </c>
      <c r="B712" t="s">
        <v>2124</v>
      </c>
      <c r="C712" t="s">
        <v>63</v>
      </c>
      <c r="D712" t="s">
        <v>35</v>
      </c>
      <c r="E712" t="s">
        <v>36</v>
      </c>
      <c r="F712" t="s">
        <v>58</v>
      </c>
      <c r="G712" t="s">
        <v>45</v>
      </c>
      <c r="H712">
        <v>10</v>
      </c>
      <c r="I712" t="s">
        <v>2125</v>
      </c>
      <c r="J712" s="1">
        <v>45769</v>
      </c>
    </row>
    <row r="713" spans="1:10" x14ac:dyDescent="0.35">
      <c r="A713" t="s">
        <v>2126</v>
      </c>
      <c r="B713" t="s">
        <v>2127</v>
      </c>
      <c r="C713" t="s">
        <v>129</v>
      </c>
      <c r="D713" t="s">
        <v>64</v>
      </c>
      <c r="E713" t="s">
        <v>43</v>
      </c>
      <c r="F713" t="s">
        <v>58</v>
      </c>
      <c r="H713">
        <v>1</v>
      </c>
      <c r="I713" t="s">
        <v>2128</v>
      </c>
      <c r="J713" s="1">
        <v>45772</v>
      </c>
    </row>
    <row r="714" spans="1:10" x14ac:dyDescent="0.35">
      <c r="A714" t="s">
        <v>2129</v>
      </c>
      <c r="B714" t="s">
        <v>2130</v>
      </c>
      <c r="C714" t="s">
        <v>63</v>
      </c>
      <c r="D714" t="s">
        <v>35</v>
      </c>
      <c r="E714" t="s">
        <v>57</v>
      </c>
      <c r="F714" t="s">
        <v>37</v>
      </c>
      <c r="H714">
        <v>8</v>
      </c>
      <c r="I714" t="s">
        <v>2131</v>
      </c>
      <c r="J714" s="1">
        <v>45827</v>
      </c>
    </row>
    <row r="715" spans="1:10" x14ac:dyDescent="0.35">
      <c r="A715" t="s">
        <v>2132</v>
      </c>
      <c r="B715" t="s">
        <v>2133</v>
      </c>
      <c r="C715" t="s">
        <v>100</v>
      </c>
      <c r="D715" t="s">
        <v>35</v>
      </c>
      <c r="E715" t="s">
        <v>57</v>
      </c>
      <c r="F715" t="s">
        <v>50</v>
      </c>
      <c r="G715" t="s">
        <v>59</v>
      </c>
      <c r="I715" t="s">
        <v>2134</v>
      </c>
      <c r="J715" s="1">
        <v>45835</v>
      </c>
    </row>
    <row r="716" spans="1:10" x14ac:dyDescent="0.35">
      <c r="A716" t="s">
        <v>2135</v>
      </c>
      <c r="B716" t="s">
        <v>2136</v>
      </c>
      <c r="C716" t="s">
        <v>63</v>
      </c>
      <c r="D716" t="s">
        <v>56</v>
      </c>
      <c r="E716" t="s">
        <v>36</v>
      </c>
      <c r="F716" t="s">
        <v>37</v>
      </c>
      <c r="G716" t="s">
        <v>45</v>
      </c>
      <c r="H716">
        <v>1</v>
      </c>
      <c r="I716" t="s">
        <v>2137</v>
      </c>
      <c r="J716" s="1">
        <v>45802</v>
      </c>
    </row>
    <row r="717" spans="1:10" x14ac:dyDescent="0.35">
      <c r="A717" t="s">
        <v>2138</v>
      </c>
      <c r="B717" t="s">
        <v>2139</v>
      </c>
      <c r="C717" t="s">
        <v>55</v>
      </c>
      <c r="D717" t="s">
        <v>88</v>
      </c>
      <c r="E717" t="s">
        <v>36</v>
      </c>
      <c r="F717" t="s">
        <v>58</v>
      </c>
      <c r="H717">
        <v>7</v>
      </c>
      <c r="I717" t="s">
        <v>2140</v>
      </c>
      <c r="J717" s="1">
        <v>45833</v>
      </c>
    </row>
    <row r="718" spans="1:10" x14ac:dyDescent="0.35">
      <c r="A718" t="s">
        <v>2141</v>
      </c>
      <c r="B718" t="s">
        <v>2142</v>
      </c>
      <c r="C718" t="s">
        <v>80</v>
      </c>
      <c r="D718" t="s">
        <v>64</v>
      </c>
      <c r="E718" t="s">
        <v>73</v>
      </c>
      <c r="F718" t="s">
        <v>37</v>
      </c>
      <c r="H718">
        <v>5</v>
      </c>
      <c r="I718" t="s">
        <v>2143</v>
      </c>
      <c r="J718" s="1">
        <v>45775</v>
      </c>
    </row>
    <row r="719" spans="1:10" x14ac:dyDescent="0.35">
      <c r="A719" t="s">
        <v>2144</v>
      </c>
      <c r="B719" t="s">
        <v>2145</v>
      </c>
      <c r="C719" t="s">
        <v>63</v>
      </c>
      <c r="D719" t="s">
        <v>64</v>
      </c>
      <c r="E719" t="s">
        <v>57</v>
      </c>
      <c r="F719" t="s">
        <v>50</v>
      </c>
      <c r="G719" t="s">
        <v>51</v>
      </c>
      <c r="H719">
        <v>6</v>
      </c>
      <c r="I719" t="s">
        <v>2146</v>
      </c>
      <c r="J719" s="1">
        <v>45854</v>
      </c>
    </row>
    <row r="720" spans="1:10" x14ac:dyDescent="0.35">
      <c r="A720" t="s">
        <v>2147</v>
      </c>
      <c r="B720" t="s">
        <v>2148</v>
      </c>
      <c r="C720" t="s">
        <v>173</v>
      </c>
      <c r="D720" t="s">
        <v>56</v>
      </c>
      <c r="E720" t="s">
        <v>57</v>
      </c>
      <c r="F720" t="s">
        <v>58</v>
      </c>
      <c r="H720">
        <v>9</v>
      </c>
      <c r="I720" t="s">
        <v>2149</v>
      </c>
      <c r="J720" s="1">
        <v>45809</v>
      </c>
    </row>
    <row r="721" spans="1:10" x14ac:dyDescent="0.35">
      <c r="A721" t="s">
        <v>2150</v>
      </c>
      <c r="B721" t="s">
        <v>2151</v>
      </c>
      <c r="C721" t="s">
        <v>80</v>
      </c>
      <c r="D721" t="s">
        <v>64</v>
      </c>
      <c r="E721" t="s">
        <v>36</v>
      </c>
      <c r="F721" t="s">
        <v>37</v>
      </c>
      <c r="G721" t="s">
        <v>45</v>
      </c>
      <c r="H721">
        <v>2</v>
      </c>
      <c r="I721" t="s">
        <v>2152</v>
      </c>
      <c r="J721" s="1">
        <v>45784</v>
      </c>
    </row>
    <row r="722" spans="1:10" x14ac:dyDescent="0.35">
      <c r="A722" t="s">
        <v>2153</v>
      </c>
      <c r="B722" t="s">
        <v>2154</v>
      </c>
      <c r="C722" t="s">
        <v>55</v>
      </c>
      <c r="D722" t="s">
        <v>42</v>
      </c>
      <c r="E722" t="s">
        <v>36</v>
      </c>
      <c r="F722" t="s">
        <v>50</v>
      </c>
      <c r="G722" t="s">
        <v>92</v>
      </c>
      <c r="H722">
        <v>5</v>
      </c>
      <c r="I722" t="s">
        <v>2155</v>
      </c>
      <c r="J722" s="1">
        <v>45771</v>
      </c>
    </row>
    <row r="723" spans="1:10" x14ac:dyDescent="0.35">
      <c r="A723" t="s">
        <v>2156</v>
      </c>
      <c r="B723" t="s">
        <v>2157</v>
      </c>
      <c r="C723" t="s">
        <v>68</v>
      </c>
      <c r="D723" t="s">
        <v>56</v>
      </c>
      <c r="E723" t="s">
        <v>36</v>
      </c>
      <c r="F723" t="s">
        <v>37</v>
      </c>
      <c r="H723">
        <v>6</v>
      </c>
      <c r="I723" t="s">
        <v>2158</v>
      </c>
      <c r="J723" s="1">
        <v>45844</v>
      </c>
    </row>
    <row r="724" spans="1:10" x14ac:dyDescent="0.35">
      <c r="A724" t="s">
        <v>2159</v>
      </c>
      <c r="B724" t="s">
        <v>2160</v>
      </c>
      <c r="C724" t="s">
        <v>63</v>
      </c>
      <c r="D724" t="s">
        <v>64</v>
      </c>
      <c r="E724" t="s">
        <v>43</v>
      </c>
      <c r="F724" t="s">
        <v>44</v>
      </c>
      <c r="G724" t="s">
        <v>51</v>
      </c>
      <c r="H724">
        <v>9</v>
      </c>
      <c r="I724" t="s">
        <v>2161</v>
      </c>
      <c r="J724" s="1">
        <v>45826</v>
      </c>
    </row>
    <row r="725" spans="1:10" x14ac:dyDescent="0.35">
      <c r="A725" t="s">
        <v>2162</v>
      </c>
      <c r="B725" t="s">
        <v>2163</v>
      </c>
      <c r="C725" t="s">
        <v>49</v>
      </c>
      <c r="D725" t="s">
        <v>35</v>
      </c>
      <c r="E725" t="s">
        <v>73</v>
      </c>
      <c r="F725" t="s">
        <v>37</v>
      </c>
      <c r="H725">
        <v>9</v>
      </c>
      <c r="I725" t="s">
        <v>2164</v>
      </c>
      <c r="J725" s="1">
        <v>45848</v>
      </c>
    </row>
    <row r="726" spans="1:10" x14ac:dyDescent="0.35">
      <c r="A726" t="s">
        <v>2165</v>
      </c>
      <c r="B726" t="s">
        <v>2166</v>
      </c>
      <c r="C726" t="s">
        <v>129</v>
      </c>
      <c r="D726" t="s">
        <v>35</v>
      </c>
      <c r="E726" t="s">
        <v>73</v>
      </c>
      <c r="F726" t="s">
        <v>58</v>
      </c>
      <c r="G726" t="s">
        <v>92</v>
      </c>
      <c r="H726">
        <v>4</v>
      </c>
      <c r="I726" t="s">
        <v>2167</v>
      </c>
      <c r="J726" s="1">
        <v>45803</v>
      </c>
    </row>
    <row r="727" spans="1:10" x14ac:dyDescent="0.35">
      <c r="A727" t="s">
        <v>2168</v>
      </c>
      <c r="B727" t="s">
        <v>2169</v>
      </c>
      <c r="C727" t="s">
        <v>34</v>
      </c>
      <c r="D727" t="s">
        <v>42</v>
      </c>
      <c r="E727" t="s">
        <v>43</v>
      </c>
      <c r="F727" t="s">
        <v>37</v>
      </c>
      <c r="G727" t="s">
        <v>92</v>
      </c>
      <c r="H727">
        <v>6</v>
      </c>
      <c r="I727" t="s">
        <v>2170</v>
      </c>
      <c r="J727" s="1">
        <v>45791</v>
      </c>
    </row>
    <row r="728" spans="1:10" x14ac:dyDescent="0.35">
      <c r="A728" t="s">
        <v>2171</v>
      </c>
      <c r="B728" t="s">
        <v>2172</v>
      </c>
      <c r="C728" t="s">
        <v>41</v>
      </c>
      <c r="D728" t="s">
        <v>88</v>
      </c>
      <c r="E728" t="s">
        <v>57</v>
      </c>
      <c r="F728" t="s">
        <v>44</v>
      </c>
      <c r="G728" t="s">
        <v>51</v>
      </c>
      <c r="H728">
        <v>5</v>
      </c>
      <c r="I728" t="s">
        <v>2173</v>
      </c>
      <c r="J728" s="1">
        <v>45787</v>
      </c>
    </row>
    <row r="729" spans="1:10" x14ac:dyDescent="0.35">
      <c r="A729" t="s">
        <v>2174</v>
      </c>
      <c r="B729" t="s">
        <v>2175</v>
      </c>
      <c r="C729" t="s">
        <v>72</v>
      </c>
      <c r="D729" t="s">
        <v>35</v>
      </c>
      <c r="E729" t="s">
        <v>43</v>
      </c>
      <c r="F729" t="s">
        <v>44</v>
      </c>
      <c r="I729" t="s">
        <v>2176</v>
      </c>
      <c r="J729" s="1">
        <v>45821</v>
      </c>
    </row>
    <row r="730" spans="1:10" x14ac:dyDescent="0.35">
      <c r="A730" t="s">
        <v>2177</v>
      </c>
      <c r="B730" t="s">
        <v>2178</v>
      </c>
      <c r="C730" t="s">
        <v>100</v>
      </c>
      <c r="D730" t="s">
        <v>42</v>
      </c>
      <c r="E730" t="s">
        <v>57</v>
      </c>
      <c r="F730" t="s">
        <v>58</v>
      </c>
      <c r="H730">
        <v>5</v>
      </c>
      <c r="I730" t="s">
        <v>2179</v>
      </c>
      <c r="J730" s="1">
        <v>45796</v>
      </c>
    </row>
    <row r="731" spans="1:10" x14ac:dyDescent="0.35">
      <c r="A731" t="s">
        <v>2180</v>
      </c>
      <c r="B731" t="s">
        <v>2181</v>
      </c>
      <c r="C731" t="s">
        <v>198</v>
      </c>
      <c r="D731" t="s">
        <v>64</v>
      </c>
      <c r="E731" t="s">
        <v>73</v>
      </c>
      <c r="F731" t="s">
        <v>37</v>
      </c>
      <c r="H731">
        <v>2</v>
      </c>
      <c r="I731" t="s">
        <v>2182</v>
      </c>
      <c r="J731" s="1">
        <v>45778</v>
      </c>
    </row>
    <row r="732" spans="1:10" x14ac:dyDescent="0.35">
      <c r="A732" t="s">
        <v>2183</v>
      </c>
      <c r="B732" t="s">
        <v>2184</v>
      </c>
      <c r="C732" t="s">
        <v>173</v>
      </c>
      <c r="D732" t="s">
        <v>56</v>
      </c>
      <c r="E732" t="s">
        <v>43</v>
      </c>
      <c r="F732" t="s">
        <v>44</v>
      </c>
      <c r="H732">
        <v>4</v>
      </c>
      <c r="I732" t="s">
        <v>2185</v>
      </c>
      <c r="J732" s="1">
        <v>45826</v>
      </c>
    </row>
    <row r="733" spans="1:10" x14ac:dyDescent="0.35">
      <c r="A733" t="s">
        <v>2186</v>
      </c>
      <c r="B733" t="s">
        <v>2187</v>
      </c>
      <c r="C733" t="s">
        <v>72</v>
      </c>
      <c r="D733" t="s">
        <v>88</v>
      </c>
      <c r="E733" t="s">
        <v>57</v>
      </c>
      <c r="F733" t="s">
        <v>44</v>
      </c>
      <c r="G733" t="s">
        <v>92</v>
      </c>
      <c r="H733">
        <v>4</v>
      </c>
      <c r="I733" t="s">
        <v>2188</v>
      </c>
      <c r="J733" s="1">
        <v>45806</v>
      </c>
    </row>
    <row r="734" spans="1:10" x14ac:dyDescent="0.35">
      <c r="A734" t="s">
        <v>2189</v>
      </c>
      <c r="B734" t="s">
        <v>2190</v>
      </c>
      <c r="C734" t="s">
        <v>63</v>
      </c>
      <c r="D734" t="s">
        <v>35</v>
      </c>
      <c r="E734" t="s">
        <v>43</v>
      </c>
      <c r="F734" t="s">
        <v>44</v>
      </c>
      <c r="H734">
        <v>5</v>
      </c>
      <c r="I734" t="s">
        <v>2191</v>
      </c>
      <c r="J734" s="1">
        <v>45805</v>
      </c>
    </row>
    <row r="735" spans="1:10" x14ac:dyDescent="0.35">
      <c r="A735" t="s">
        <v>2192</v>
      </c>
      <c r="B735" t="s">
        <v>2193</v>
      </c>
      <c r="C735" t="s">
        <v>198</v>
      </c>
      <c r="D735" t="s">
        <v>64</v>
      </c>
      <c r="E735" t="s">
        <v>43</v>
      </c>
      <c r="F735" t="s">
        <v>58</v>
      </c>
      <c r="G735" t="s">
        <v>92</v>
      </c>
      <c r="H735">
        <v>10</v>
      </c>
      <c r="I735" t="s">
        <v>2194</v>
      </c>
      <c r="J735" s="1">
        <v>45816</v>
      </c>
    </row>
    <row r="736" spans="1:10" x14ac:dyDescent="0.35">
      <c r="A736" t="s">
        <v>2195</v>
      </c>
      <c r="B736" t="s">
        <v>2196</v>
      </c>
      <c r="C736" t="s">
        <v>173</v>
      </c>
      <c r="D736" t="s">
        <v>56</v>
      </c>
      <c r="E736" t="s">
        <v>73</v>
      </c>
      <c r="F736" t="s">
        <v>58</v>
      </c>
      <c r="G736" t="s">
        <v>51</v>
      </c>
      <c r="H736">
        <v>6</v>
      </c>
      <c r="I736" t="s">
        <v>2197</v>
      </c>
      <c r="J736" s="1">
        <v>45794</v>
      </c>
    </row>
    <row r="737" spans="1:10" x14ac:dyDescent="0.35">
      <c r="A737" t="s">
        <v>2198</v>
      </c>
      <c r="B737" t="s">
        <v>2199</v>
      </c>
      <c r="C737" t="s">
        <v>198</v>
      </c>
      <c r="D737" t="s">
        <v>56</v>
      </c>
      <c r="E737" t="s">
        <v>57</v>
      </c>
      <c r="F737" t="s">
        <v>37</v>
      </c>
      <c r="H737">
        <v>6</v>
      </c>
      <c r="I737" t="s">
        <v>2200</v>
      </c>
      <c r="J737" s="1">
        <v>45785</v>
      </c>
    </row>
    <row r="738" spans="1:10" x14ac:dyDescent="0.35">
      <c r="A738" t="s">
        <v>2201</v>
      </c>
      <c r="B738" t="s">
        <v>2202</v>
      </c>
      <c r="C738" t="s">
        <v>63</v>
      </c>
      <c r="D738" t="s">
        <v>35</v>
      </c>
      <c r="E738" t="s">
        <v>57</v>
      </c>
      <c r="F738" t="s">
        <v>50</v>
      </c>
      <c r="H738">
        <v>7</v>
      </c>
      <c r="J738" s="1">
        <v>45773</v>
      </c>
    </row>
    <row r="739" spans="1:10" x14ac:dyDescent="0.35">
      <c r="A739" t="s">
        <v>2203</v>
      </c>
      <c r="B739" t="s">
        <v>2204</v>
      </c>
      <c r="C739" t="s">
        <v>198</v>
      </c>
      <c r="D739" t="s">
        <v>35</v>
      </c>
      <c r="E739" t="s">
        <v>36</v>
      </c>
      <c r="F739" t="s">
        <v>37</v>
      </c>
      <c r="I739" t="s">
        <v>2205</v>
      </c>
      <c r="J739" s="1">
        <v>45776</v>
      </c>
    </row>
    <row r="740" spans="1:10" x14ac:dyDescent="0.35">
      <c r="A740" t="s">
        <v>2206</v>
      </c>
      <c r="B740" t="s">
        <v>2207</v>
      </c>
      <c r="C740" t="s">
        <v>173</v>
      </c>
      <c r="D740" t="s">
        <v>42</v>
      </c>
      <c r="E740" t="s">
        <v>36</v>
      </c>
      <c r="F740" t="s">
        <v>44</v>
      </c>
      <c r="G740" t="s">
        <v>59</v>
      </c>
      <c r="H740">
        <v>2</v>
      </c>
      <c r="I740" t="s">
        <v>2208</v>
      </c>
      <c r="J740" s="1">
        <v>45797</v>
      </c>
    </row>
    <row r="741" spans="1:10" x14ac:dyDescent="0.35">
      <c r="A741" t="s">
        <v>2209</v>
      </c>
      <c r="B741" t="s">
        <v>2210</v>
      </c>
      <c r="C741" t="s">
        <v>80</v>
      </c>
      <c r="D741" t="s">
        <v>35</v>
      </c>
      <c r="E741" t="s">
        <v>57</v>
      </c>
      <c r="F741" t="s">
        <v>50</v>
      </c>
      <c r="H741">
        <v>7</v>
      </c>
      <c r="I741" t="s">
        <v>2211</v>
      </c>
      <c r="J741" s="1">
        <v>45809</v>
      </c>
    </row>
    <row r="742" spans="1:10" x14ac:dyDescent="0.35">
      <c r="A742" t="s">
        <v>2212</v>
      </c>
      <c r="B742" t="s">
        <v>2213</v>
      </c>
      <c r="C742" t="s">
        <v>139</v>
      </c>
      <c r="D742" t="s">
        <v>88</v>
      </c>
      <c r="E742" t="s">
        <v>57</v>
      </c>
      <c r="F742" t="s">
        <v>50</v>
      </c>
      <c r="G742" t="s">
        <v>51</v>
      </c>
      <c r="H742">
        <v>1</v>
      </c>
      <c r="I742" t="s">
        <v>2214</v>
      </c>
      <c r="J742" s="1">
        <v>45809</v>
      </c>
    </row>
    <row r="743" spans="1:10" x14ac:dyDescent="0.35">
      <c r="A743" t="s">
        <v>2215</v>
      </c>
      <c r="B743" t="s">
        <v>2216</v>
      </c>
      <c r="C743" t="s">
        <v>96</v>
      </c>
      <c r="D743" t="s">
        <v>88</v>
      </c>
      <c r="E743" t="s">
        <v>73</v>
      </c>
      <c r="F743" t="s">
        <v>58</v>
      </c>
      <c r="G743" t="s">
        <v>51</v>
      </c>
      <c r="H743">
        <v>2</v>
      </c>
      <c r="I743" t="s">
        <v>2217</v>
      </c>
      <c r="J743" s="1">
        <v>45853</v>
      </c>
    </row>
    <row r="744" spans="1:10" x14ac:dyDescent="0.35">
      <c r="A744" t="s">
        <v>2218</v>
      </c>
      <c r="B744" t="s">
        <v>2219</v>
      </c>
      <c r="C744" t="s">
        <v>173</v>
      </c>
      <c r="D744" t="s">
        <v>64</v>
      </c>
      <c r="E744" t="s">
        <v>36</v>
      </c>
      <c r="F744" t="s">
        <v>37</v>
      </c>
      <c r="G744" t="s">
        <v>59</v>
      </c>
      <c r="H744">
        <v>7</v>
      </c>
      <c r="I744" t="s">
        <v>2220</v>
      </c>
      <c r="J744" s="1">
        <v>45784</v>
      </c>
    </row>
    <row r="745" spans="1:10" x14ac:dyDescent="0.35">
      <c r="A745" t="s">
        <v>2221</v>
      </c>
      <c r="B745" t="s">
        <v>2222</v>
      </c>
      <c r="C745" t="s">
        <v>129</v>
      </c>
      <c r="D745" t="s">
        <v>64</v>
      </c>
      <c r="E745" t="s">
        <v>43</v>
      </c>
      <c r="F745" t="s">
        <v>58</v>
      </c>
      <c r="H745">
        <v>7</v>
      </c>
      <c r="I745" t="s">
        <v>2223</v>
      </c>
      <c r="J745" s="1">
        <v>45766</v>
      </c>
    </row>
    <row r="746" spans="1:10" x14ac:dyDescent="0.35">
      <c r="A746" t="s">
        <v>2224</v>
      </c>
      <c r="B746" t="s">
        <v>2225</v>
      </c>
      <c r="C746" t="s">
        <v>49</v>
      </c>
      <c r="D746" t="s">
        <v>35</v>
      </c>
      <c r="E746" t="s">
        <v>57</v>
      </c>
      <c r="F746" t="s">
        <v>58</v>
      </c>
      <c r="G746" t="s">
        <v>51</v>
      </c>
      <c r="H746">
        <v>3</v>
      </c>
      <c r="J746" s="1">
        <v>45823</v>
      </c>
    </row>
    <row r="747" spans="1:10" x14ac:dyDescent="0.35">
      <c r="A747" t="s">
        <v>2226</v>
      </c>
      <c r="B747" t="s">
        <v>2227</v>
      </c>
      <c r="C747" t="s">
        <v>173</v>
      </c>
      <c r="D747" t="s">
        <v>64</v>
      </c>
      <c r="E747" t="s">
        <v>57</v>
      </c>
      <c r="F747" t="s">
        <v>44</v>
      </c>
      <c r="G747" t="s">
        <v>45</v>
      </c>
      <c r="H747">
        <v>4</v>
      </c>
      <c r="I747" t="s">
        <v>2228</v>
      </c>
      <c r="J747" s="1">
        <v>45835</v>
      </c>
    </row>
    <row r="748" spans="1:10" x14ac:dyDescent="0.35">
      <c r="A748" t="s">
        <v>2229</v>
      </c>
      <c r="B748" t="s">
        <v>2230</v>
      </c>
      <c r="C748" t="s">
        <v>68</v>
      </c>
      <c r="D748" t="s">
        <v>64</v>
      </c>
      <c r="E748" t="s">
        <v>57</v>
      </c>
      <c r="F748" t="s">
        <v>50</v>
      </c>
      <c r="H748">
        <v>5</v>
      </c>
      <c r="I748" t="s">
        <v>2231</v>
      </c>
      <c r="J748" s="1">
        <v>45845</v>
      </c>
    </row>
    <row r="749" spans="1:10" x14ac:dyDescent="0.35">
      <c r="A749" t="s">
        <v>2232</v>
      </c>
      <c r="B749" t="s">
        <v>2233</v>
      </c>
      <c r="C749" t="s">
        <v>173</v>
      </c>
      <c r="D749" t="s">
        <v>42</v>
      </c>
      <c r="E749" t="s">
        <v>36</v>
      </c>
      <c r="F749" t="s">
        <v>44</v>
      </c>
      <c r="G749" t="s">
        <v>92</v>
      </c>
      <c r="H749">
        <v>4</v>
      </c>
      <c r="J749" s="1">
        <v>45819</v>
      </c>
    </row>
    <row r="750" spans="1:10" x14ac:dyDescent="0.35">
      <c r="A750" t="s">
        <v>2234</v>
      </c>
      <c r="B750" t="s">
        <v>2235</v>
      </c>
      <c r="C750" t="s">
        <v>80</v>
      </c>
      <c r="D750" t="s">
        <v>88</v>
      </c>
      <c r="E750" t="s">
        <v>73</v>
      </c>
      <c r="F750" t="s">
        <v>58</v>
      </c>
      <c r="G750" t="s">
        <v>104</v>
      </c>
      <c r="H750">
        <v>3</v>
      </c>
      <c r="I750" t="s">
        <v>2236</v>
      </c>
      <c r="J750" s="1">
        <v>45800</v>
      </c>
    </row>
    <row r="751" spans="1:10" x14ac:dyDescent="0.35">
      <c r="A751" t="s">
        <v>2237</v>
      </c>
      <c r="B751" t="s">
        <v>2238</v>
      </c>
      <c r="C751" t="s">
        <v>198</v>
      </c>
      <c r="D751" t="s">
        <v>56</v>
      </c>
      <c r="E751" t="s">
        <v>73</v>
      </c>
      <c r="F751" t="s">
        <v>37</v>
      </c>
      <c r="G751" t="s">
        <v>51</v>
      </c>
      <c r="H751">
        <v>3</v>
      </c>
      <c r="I751" t="s">
        <v>2239</v>
      </c>
      <c r="J751" s="1">
        <v>45837</v>
      </c>
    </row>
    <row r="752" spans="1:10" x14ac:dyDescent="0.35">
      <c r="A752" t="s">
        <v>2240</v>
      </c>
      <c r="B752" t="s">
        <v>2241</v>
      </c>
      <c r="C752" t="s">
        <v>63</v>
      </c>
      <c r="D752" t="s">
        <v>35</v>
      </c>
      <c r="E752" t="s">
        <v>73</v>
      </c>
      <c r="F752" t="s">
        <v>37</v>
      </c>
      <c r="G752" t="s">
        <v>45</v>
      </c>
      <c r="H752">
        <v>6</v>
      </c>
      <c r="I752" t="s">
        <v>2242</v>
      </c>
      <c r="J752" s="1">
        <v>45851</v>
      </c>
    </row>
    <row r="753" spans="1:10" x14ac:dyDescent="0.35">
      <c r="A753" t="s">
        <v>2243</v>
      </c>
      <c r="B753" t="s">
        <v>2244</v>
      </c>
      <c r="C753" t="s">
        <v>96</v>
      </c>
      <c r="D753" t="s">
        <v>88</v>
      </c>
      <c r="E753" t="s">
        <v>36</v>
      </c>
      <c r="F753" t="s">
        <v>50</v>
      </c>
      <c r="G753" t="s">
        <v>59</v>
      </c>
      <c r="H753">
        <v>5</v>
      </c>
      <c r="I753" t="s">
        <v>2245</v>
      </c>
      <c r="J753" s="1">
        <v>45825</v>
      </c>
    </row>
    <row r="754" spans="1:10" x14ac:dyDescent="0.35">
      <c r="A754" t="s">
        <v>2246</v>
      </c>
      <c r="B754" t="s">
        <v>2247</v>
      </c>
      <c r="C754" t="s">
        <v>100</v>
      </c>
      <c r="D754" t="s">
        <v>42</v>
      </c>
      <c r="E754" t="s">
        <v>43</v>
      </c>
      <c r="F754" t="s">
        <v>37</v>
      </c>
      <c r="G754" t="s">
        <v>51</v>
      </c>
      <c r="H754">
        <v>2</v>
      </c>
      <c r="I754" t="s">
        <v>2248</v>
      </c>
      <c r="J754" s="1">
        <v>45822</v>
      </c>
    </row>
    <row r="755" spans="1:10" x14ac:dyDescent="0.35">
      <c r="A755" t="s">
        <v>2249</v>
      </c>
      <c r="B755" t="s">
        <v>2250</v>
      </c>
      <c r="C755" t="s">
        <v>129</v>
      </c>
      <c r="D755" t="s">
        <v>88</v>
      </c>
      <c r="E755" t="s">
        <v>43</v>
      </c>
      <c r="F755" t="s">
        <v>50</v>
      </c>
      <c r="G755" t="s">
        <v>51</v>
      </c>
      <c r="H755">
        <v>8</v>
      </c>
      <c r="I755" t="s">
        <v>2251</v>
      </c>
      <c r="J755" s="1">
        <v>45851</v>
      </c>
    </row>
    <row r="756" spans="1:10" x14ac:dyDescent="0.35">
      <c r="A756" t="s">
        <v>2252</v>
      </c>
      <c r="B756" t="s">
        <v>2253</v>
      </c>
      <c r="C756" t="s">
        <v>41</v>
      </c>
      <c r="D756" t="s">
        <v>56</v>
      </c>
      <c r="E756" t="s">
        <v>73</v>
      </c>
      <c r="F756" t="s">
        <v>58</v>
      </c>
      <c r="G756" t="s">
        <v>59</v>
      </c>
      <c r="H756">
        <v>4</v>
      </c>
      <c r="I756" t="s">
        <v>2254</v>
      </c>
      <c r="J756" s="1">
        <v>45826</v>
      </c>
    </row>
    <row r="757" spans="1:10" x14ac:dyDescent="0.35">
      <c r="A757" t="s">
        <v>2255</v>
      </c>
      <c r="B757" t="s">
        <v>2256</v>
      </c>
      <c r="C757" t="s">
        <v>72</v>
      </c>
      <c r="D757" t="s">
        <v>64</v>
      </c>
      <c r="E757" t="s">
        <v>36</v>
      </c>
      <c r="F757" t="s">
        <v>44</v>
      </c>
      <c r="G757" t="s">
        <v>92</v>
      </c>
      <c r="H757">
        <v>4</v>
      </c>
      <c r="I757" t="s">
        <v>2257</v>
      </c>
      <c r="J757" s="1">
        <v>45856</v>
      </c>
    </row>
    <row r="758" spans="1:10" x14ac:dyDescent="0.35">
      <c r="A758" t="s">
        <v>2258</v>
      </c>
      <c r="B758" t="s">
        <v>2259</v>
      </c>
      <c r="C758" t="s">
        <v>63</v>
      </c>
      <c r="D758" t="s">
        <v>35</v>
      </c>
      <c r="E758" t="s">
        <v>36</v>
      </c>
      <c r="F758" t="s">
        <v>58</v>
      </c>
      <c r="G758" t="s">
        <v>45</v>
      </c>
      <c r="H758">
        <v>8</v>
      </c>
      <c r="I758" t="s">
        <v>2260</v>
      </c>
      <c r="J758" s="1">
        <v>45790</v>
      </c>
    </row>
    <row r="759" spans="1:10" x14ac:dyDescent="0.35">
      <c r="A759" t="s">
        <v>2261</v>
      </c>
      <c r="B759" t="s">
        <v>2262</v>
      </c>
      <c r="C759" t="s">
        <v>80</v>
      </c>
      <c r="D759" t="s">
        <v>56</v>
      </c>
      <c r="E759" t="s">
        <v>36</v>
      </c>
      <c r="F759" t="s">
        <v>37</v>
      </c>
      <c r="G759" t="s">
        <v>104</v>
      </c>
      <c r="H759">
        <v>5</v>
      </c>
      <c r="I759" t="s">
        <v>2263</v>
      </c>
      <c r="J759" s="1">
        <v>45816</v>
      </c>
    </row>
    <row r="760" spans="1:10" x14ac:dyDescent="0.35">
      <c r="A760" t="s">
        <v>2264</v>
      </c>
      <c r="B760" t="s">
        <v>2265</v>
      </c>
      <c r="C760" t="s">
        <v>49</v>
      </c>
      <c r="D760" t="s">
        <v>42</v>
      </c>
      <c r="E760" t="s">
        <v>43</v>
      </c>
      <c r="F760" t="s">
        <v>50</v>
      </c>
      <c r="G760" t="s">
        <v>92</v>
      </c>
      <c r="H760">
        <v>2</v>
      </c>
      <c r="I760" t="s">
        <v>2266</v>
      </c>
      <c r="J760" s="1">
        <v>45783</v>
      </c>
    </row>
    <row r="761" spans="1:10" x14ac:dyDescent="0.35">
      <c r="A761" t="s">
        <v>2267</v>
      </c>
      <c r="B761" t="s">
        <v>2268</v>
      </c>
      <c r="C761" t="s">
        <v>68</v>
      </c>
      <c r="D761" t="s">
        <v>35</v>
      </c>
      <c r="E761" t="s">
        <v>57</v>
      </c>
      <c r="F761" t="s">
        <v>44</v>
      </c>
      <c r="H761">
        <v>6</v>
      </c>
      <c r="I761" t="s">
        <v>2269</v>
      </c>
      <c r="J761" s="1">
        <v>45817</v>
      </c>
    </row>
    <row r="762" spans="1:10" x14ac:dyDescent="0.35">
      <c r="A762" t="s">
        <v>2270</v>
      </c>
      <c r="B762" t="s">
        <v>2271</v>
      </c>
      <c r="C762" t="s">
        <v>139</v>
      </c>
      <c r="D762" t="s">
        <v>64</v>
      </c>
      <c r="E762" t="s">
        <v>43</v>
      </c>
      <c r="F762" t="s">
        <v>58</v>
      </c>
      <c r="G762" t="s">
        <v>45</v>
      </c>
      <c r="H762">
        <v>9</v>
      </c>
      <c r="I762" t="s">
        <v>2272</v>
      </c>
      <c r="J762" s="1">
        <v>45856</v>
      </c>
    </row>
    <row r="763" spans="1:10" x14ac:dyDescent="0.35">
      <c r="A763" t="s">
        <v>2273</v>
      </c>
      <c r="B763" t="s">
        <v>2274</v>
      </c>
      <c r="C763" t="s">
        <v>80</v>
      </c>
      <c r="D763" t="s">
        <v>42</v>
      </c>
      <c r="E763" t="s">
        <v>36</v>
      </c>
      <c r="F763" t="s">
        <v>58</v>
      </c>
      <c r="H763">
        <v>7</v>
      </c>
      <c r="I763" t="s">
        <v>2275</v>
      </c>
      <c r="J763" s="1">
        <v>45813</v>
      </c>
    </row>
    <row r="764" spans="1:10" x14ac:dyDescent="0.35">
      <c r="A764" t="s">
        <v>2276</v>
      </c>
      <c r="B764" t="s">
        <v>2277</v>
      </c>
      <c r="C764" t="s">
        <v>139</v>
      </c>
      <c r="D764" t="s">
        <v>35</v>
      </c>
      <c r="E764" t="s">
        <v>43</v>
      </c>
      <c r="F764" t="s">
        <v>58</v>
      </c>
      <c r="G764" t="s">
        <v>92</v>
      </c>
      <c r="H764">
        <v>4</v>
      </c>
      <c r="I764" t="s">
        <v>2278</v>
      </c>
      <c r="J764" s="1">
        <v>45813</v>
      </c>
    </row>
    <row r="765" spans="1:10" x14ac:dyDescent="0.35">
      <c r="A765" t="s">
        <v>2279</v>
      </c>
      <c r="B765" t="s">
        <v>2280</v>
      </c>
      <c r="C765" t="s">
        <v>129</v>
      </c>
      <c r="D765" t="s">
        <v>42</v>
      </c>
      <c r="E765" t="s">
        <v>73</v>
      </c>
      <c r="F765" t="s">
        <v>50</v>
      </c>
      <c r="H765">
        <v>8</v>
      </c>
      <c r="I765" t="s">
        <v>2281</v>
      </c>
      <c r="J765" s="1">
        <v>45772</v>
      </c>
    </row>
    <row r="766" spans="1:10" x14ac:dyDescent="0.35">
      <c r="A766" t="s">
        <v>2282</v>
      </c>
      <c r="B766" t="s">
        <v>2283</v>
      </c>
      <c r="C766" t="s">
        <v>41</v>
      </c>
      <c r="D766" t="s">
        <v>56</v>
      </c>
      <c r="E766" t="s">
        <v>43</v>
      </c>
      <c r="F766" t="s">
        <v>58</v>
      </c>
      <c r="G766" t="s">
        <v>59</v>
      </c>
      <c r="H766">
        <v>5</v>
      </c>
      <c r="J766" s="1">
        <v>45854</v>
      </c>
    </row>
    <row r="767" spans="1:10" x14ac:dyDescent="0.35">
      <c r="A767" t="s">
        <v>2284</v>
      </c>
      <c r="B767" t="s">
        <v>2285</v>
      </c>
      <c r="C767" t="s">
        <v>34</v>
      </c>
      <c r="D767" t="s">
        <v>88</v>
      </c>
      <c r="E767" t="s">
        <v>73</v>
      </c>
      <c r="F767" t="s">
        <v>44</v>
      </c>
      <c r="G767" t="s">
        <v>104</v>
      </c>
      <c r="H767">
        <v>9</v>
      </c>
      <c r="I767" t="s">
        <v>2286</v>
      </c>
      <c r="J767" s="1">
        <v>45846</v>
      </c>
    </row>
    <row r="768" spans="1:10" x14ac:dyDescent="0.35">
      <c r="A768" t="s">
        <v>2287</v>
      </c>
      <c r="B768" t="s">
        <v>2288</v>
      </c>
      <c r="C768" t="s">
        <v>84</v>
      </c>
      <c r="D768" t="s">
        <v>56</v>
      </c>
      <c r="E768" t="s">
        <v>36</v>
      </c>
      <c r="F768" t="s">
        <v>58</v>
      </c>
      <c r="H768">
        <v>2</v>
      </c>
      <c r="I768" t="s">
        <v>2289</v>
      </c>
      <c r="J768" s="1">
        <v>45796</v>
      </c>
    </row>
    <row r="769" spans="1:10" x14ac:dyDescent="0.35">
      <c r="A769" t="s">
        <v>2290</v>
      </c>
      <c r="B769" t="s">
        <v>2291</v>
      </c>
      <c r="C769" t="s">
        <v>96</v>
      </c>
      <c r="D769" t="s">
        <v>56</v>
      </c>
      <c r="E769" t="s">
        <v>43</v>
      </c>
      <c r="F769" t="s">
        <v>58</v>
      </c>
      <c r="G769" t="s">
        <v>59</v>
      </c>
      <c r="H769">
        <v>9</v>
      </c>
      <c r="I769" t="s">
        <v>2292</v>
      </c>
      <c r="J769" s="1">
        <v>45792</v>
      </c>
    </row>
    <row r="770" spans="1:10" x14ac:dyDescent="0.35">
      <c r="A770" t="s">
        <v>2293</v>
      </c>
      <c r="B770" t="s">
        <v>2294</v>
      </c>
      <c r="C770" t="s">
        <v>96</v>
      </c>
      <c r="D770" t="s">
        <v>88</v>
      </c>
      <c r="E770" t="s">
        <v>73</v>
      </c>
      <c r="F770" t="s">
        <v>44</v>
      </c>
      <c r="I770" t="s">
        <v>2295</v>
      </c>
      <c r="J770" s="1">
        <v>45776</v>
      </c>
    </row>
    <row r="771" spans="1:10" x14ac:dyDescent="0.35">
      <c r="A771" t="s">
        <v>2296</v>
      </c>
      <c r="B771" t="s">
        <v>2297</v>
      </c>
      <c r="C771" t="s">
        <v>72</v>
      </c>
      <c r="D771" t="s">
        <v>56</v>
      </c>
      <c r="E771" t="s">
        <v>57</v>
      </c>
      <c r="F771" t="s">
        <v>50</v>
      </c>
      <c r="G771" t="s">
        <v>45</v>
      </c>
      <c r="H771">
        <v>4</v>
      </c>
      <c r="I771" t="s">
        <v>2298</v>
      </c>
      <c r="J771" s="1">
        <v>45766</v>
      </c>
    </row>
    <row r="772" spans="1:10" x14ac:dyDescent="0.35">
      <c r="A772" t="s">
        <v>2299</v>
      </c>
      <c r="B772" t="s">
        <v>2300</v>
      </c>
      <c r="C772" t="s">
        <v>55</v>
      </c>
      <c r="D772" t="s">
        <v>56</v>
      </c>
      <c r="E772" t="s">
        <v>43</v>
      </c>
      <c r="F772" t="s">
        <v>37</v>
      </c>
      <c r="G772" t="s">
        <v>92</v>
      </c>
      <c r="H772">
        <v>7</v>
      </c>
      <c r="I772" t="s">
        <v>2301</v>
      </c>
      <c r="J772" s="1">
        <v>45784</v>
      </c>
    </row>
    <row r="773" spans="1:10" x14ac:dyDescent="0.35">
      <c r="A773" t="s">
        <v>2302</v>
      </c>
      <c r="B773" t="s">
        <v>2303</v>
      </c>
      <c r="C773" t="s">
        <v>96</v>
      </c>
      <c r="D773" t="s">
        <v>88</v>
      </c>
      <c r="E773" t="s">
        <v>43</v>
      </c>
      <c r="F773" t="s">
        <v>44</v>
      </c>
      <c r="G773" t="s">
        <v>92</v>
      </c>
      <c r="H773">
        <v>8</v>
      </c>
      <c r="I773" t="s">
        <v>2304</v>
      </c>
      <c r="J773" s="1">
        <v>45834</v>
      </c>
    </row>
    <row r="774" spans="1:10" x14ac:dyDescent="0.35">
      <c r="A774" t="s">
        <v>2305</v>
      </c>
      <c r="B774" t="s">
        <v>2306</v>
      </c>
      <c r="C774" t="s">
        <v>139</v>
      </c>
      <c r="D774" t="s">
        <v>35</v>
      </c>
      <c r="E774" t="s">
        <v>43</v>
      </c>
      <c r="F774" t="s">
        <v>58</v>
      </c>
      <c r="G774" t="s">
        <v>51</v>
      </c>
      <c r="H774">
        <v>9</v>
      </c>
      <c r="I774" t="s">
        <v>2307</v>
      </c>
      <c r="J774" s="1">
        <v>45838</v>
      </c>
    </row>
    <row r="775" spans="1:10" x14ac:dyDescent="0.35">
      <c r="A775" t="s">
        <v>2308</v>
      </c>
      <c r="B775" t="s">
        <v>2309</v>
      </c>
      <c r="C775" t="s">
        <v>173</v>
      </c>
      <c r="D775" t="s">
        <v>42</v>
      </c>
      <c r="E775" t="s">
        <v>73</v>
      </c>
      <c r="F775" t="s">
        <v>58</v>
      </c>
      <c r="G775" t="s">
        <v>51</v>
      </c>
      <c r="H775">
        <v>2</v>
      </c>
      <c r="I775" t="s">
        <v>2310</v>
      </c>
      <c r="J775" s="1">
        <v>45808</v>
      </c>
    </row>
    <row r="776" spans="1:10" x14ac:dyDescent="0.35">
      <c r="A776" t="s">
        <v>2311</v>
      </c>
      <c r="B776" t="s">
        <v>2312</v>
      </c>
      <c r="C776" t="s">
        <v>80</v>
      </c>
      <c r="D776" t="s">
        <v>56</v>
      </c>
      <c r="E776" t="s">
        <v>36</v>
      </c>
      <c r="F776" t="s">
        <v>44</v>
      </c>
      <c r="G776" t="s">
        <v>59</v>
      </c>
      <c r="H776">
        <v>6</v>
      </c>
      <c r="J776" s="1">
        <v>45839</v>
      </c>
    </row>
    <row r="777" spans="1:10" x14ac:dyDescent="0.35">
      <c r="A777" t="s">
        <v>2313</v>
      </c>
      <c r="B777" t="s">
        <v>2314</v>
      </c>
      <c r="C777" t="s">
        <v>49</v>
      </c>
      <c r="D777" t="s">
        <v>64</v>
      </c>
      <c r="E777" t="s">
        <v>57</v>
      </c>
      <c r="F777" t="s">
        <v>50</v>
      </c>
      <c r="G777" t="s">
        <v>92</v>
      </c>
      <c r="H777">
        <v>5</v>
      </c>
      <c r="I777" t="s">
        <v>2315</v>
      </c>
      <c r="J777" s="1">
        <v>45807</v>
      </c>
    </row>
    <row r="778" spans="1:10" x14ac:dyDescent="0.35">
      <c r="A778" t="s">
        <v>2316</v>
      </c>
      <c r="B778" t="s">
        <v>2317</v>
      </c>
      <c r="C778" t="s">
        <v>84</v>
      </c>
      <c r="D778" t="s">
        <v>88</v>
      </c>
      <c r="E778" t="s">
        <v>36</v>
      </c>
      <c r="F778" t="s">
        <v>44</v>
      </c>
      <c r="G778" t="s">
        <v>45</v>
      </c>
      <c r="H778">
        <v>8</v>
      </c>
      <c r="I778" t="s">
        <v>2318</v>
      </c>
      <c r="J778" s="1">
        <v>45806</v>
      </c>
    </row>
    <row r="779" spans="1:10" x14ac:dyDescent="0.35">
      <c r="A779" t="s">
        <v>2319</v>
      </c>
      <c r="B779" t="s">
        <v>2320</v>
      </c>
      <c r="C779" t="s">
        <v>198</v>
      </c>
      <c r="D779" t="s">
        <v>88</v>
      </c>
      <c r="E779" t="s">
        <v>43</v>
      </c>
      <c r="F779" t="s">
        <v>37</v>
      </c>
      <c r="G779" t="s">
        <v>104</v>
      </c>
      <c r="H779">
        <v>6</v>
      </c>
      <c r="I779" t="s">
        <v>2321</v>
      </c>
      <c r="J779" s="1">
        <v>45853</v>
      </c>
    </row>
    <row r="780" spans="1:10" x14ac:dyDescent="0.35">
      <c r="A780" t="s">
        <v>2322</v>
      </c>
      <c r="B780" t="s">
        <v>2323</v>
      </c>
      <c r="C780" t="s">
        <v>96</v>
      </c>
      <c r="D780" t="s">
        <v>56</v>
      </c>
      <c r="E780" t="s">
        <v>43</v>
      </c>
      <c r="F780" t="s">
        <v>58</v>
      </c>
      <c r="G780" t="s">
        <v>104</v>
      </c>
      <c r="H780">
        <v>6</v>
      </c>
      <c r="I780" t="s">
        <v>2324</v>
      </c>
      <c r="J780" s="1">
        <v>45796</v>
      </c>
    </row>
    <row r="781" spans="1:10" x14ac:dyDescent="0.35">
      <c r="A781" t="s">
        <v>2325</v>
      </c>
      <c r="B781" t="s">
        <v>2326</v>
      </c>
      <c r="C781" t="s">
        <v>34</v>
      </c>
      <c r="D781" t="s">
        <v>56</v>
      </c>
      <c r="E781" t="s">
        <v>36</v>
      </c>
      <c r="F781" t="s">
        <v>50</v>
      </c>
      <c r="G781" t="s">
        <v>104</v>
      </c>
      <c r="H781">
        <v>1</v>
      </c>
      <c r="I781" t="s">
        <v>2327</v>
      </c>
      <c r="J781" s="1">
        <v>45833</v>
      </c>
    </row>
    <row r="782" spans="1:10" x14ac:dyDescent="0.35">
      <c r="A782" t="s">
        <v>2328</v>
      </c>
      <c r="B782" t="s">
        <v>2329</v>
      </c>
      <c r="C782" t="s">
        <v>96</v>
      </c>
      <c r="D782" t="s">
        <v>88</v>
      </c>
      <c r="E782" t="s">
        <v>43</v>
      </c>
      <c r="F782" t="s">
        <v>37</v>
      </c>
      <c r="G782" t="s">
        <v>45</v>
      </c>
      <c r="H782">
        <v>7</v>
      </c>
      <c r="I782" t="s">
        <v>2330</v>
      </c>
      <c r="J782" s="1">
        <v>45826</v>
      </c>
    </row>
    <row r="783" spans="1:10" x14ac:dyDescent="0.35">
      <c r="A783" t="s">
        <v>2331</v>
      </c>
      <c r="B783" t="s">
        <v>2332</v>
      </c>
      <c r="C783" t="s">
        <v>63</v>
      </c>
      <c r="D783" t="s">
        <v>64</v>
      </c>
      <c r="E783" t="s">
        <v>43</v>
      </c>
      <c r="F783" t="s">
        <v>50</v>
      </c>
      <c r="G783" t="s">
        <v>51</v>
      </c>
      <c r="H783">
        <v>7</v>
      </c>
      <c r="I783" t="s">
        <v>2333</v>
      </c>
      <c r="J783" s="1">
        <v>45770</v>
      </c>
    </row>
    <row r="784" spans="1:10" x14ac:dyDescent="0.35">
      <c r="A784" t="s">
        <v>2334</v>
      </c>
      <c r="B784" t="s">
        <v>2335</v>
      </c>
      <c r="C784" t="s">
        <v>80</v>
      </c>
      <c r="D784" t="s">
        <v>64</v>
      </c>
      <c r="E784" t="s">
        <v>57</v>
      </c>
      <c r="F784" t="s">
        <v>58</v>
      </c>
      <c r="G784" t="s">
        <v>59</v>
      </c>
      <c r="H784">
        <v>8</v>
      </c>
      <c r="I784" t="s">
        <v>2336</v>
      </c>
      <c r="J784" s="1">
        <v>45767</v>
      </c>
    </row>
    <row r="785" spans="1:10" x14ac:dyDescent="0.35">
      <c r="A785" t="s">
        <v>2337</v>
      </c>
      <c r="B785" t="s">
        <v>2338</v>
      </c>
      <c r="C785" t="s">
        <v>49</v>
      </c>
      <c r="D785" t="s">
        <v>42</v>
      </c>
      <c r="E785" t="s">
        <v>43</v>
      </c>
      <c r="F785" t="s">
        <v>58</v>
      </c>
      <c r="G785" t="s">
        <v>104</v>
      </c>
      <c r="H785">
        <v>7</v>
      </c>
      <c r="I785" t="s">
        <v>2339</v>
      </c>
      <c r="J785" s="1">
        <v>45792</v>
      </c>
    </row>
    <row r="786" spans="1:10" x14ac:dyDescent="0.35">
      <c r="A786" t="s">
        <v>2340</v>
      </c>
      <c r="B786" t="s">
        <v>2341</v>
      </c>
      <c r="C786" t="s">
        <v>68</v>
      </c>
      <c r="D786" t="s">
        <v>88</v>
      </c>
      <c r="E786" t="s">
        <v>36</v>
      </c>
      <c r="F786" t="s">
        <v>37</v>
      </c>
      <c r="G786" t="s">
        <v>104</v>
      </c>
      <c r="I786" t="s">
        <v>2342</v>
      </c>
      <c r="J786" s="1">
        <v>45771</v>
      </c>
    </row>
    <row r="787" spans="1:10" x14ac:dyDescent="0.35">
      <c r="A787" t="s">
        <v>2343</v>
      </c>
      <c r="B787" t="s">
        <v>2344</v>
      </c>
      <c r="C787" t="s">
        <v>100</v>
      </c>
      <c r="D787" t="s">
        <v>56</v>
      </c>
      <c r="E787" t="s">
        <v>57</v>
      </c>
      <c r="F787" t="s">
        <v>50</v>
      </c>
      <c r="G787" t="s">
        <v>104</v>
      </c>
      <c r="H787">
        <v>7</v>
      </c>
      <c r="I787" t="s">
        <v>2345</v>
      </c>
      <c r="J787" s="1">
        <v>45786</v>
      </c>
    </row>
    <row r="788" spans="1:10" x14ac:dyDescent="0.35">
      <c r="A788" t="s">
        <v>2346</v>
      </c>
      <c r="B788" t="s">
        <v>2347</v>
      </c>
      <c r="C788" t="s">
        <v>72</v>
      </c>
      <c r="D788" t="s">
        <v>56</v>
      </c>
      <c r="E788" t="s">
        <v>36</v>
      </c>
      <c r="F788" t="s">
        <v>58</v>
      </c>
      <c r="G788" t="s">
        <v>92</v>
      </c>
      <c r="H788">
        <v>6</v>
      </c>
      <c r="I788" t="s">
        <v>2348</v>
      </c>
      <c r="J788" s="1">
        <v>45844</v>
      </c>
    </row>
    <row r="789" spans="1:10" x14ac:dyDescent="0.35">
      <c r="A789" t="s">
        <v>2349</v>
      </c>
      <c r="B789" t="s">
        <v>2350</v>
      </c>
      <c r="C789" t="s">
        <v>41</v>
      </c>
      <c r="D789" t="s">
        <v>35</v>
      </c>
      <c r="E789" t="s">
        <v>73</v>
      </c>
      <c r="F789" t="s">
        <v>37</v>
      </c>
      <c r="G789" t="s">
        <v>45</v>
      </c>
      <c r="H789">
        <v>1</v>
      </c>
      <c r="I789" t="s">
        <v>2351</v>
      </c>
      <c r="J789" s="1">
        <v>45840</v>
      </c>
    </row>
    <row r="790" spans="1:10" x14ac:dyDescent="0.35">
      <c r="A790" t="s">
        <v>2352</v>
      </c>
      <c r="B790" t="s">
        <v>2353</v>
      </c>
      <c r="C790" t="s">
        <v>72</v>
      </c>
      <c r="D790" t="s">
        <v>35</v>
      </c>
      <c r="E790" t="s">
        <v>57</v>
      </c>
      <c r="F790" t="s">
        <v>37</v>
      </c>
      <c r="H790">
        <v>1</v>
      </c>
      <c r="I790" t="s">
        <v>2354</v>
      </c>
      <c r="J790" s="1">
        <v>45829</v>
      </c>
    </row>
    <row r="791" spans="1:10" x14ac:dyDescent="0.35">
      <c r="A791" t="s">
        <v>2355</v>
      </c>
      <c r="B791" t="s">
        <v>2356</v>
      </c>
      <c r="C791" t="s">
        <v>173</v>
      </c>
      <c r="D791" t="s">
        <v>35</v>
      </c>
      <c r="E791" t="s">
        <v>36</v>
      </c>
      <c r="F791" t="s">
        <v>44</v>
      </c>
      <c r="G791" t="s">
        <v>51</v>
      </c>
      <c r="H791">
        <v>6</v>
      </c>
      <c r="I791" t="s">
        <v>2357</v>
      </c>
      <c r="J791" s="1">
        <v>45787</v>
      </c>
    </row>
    <row r="792" spans="1:10" x14ac:dyDescent="0.35">
      <c r="A792" t="s">
        <v>2358</v>
      </c>
      <c r="B792" t="s">
        <v>2359</v>
      </c>
      <c r="C792" t="s">
        <v>129</v>
      </c>
      <c r="D792" t="s">
        <v>88</v>
      </c>
      <c r="E792" t="s">
        <v>73</v>
      </c>
      <c r="F792" t="s">
        <v>44</v>
      </c>
      <c r="G792" t="s">
        <v>59</v>
      </c>
      <c r="H792">
        <v>8</v>
      </c>
      <c r="I792" t="s">
        <v>2360</v>
      </c>
      <c r="J792" s="1">
        <v>45818</v>
      </c>
    </row>
    <row r="793" spans="1:10" x14ac:dyDescent="0.35">
      <c r="A793" t="s">
        <v>2361</v>
      </c>
      <c r="B793" t="s">
        <v>2362</v>
      </c>
      <c r="C793" t="s">
        <v>63</v>
      </c>
      <c r="D793" t="s">
        <v>35</v>
      </c>
      <c r="E793" t="s">
        <v>36</v>
      </c>
      <c r="F793" t="s">
        <v>44</v>
      </c>
      <c r="H793">
        <v>5</v>
      </c>
      <c r="I793" t="s">
        <v>2363</v>
      </c>
      <c r="J793" s="1">
        <v>45790</v>
      </c>
    </row>
    <row r="794" spans="1:10" x14ac:dyDescent="0.35">
      <c r="A794" t="s">
        <v>2364</v>
      </c>
      <c r="B794" t="s">
        <v>2365</v>
      </c>
      <c r="C794" t="s">
        <v>84</v>
      </c>
      <c r="D794" t="s">
        <v>35</v>
      </c>
      <c r="E794" t="s">
        <v>43</v>
      </c>
      <c r="F794" t="s">
        <v>58</v>
      </c>
      <c r="G794" t="s">
        <v>59</v>
      </c>
      <c r="H794">
        <v>3</v>
      </c>
      <c r="I794" t="s">
        <v>2366</v>
      </c>
      <c r="J794" s="1">
        <v>45804</v>
      </c>
    </row>
    <row r="795" spans="1:10" x14ac:dyDescent="0.35">
      <c r="A795" t="s">
        <v>2367</v>
      </c>
      <c r="B795" t="s">
        <v>2368</v>
      </c>
      <c r="C795" t="s">
        <v>173</v>
      </c>
      <c r="D795" t="s">
        <v>64</v>
      </c>
      <c r="E795" t="s">
        <v>43</v>
      </c>
      <c r="F795" t="s">
        <v>37</v>
      </c>
      <c r="G795" t="s">
        <v>59</v>
      </c>
      <c r="H795">
        <v>10</v>
      </c>
      <c r="I795" t="s">
        <v>2369</v>
      </c>
      <c r="J795" s="1">
        <v>45840</v>
      </c>
    </row>
    <row r="796" spans="1:10" x14ac:dyDescent="0.35">
      <c r="A796" t="s">
        <v>2370</v>
      </c>
      <c r="B796" t="s">
        <v>2371</v>
      </c>
      <c r="C796" t="s">
        <v>84</v>
      </c>
      <c r="D796" t="s">
        <v>64</v>
      </c>
      <c r="E796" t="s">
        <v>43</v>
      </c>
      <c r="F796" t="s">
        <v>58</v>
      </c>
      <c r="H796">
        <v>7</v>
      </c>
      <c r="I796" t="s">
        <v>2372</v>
      </c>
      <c r="J796" s="1">
        <v>45850</v>
      </c>
    </row>
    <row r="797" spans="1:10" x14ac:dyDescent="0.35">
      <c r="A797" t="s">
        <v>2373</v>
      </c>
      <c r="B797" t="s">
        <v>2374</v>
      </c>
      <c r="C797" t="s">
        <v>63</v>
      </c>
      <c r="D797" t="s">
        <v>88</v>
      </c>
      <c r="E797" t="s">
        <v>36</v>
      </c>
      <c r="F797" t="s">
        <v>50</v>
      </c>
      <c r="G797" t="s">
        <v>104</v>
      </c>
      <c r="H797">
        <v>1</v>
      </c>
      <c r="I797" t="s">
        <v>2375</v>
      </c>
      <c r="J797" s="1">
        <v>45775</v>
      </c>
    </row>
    <row r="798" spans="1:10" x14ac:dyDescent="0.35">
      <c r="A798" t="s">
        <v>2376</v>
      </c>
      <c r="B798" t="s">
        <v>2377</v>
      </c>
      <c r="C798" t="s">
        <v>49</v>
      </c>
      <c r="D798" t="s">
        <v>56</v>
      </c>
      <c r="E798" t="s">
        <v>73</v>
      </c>
      <c r="F798" t="s">
        <v>58</v>
      </c>
      <c r="G798" t="s">
        <v>45</v>
      </c>
      <c r="H798">
        <v>8</v>
      </c>
      <c r="J798" s="1">
        <v>45779</v>
      </c>
    </row>
    <row r="799" spans="1:10" x14ac:dyDescent="0.35">
      <c r="A799" t="s">
        <v>2378</v>
      </c>
      <c r="B799" t="s">
        <v>2379</v>
      </c>
      <c r="C799" t="s">
        <v>198</v>
      </c>
      <c r="D799" t="s">
        <v>42</v>
      </c>
      <c r="E799" t="s">
        <v>57</v>
      </c>
      <c r="F799" t="s">
        <v>44</v>
      </c>
      <c r="G799" t="s">
        <v>51</v>
      </c>
      <c r="H799">
        <v>7</v>
      </c>
      <c r="I799" t="s">
        <v>2380</v>
      </c>
      <c r="J799" s="1">
        <v>45805</v>
      </c>
    </row>
    <row r="800" spans="1:10" x14ac:dyDescent="0.35">
      <c r="A800" t="s">
        <v>2381</v>
      </c>
      <c r="B800" t="s">
        <v>311</v>
      </c>
      <c r="C800" t="s">
        <v>96</v>
      </c>
      <c r="D800" t="s">
        <v>88</v>
      </c>
      <c r="E800" t="s">
        <v>73</v>
      </c>
      <c r="F800" t="s">
        <v>58</v>
      </c>
      <c r="G800" t="s">
        <v>45</v>
      </c>
      <c r="H800">
        <v>5</v>
      </c>
      <c r="I800" t="s">
        <v>2382</v>
      </c>
      <c r="J800" s="1">
        <v>45790</v>
      </c>
    </row>
    <row r="801" spans="1:10" x14ac:dyDescent="0.35">
      <c r="A801" t="s">
        <v>2383</v>
      </c>
      <c r="B801" t="s">
        <v>2384</v>
      </c>
      <c r="C801" t="s">
        <v>34</v>
      </c>
      <c r="D801" t="s">
        <v>88</v>
      </c>
      <c r="E801" t="s">
        <v>43</v>
      </c>
      <c r="F801" t="s">
        <v>58</v>
      </c>
      <c r="G801" t="s">
        <v>104</v>
      </c>
      <c r="H801">
        <v>10</v>
      </c>
      <c r="I801" t="s">
        <v>2385</v>
      </c>
      <c r="J801" s="1">
        <v>45777</v>
      </c>
    </row>
    <row r="802" spans="1:10" x14ac:dyDescent="0.35">
      <c r="A802" t="s">
        <v>2386</v>
      </c>
      <c r="B802" t="s">
        <v>2387</v>
      </c>
      <c r="C802" t="s">
        <v>72</v>
      </c>
      <c r="D802" t="s">
        <v>64</v>
      </c>
      <c r="E802" t="s">
        <v>43</v>
      </c>
      <c r="F802" t="s">
        <v>37</v>
      </c>
      <c r="H802">
        <v>5</v>
      </c>
      <c r="I802" t="s">
        <v>2388</v>
      </c>
      <c r="J802" s="1">
        <v>45769</v>
      </c>
    </row>
    <row r="803" spans="1:10" x14ac:dyDescent="0.35">
      <c r="A803" t="s">
        <v>2389</v>
      </c>
      <c r="B803" t="s">
        <v>2390</v>
      </c>
      <c r="C803" t="s">
        <v>55</v>
      </c>
      <c r="D803" t="s">
        <v>88</v>
      </c>
      <c r="E803" t="s">
        <v>43</v>
      </c>
      <c r="F803" t="s">
        <v>44</v>
      </c>
      <c r="G803" t="s">
        <v>59</v>
      </c>
      <c r="H803">
        <v>10</v>
      </c>
      <c r="I803" t="s">
        <v>2391</v>
      </c>
      <c r="J803" s="1">
        <v>45817</v>
      </c>
    </row>
    <row r="804" spans="1:10" x14ac:dyDescent="0.35">
      <c r="A804" t="s">
        <v>2392</v>
      </c>
      <c r="B804" t="s">
        <v>2393</v>
      </c>
      <c r="C804" t="s">
        <v>80</v>
      </c>
      <c r="D804" t="s">
        <v>88</v>
      </c>
      <c r="E804" t="s">
        <v>36</v>
      </c>
      <c r="F804" t="s">
        <v>37</v>
      </c>
      <c r="G804" t="s">
        <v>51</v>
      </c>
      <c r="H804">
        <v>10</v>
      </c>
      <c r="I804" t="s">
        <v>2394</v>
      </c>
      <c r="J804" s="1">
        <v>45811</v>
      </c>
    </row>
    <row r="805" spans="1:10" x14ac:dyDescent="0.35">
      <c r="A805" t="s">
        <v>2395</v>
      </c>
      <c r="B805" t="s">
        <v>2396</v>
      </c>
      <c r="C805" t="s">
        <v>173</v>
      </c>
      <c r="D805" t="s">
        <v>56</v>
      </c>
      <c r="E805" t="s">
        <v>73</v>
      </c>
      <c r="F805" t="s">
        <v>58</v>
      </c>
      <c r="G805" t="s">
        <v>92</v>
      </c>
      <c r="H805">
        <v>2</v>
      </c>
      <c r="I805" t="s">
        <v>2397</v>
      </c>
      <c r="J805" s="1">
        <v>45786</v>
      </c>
    </row>
    <row r="806" spans="1:10" x14ac:dyDescent="0.35">
      <c r="A806" t="s">
        <v>2398</v>
      </c>
      <c r="B806" t="s">
        <v>2399</v>
      </c>
      <c r="C806" t="s">
        <v>198</v>
      </c>
      <c r="D806" t="s">
        <v>56</v>
      </c>
      <c r="E806" t="s">
        <v>43</v>
      </c>
      <c r="F806" t="s">
        <v>37</v>
      </c>
      <c r="G806" t="s">
        <v>45</v>
      </c>
      <c r="H806">
        <v>8</v>
      </c>
      <c r="I806" t="s">
        <v>2400</v>
      </c>
      <c r="J806" s="1">
        <v>45786</v>
      </c>
    </row>
    <row r="807" spans="1:10" x14ac:dyDescent="0.35">
      <c r="A807" t="s">
        <v>2401</v>
      </c>
      <c r="B807" t="s">
        <v>2402</v>
      </c>
      <c r="C807" t="s">
        <v>55</v>
      </c>
      <c r="D807" t="s">
        <v>56</v>
      </c>
      <c r="E807" t="s">
        <v>43</v>
      </c>
      <c r="F807" t="s">
        <v>58</v>
      </c>
      <c r="H807">
        <v>9</v>
      </c>
      <c r="I807" t="s">
        <v>2403</v>
      </c>
      <c r="J807" s="1">
        <v>45821</v>
      </c>
    </row>
    <row r="808" spans="1:10" x14ac:dyDescent="0.35">
      <c r="A808" t="s">
        <v>2404</v>
      </c>
      <c r="B808" t="s">
        <v>2405</v>
      </c>
      <c r="C808" t="s">
        <v>55</v>
      </c>
      <c r="D808" t="s">
        <v>88</v>
      </c>
      <c r="E808" t="s">
        <v>73</v>
      </c>
      <c r="F808" t="s">
        <v>44</v>
      </c>
      <c r="H808">
        <v>2</v>
      </c>
      <c r="I808" t="s">
        <v>2406</v>
      </c>
      <c r="J808" s="1">
        <v>45831</v>
      </c>
    </row>
    <row r="809" spans="1:10" x14ac:dyDescent="0.35">
      <c r="A809" t="s">
        <v>2407</v>
      </c>
      <c r="B809" t="s">
        <v>2408</v>
      </c>
      <c r="C809" t="s">
        <v>49</v>
      </c>
      <c r="D809" t="s">
        <v>88</v>
      </c>
      <c r="E809" t="s">
        <v>36</v>
      </c>
      <c r="F809" t="s">
        <v>44</v>
      </c>
      <c r="H809">
        <v>5</v>
      </c>
      <c r="I809" t="s">
        <v>2409</v>
      </c>
      <c r="J809" s="1">
        <v>45811</v>
      </c>
    </row>
    <row r="810" spans="1:10" x14ac:dyDescent="0.35">
      <c r="A810" t="s">
        <v>2410</v>
      </c>
      <c r="B810" t="s">
        <v>2411</v>
      </c>
      <c r="C810" t="s">
        <v>49</v>
      </c>
      <c r="D810" t="s">
        <v>42</v>
      </c>
      <c r="E810" t="s">
        <v>43</v>
      </c>
      <c r="F810" t="s">
        <v>44</v>
      </c>
      <c r="H810">
        <v>6</v>
      </c>
      <c r="J810" s="1">
        <v>45775</v>
      </c>
    </row>
    <row r="811" spans="1:10" x14ac:dyDescent="0.35">
      <c r="A811" t="s">
        <v>2412</v>
      </c>
      <c r="B811" t="s">
        <v>2413</v>
      </c>
      <c r="C811" t="s">
        <v>129</v>
      </c>
      <c r="D811" t="s">
        <v>88</v>
      </c>
      <c r="E811" t="s">
        <v>73</v>
      </c>
      <c r="F811" t="s">
        <v>37</v>
      </c>
      <c r="I811" t="s">
        <v>2414</v>
      </c>
      <c r="J811" s="1">
        <v>45818</v>
      </c>
    </row>
    <row r="812" spans="1:10" x14ac:dyDescent="0.35">
      <c r="A812" t="s">
        <v>2415</v>
      </c>
      <c r="B812" t="s">
        <v>2416</v>
      </c>
      <c r="C812" t="s">
        <v>100</v>
      </c>
      <c r="D812" t="s">
        <v>64</v>
      </c>
      <c r="E812" t="s">
        <v>36</v>
      </c>
      <c r="F812" t="s">
        <v>44</v>
      </c>
      <c r="G812" t="s">
        <v>59</v>
      </c>
      <c r="I812" t="s">
        <v>2417</v>
      </c>
      <c r="J812" s="1">
        <v>45803</v>
      </c>
    </row>
    <row r="813" spans="1:10" x14ac:dyDescent="0.35">
      <c r="A813" t="s">
        <v>2418</v>
      </c>
      <c r="B813" t="s">
        <v>2419</v>
      </c>
      <c r="C813" t="s">
        <v>100</v>
      </c>
      <c r="D813" t="s">
        <v>64</v>
      </c>
      <c r="E813" t="s">
        <v>43</v>
      </c>
      <c r="F813" t="s">
        <v>50</v>
      </c>
      <c r="G813" t="s">
        <v>92</v>
      </c>
      <c r="H813">
        <v>5</v>
      </c>
      <c r="I813" t="s">
        <v>2420</v>
      </c>
      <c r="J813" s="1">
        <v>45784</v>
      </c>
    </row>
    <row r="814" spans="1:10" x14ac:dyDescent="0.35">
      <c r="A814" t="s">
        <v>2421</v>
      </c>
      <c r="B814" t="s">
        <v>2422</v>
      </c>
      <c r="C814" t="s">
        <v>72</v>
      </c>
      <c r="D814" t="s">
        <v>35</v>
      </c>
      <c r="E814" t="s">
        <v>57</v>
      </c>
      <c r="F814" t="s">
        <v>44</v>
      </c>
      <c r="H814">
        <v>9</v>
      </c>
      <c r="I814" t="s">
        <v>2423</v>
      </c>
      <c r="J814" s="1">
        <v>45814</v>
      </c>
    </row>
    <row r="815" spans="1:10" x14ac:dyDescent="0.35">
      <c r="A815" t="s">
        <v>2424</v>
      </c>
      <c r="B815" t="s">
        <v>2425</v>
      </c>
      <c r="C815" t="s">
        <v>80</v>
      </c>
      <c r="D815" t="s">
        <v>88</v>
      </c>
      <c r="E815" t="s">
        <v>57</v>
      </c>
      <c r="F815" t="s">
        <v>37</v>
      </c>
      <c r="H815">
        <v>5</v>
      </c>
      <c r="I815" t="s">
        <v>2426</v>
      </c>
      <c r="J815" s="1">
        <v>45773</v>
      </c>
    </row>
    <row r="816" spans="1:10" x14ac:dyDescent="0.35">
      <c r="A816" t="s">
        <v>2427</v>
      </c>
      <c r="B816" t="s">
        <v>2428</v>
      </c>
      <c r="C816" t="s">
        <v>84</v>
      </c>
      <c r="D816" t="s">
        <v>56</v>
      </c>
      <c r="E816" t="s">
        <v>57</v>
      </c>
      <c r="F816" t="s">
        <v>37</v>
      </c>
      <c r="G816" t="s">
        <v>92</v>
      </c>
      <c r="H816">
        <v>3</v>
      </c>
      <c r="I816" t="s">
        <v>2429</v>
      </c>
      <c r="J816" s="1">
        <v>45820</v>
      </c>
    </row>
    <row r="817" spans="1:10" x14ac:dyDescent="0.35">
      <c r="A817" t="s">
        <v>2430</v>
      </c>
      <c r="B817" t="s">
        <v>1503</v>
      </c>
      <c r="C817" t="s">
        <v>68</v>
      </c>
      <c r="D817" t="s">
        <v>35</v>
      </c>
      <c r="E817" t="s">
        <v>73</v>
      </c>
      <c r="F817" t="s">
        <v>50</v>
      </c>
      <c r="H817">
        <v>5</v>
      </c>
      <c r="I817" t="s">
        <v>2431</v>
      </c>
      <c r="J817" s="1">
        <v>45841</v>
      </c>
    </row>
    <row r="818" spans="1:10" x14ac:dyDescent="0.35">
      <c r="A818" t="s">
        <v>2432</v>
      </c>
      <c r="B818" t="s">
        <v>2433</v>
      </c>
      <c r="C818" t="s">
        <v>80</v>
      </c>
      <c r="D818" t="s">
        <v>42</v>
      </c>
      <c r="E818" t="s">
        <v>57</v>
      </c>
      <c r="F818" t="s">
        <v>44</v>
      </c>
      <c r="G818" t="s">
        <v>104</v>
      </c>
      <c r="I818" t="s">
        <v>2434</v>
      </c>
      <c r="J818" s="1">
        <v>45773</v>
      </c>
    </row>
    <row r="819" spans="1:10" x14ac:dyDescent="0.35">
      <c r="A819" t="s">
        <v>2435</v>
      </c>
      <c r="B819" t="s">
        <v>2436</v>
      </c>
      <c r="C819" t="s">
        <v>96</v>
      </c>
      <c r="D819" t="s">
        <v>56</v>
      </c>
      <c r="E819" t="s">
        <v>43</v>
      </c>
      <c r="F819" t="s">
        <v>50</v>
      </c>
      <c r="H819">
        <v>8</v>
      </c>
      <c r="I819" t="s">
        <v>2437</v>
      </c>
      <c r="J819" s="1">
        <v>45784</v>
      </c>
    </row>
    <row r="820" spans="1:10" x14ac:dyDescent="0.35">
      <c r="A820" t="s">
        <v>2438</v>
      </c>
      <c r="B820" t="s">
        <v>2439</v>
      </c>
      <c r="C820" t="s">
        <v>80</v>
      </c>
      <c r="D820" t="s">
        <v>35</v>
      </c>
      <c r="E820" t="s">
        <v>57</v>
      </c>
      <c r="F820" t="s">
        <v>50</v>
      </c>
      <c r="G820" t="s">
        <v>45</v>
      </c>
      <c r="H820">
        <v>10</v>
      </c>
      <c r="I820" t="s">
        <v>2440</v>
      </c>
      <c r="J820" s="1">
        <v>45812</v>
      </c>
    </row>
    <row r="821" spans="1:10" x14ac:dyDescent="0.35">
      <c r="A821" t="s">
        <v>2441</v>
      </c>
      <c r="B821" t="s">
        <v>2442</v>
      </c>
      <c r="C821" t="s">
        <v>34</v>
      </c>
      <c r="D821" t="s">
        <v>35</v>
      </c>
      <c r="E821" t="s">
        <v>36</v>
      </c>
      <c r="F821" t="s">
        <v>50</v>
      </c>
      <c r="G821" t="s">
        <v>45</v>
      </c>
      <c r="H821">
        <v>3</v>
      </c>
      <c r="I821" t="s">
        <v>2443</v>
      </c>
      <c r="J821" s="1">
        <v>45839</v>
      </c>
    </row>
    <row r="822" spans="1:10" x14ac:dyDescent="0.35">
      <c r="A822" t="s">
        <v>2444</v>
      </c>
      <c r="B822" t="s">
        <v>2445</v>
      </c>
      <c r="C822" t="s">
        <v>100</v>
      </c>
      <c r="D822" t="s">
        <v>88</v>
      </c>
      <c r="E822" t="s">
        <v>57</v>
      </c>
      <c r="F822" t="s">
        <v>37</v>
      </c>
      <c r="G822" t="s">
        <v>45</v>
      </c>
      <c r="H822">
        <v>2</v>
      </c>
      <c r="I822" t="s">
        <v>2446</v>
      </c>
      <c r="J822" s="1">
        <v>45798</v>
      </c>
    </row>
    <row r="823" spans="1:10" x14ac:dyDescent="0.35">
      <c r="A823" t="s">
        <v>2447</v>
      </c>
      <c r="B823" t="s">
        <v>2448</v>
      </c>
      <c r="C823" t="s">
        <v>139</v>
      </c>
      <c r="D823" t="s">
        <v>88</v>
      </c>
      <c r="E823" t="s">
        <v>43</v>
      </c>
      <c r="F823" t="s">
        <v>50</v>
      </c>
      <c r="H823">
        <v>8</v>
      </c>
      <c r="I823" t="s">
        <v>2449</v>
      </c>
      <c r="J823" s="1">
        <v>45767</v>
      </c>
    </row>
    <row r="824" spans="1:10" x14ac:dyDescent="0.35">
      <c r="A824" t="s">
        <v>2450</v>
      </c>
      <c r="B824" t="s">
        <v>2451</v>
      </c>
      <c r="C824" t="s">
        <v>84</v>
      </c>
      <c r="D824" t="s">
        <v>64</v>
      </c>
      <c r="E824" t="s">
        <v>73</v>
      </c>
      <c r="F824" t="s">
        <v>50</v>
      </c>
      <c r="H824">
        <v>4</v>
      </c>
      <c r="I824" t="s">
        <v>2452</v>
      </c>
      <c r="J824" s="1">
        <v>45774</v>
      </c>
    </row>
    <row r="825" spans="1:10" x14ac:dyDescent="0.35">
      <c r="A825" t="s">
        <v>2453</v>
      </c>
      <c r="B825" t="s">
        <v>2454</v>
      </c>
      <c r="C825" t="s">
        <v>72</v>
      </c>
      <c r="D825" t="s">
        <v>56</v>
      </c>
      <c r="E825" t="s">
        <v>73</v>
      </c>
      <c r="F825" t="s">
        <v>58</v>
      </c>
      <c r="H825">
        <v>3</v>
      </c>
      <c r="I825" t="s">
        <v>2455</v>
      </c>
      <c r="J825" s="1">
        <v>45795</v>
      </c>
    </row>
    <row r="826" spans="1:10" x14ac:dyDescent="0.35">
      <c r="A826" t="s">
        <v>2456</v>
      </c>
      <c r="B826" t="s">
        <v>2457</v>
      </c>
      <c r="C826" t="s">
        <v>49</v>
      </c>
      <c r="D826" t="s">
        <v>56</v>
      </c>
      <c r="E826" t="s">
        <v>73</v>
      </c>
      <c r="F826" t="s">
        <v>50</v>
      </c>
      <c r="H826">
        <v>6</v>
      </c>
      <c r="I826" t="s">
        <v>2458</v>
      </c>
      <c r="J826" s="1">
        <v>45805</v>
      </c>
    </row>
    <row r="827" spans="1:10" x14ac:dyDescent="0.35">
      <c r="A827" t="s">
        <v>2459</v>
      </c>
      <c r="B827" t="s">
        <v>2460</v>
      </c>
      <c r="C827" t="s">
        <v>139</v>
      </c>
      <c r="D827" t="s">
        <v>42</v>
      </c>
      <c r="E827" t="s">
        <v>57</v>
      </c>
      <c r="F827" t="s">
        <v>58</v>
      </c>
      <c r="H827">
        <v>3</v>
      </c>
      <c r="I827" t="s">
        <v>2461</v>
      </c>
      <c r="J827" s="1">
        <v>45814</v>
      </c>
    </row>
    <row r="828" spans="1:10" x14ac:dyDescent="0.35">
      <c r="A828" t="s">
        <v>2462</v>
      </c>
      <c r="B828" t="s">
        <v>2463</v>
      </c>
      <c r="C828" t="s">
        <v>80</v>
      </c>
      <c r="D828" t="s">
        <v>88</v>
      </c>
      <c r="E828" t="s">
        <v>57</v>
      </c>
      <c r="F828" t="s">
        <v>44</v>
      </c>
      <c r="G828" t="s">
        <v>59</v>
      </c>
      <c r="H828">
        <v>2</v>
      </c>
      <c r="I828" t="s">
        <v>2464</v>
      </c>
      <c r="J828" s="1">
        <v>45850</v>
      </c>
    </row>
    <row r="829" spans="1:10" x14ac:dyDescent="0.35">
      <c r="A829" t="s">
        <v>2465</v>
      </c>
      <c r="B829" t="s">
        <v>2466</v>
      </c>
      <c r="C829" t="s">
        <v>34</v>
      </c>
      <c r="D829" t="s">
        <v>42</v>
      </c>
      <c r="E829" t="s">
        <v>73</v>
      </c>
      <c r="F829" t="s">
        <v>50</v>
      </c>
      <c r="G829" t="s">
        <v>92</v>
      </c>
      <c r="H829">
        <v>6</v>
      </c>
      <c r="I829" t="s">
        <v>2467</v>
      </c>
      <c r="J829" s="1">
        <v>45798</v>
      </c>
    </row>
    <row r="830" spans="1:10" x14ac:dyDescent="0.35">
      <c r="A830" t="s">
        <v>2468</v>
      </c>
      <c r="B830" t="s">
        <v>1318</v>
      </c>
      <c r="C830" t="s">
        <v>100</v>
      </c>
      <c r="D830" t="s">
        <v>64</v>
      </c>
      <c r="E830" t="s">
        <v>57</v>
      </c>
      <c r="F830" t="s">
        <v>44</v>
      </c>
      <c r="G830" t="s">
        <v>59</v>
      </c>
      <c r="H830">
        <v>6</v>
      </c>
      <c r="I830" t="s">
        <v>2469</v>
      </c>
      <c r="J830" s="1">
        <v>45809</v>
      </c>
    </row>
    <row r="831" spans="1:10" x14ac:dyDescent="0.35">
      <c r="A831" t="s">
        <v>2470</v>
      </c>
      <c r="B831" t="s">
        <v>2471</v>
      </c>
      <c r="C831" t="s">
        <v>49</v>
      </c>
      <c r="D831" t="s">
        <v>88</v>
      </c>
      <c r="E831" t="s">
        <v>43</v>
      </c>
      <c r="F831" t="s">
        <v>37</v>
      </c>
      <c r="G831" t="s">
        <v>51</v>
      </c>
      <c r="H831">
        <v>3</v>
      </c>
      <c r="I831" t="s">
        <v>2472</v>
      </c>
      <c r="J831" s="1">
        <v>45834</v>
      </c>
    </row>
    <row r="832" spans="1:10" x14ac:dyDescent="0.35">
      <c r="A832" t="s">
        <v>2473</v>
      </c>
      <c r="B832" t="s">
        <v>2474</v>
      </c>
      <c r="C832" t="s">
        <v>55</v>
      </c>
      <c r="D832" t="s">
        <v>64</v>
      </c>
      <c r="E832" t="s">
        <v>36</v>
      </c>
      <c r="F832" t="s">
        <v>58</v>
      </c>
      <c r="J832" s="1">
        <v>45803</v>
      </c>
    </row>
    <row r="833" spans="1:10" x14ac:dyDescent="0.35">
      <c r="A833" t="s">
        <v>2475</v>
      </c>
      <c r="B833" t="s">
        <v>2476</v>
      </c>
      <c r="C833" t="s">
        <v>80</v>
      </c>
      <c r="D833" t="s">
        <v>88</v>
      </c>
      <c r="E833" t="s">
        <v>73</v>
      </c>
      <c r="F833" t="s">
        <v>50</v>
      </c>
      <c r="G833" t="s">
        <v>45</v>
      </c>
      <c r="H833">
        <v>1</v>
      </c>
      <c r="I833" t="s">
        <v>2477</v>
      </c>
      <c r="J833" s="1">
        <v>45775</v>
      </c>
    </row>
    <row r="834" spans="1:10" x14ac:dyDescent="0.35">
      <c r="A834" t="s">
        <v>2478</v>
      </c>
      <c r="B834" t="s">
        <v>2479</v>
      </c>
      <c r="C834" t="s">
        <v>63</v>
      </c>
      <c r="D834" t="s">
        <v>88</v>
      </c>
      <c r="E834" t="s">
        <v>73</v>
      </c>
      <c r="F834" t="s">
        <v>44</v>
      </c>
      <c r="H834">
        <v>9</v>
      </c>
      <c r="I834" t="s">
        <v>2480</v>
      </c>
      <c r="J834" s="1">
        <v>45821</v>
      </c>
    </row>
    <row r="835" spans="1:10" x14ac:dyDescent="0.35">
      <c r="A835" t="s">
        <v>2481</v>
      </c>
      <c r="B835" t="s">
        <v>2482</v>
      </c>
      <c r="C835" t="s">
        <v>49</v>
      </c>
      <c r="D835" t="s">
        <v>35</v>
      </c>
      <c r="E835" t="s">
        <v>43</v>
      </c>
      <c r="F835" t="s">
        <v>37</v>
      </c>
      <c r="H835">
        <v>2</v>
      </c>
      <c r="I835" t="s">
        <v>2483</v>
      </c>
      <c r="J835" s="1">
        <v>45821</v>
      </c>
    </row>
    <row r="836" spans="1:10" x14ac:dyDescent="0.35">
      <c r="A836" t="s">
        <v>2484</v>
      </c>
      <c r="B836" t="s">
        <v>2485</v>
      </c>
      <c r="C836" t="s">
        <v>55</v>
      </c>
      <c r="D836" t="s">
        <v>35</v>
      </c>
      <c r="E836" t="s">
        <v>43</v>
      </c>
      <c r="F836" t="s">
        <v>37</v>
      </c>
      <c r="H836">
        <v>3</v>
      </c>
      <c r="I836" t="s">
        <v>2486</v>
      </c>
      <c r="J836" s="1">
        <v>45839</v>
      </c>
    </row>
    <row r="837" spans="1:10" x14ac:dyDescent="0.35">
      <c r="A837" t="s">
        <v>2487</v>
      </c>
      <c r="B837" t="s">
        <v>2488</v>
      </c>
      <c r="C837" t="s">
        <v>68</v>
      </c>
      <c r="D837" t="s">
        <v>42</v>
      </c>
      <c r="E837" t="s">
        <v>36</v>
      </c>
      <c r="F837" t="s">
        <v>50</v>
      </c>
      <c r="G837" t="s">
        <v>92</v>
      </c>
      <c r="H837">
        <v>8</v>
      </c>
      <c r="J837" s="1">
        <v>45787</v>
      </c>
    </row>
    <row r="838" spans="1:10" x14ac:dyDescent="0.35">
      <c r="A838" t="s">
        <v>2489</v>
      </c>
      <c r="B838" t="s">
        <v>2490</v>
      </c>
      <c r="C838" t="s">
        <v>198</v>
      </c>
      <c r="D838" t="s">
        <v>42</v>
      </c>
      <c r="E838" t="s">
        <v>36</v>
      </c>
      <c r="F838" t="s">
        <v>58</v>
      </c>
      <c r="G838" t="s">
        <v>51</v>
      </c>
      <c r="H838">
        <v>8</v>
      </c>
      <c r="I838" t="s">
        <v>2491</v>
      </c>
      <c r="J838" s="1">
        <v>45773</v>
      </c>
    </row>
    <row r="839" spans="1:10" x14ac:dyDescent="0.35">
      <c r="A839" t="s">
        <v>2492</v>
      </c>
      <c r="B839" t="s">
        <v>2493</v>
      </c>
      <c r="C839" t="s">
        <v>129</v>
      </c>
      <c r="D839" t="s">
        <v>42</v>
      </c>
      <c r="E839" t="s">
        <v>57</v>
      </c>
      <c r="F839" t="s">
        <v>58</v>
      </c>
      <c r="G839" t="s">
        <v>45</v>
      </c>
      <c r="H839">
        <v>9</v>
      </c>
      <c r="I839" t="s">
        <v>2494</v>
      </c>
      <c r="J839" s="1">
        <v>45835</v>
      </c>
    </row>
    <row r="840" spans="1:10" x14ac:dyDescent="0.35">
      <c r="A840" t="s">
        <v>2495</v>
      </c>
      <c r="B840" t="s">
        <v>2496</v>
      </c>
      <c r="C840" t="s">
        <v>129</v>
      </c>
      <c r="D840" t="s">
        <v>35</v>
      </c>
      <c r="E840" t="s">
        <v>36</v>
      </c>
      <c r="F840" t="s">
        <v>50</v>
      </c>
      <c r="I840" t="s">
        <v>2497</v>
      </c>
      <c r="J840" s="1">
        <v>45781</v>
      </c>
    </row>
    <row r="841" spans="1:10" x14ac:dyDescent="0.35">
      <c r="A841" t="s">
        <v>2498</v>
      </c>
      <c r="B841" t="s">
        <v>2499</v>
      </c>
      <c r="C841" t="s">
        <v>129</v>
      </c>
      <c r="D841" t="s">
        <v>56</v>
      </c>
      <c r="E841" t="s">
        <v>73</v>
      </c>
      <c r="F841" t="s">
        <v>44</v>
      </c>
      <c r="H841">
        <v>9</v>
      </c>
      <c r="I841" t="s">
        <v>2500</v>
      </c>
      <c r="J841" s="1">
        <v>45831</v>
      </c>
    </row>
    <row r="842" spans="1:10" x14ac:dyDescent="0.35">
      <c r="A842" t="s">
        <v>2501</v>
      </c>
      <c r="B842" t="s">
        <v>2502</v>
      </c>
      <c r="C842" t="s">
        <v>34</v>
      </c>
      <c r="D842" t="s">
        <v>35</v>
      </c>
      <c r="E842" t="s">
        <v>36</v>
      </c>
      <c r="F842" t="s">
        <v>58</v>
      </c>
      <c r="G842" t="s">
        <v>92</v>
      </c>
      <c r="H842">
        <v>1</v>
      </c>
      <c r="I842" t="s">
        <v>2503</v>
      </c>
      <c r="J842" s="1">
        <v>45778</v>
      </c>
    </row>
    <row r="843" spans="1:10" x14ac:dyDescent="0.35">
      <c r="A843" t="s">
        <v>2504</v>
      </c>
      <c r="B843" t="s">
        <v>2505</v>
      </c>
      <c r="C843" t="s">
        <v>80</v>
      </c>
      <c r="D843" t="s">
        <v>64</v>
      </c>
      <c r="E843" t="s">
        <v>36</v>
      </c>
      <c r="F843" t="s">
        <v>58</v>
      </c>
      <c r="G843" t="s">
        <v>51</v>
      </c>
      <c r="H843">
        <v>1</v>
      </c>
      <c r="I843" t="s">
        <v>2506</v>
      </c>
      <c r="J843" s="1">
        <v>45837</v>
      </c>
    </row>
    <row r="844" spans="1:10" x14ac:dyDescent="0.35">
      <c r="A844" t="s">
        <v>2507</v>
      </c>
      <c r="B844" t="s">
        <v>2508</v>
      </c>
      <c r="C844" t="s">
        <v>100</v>
      </c>
      <c r="D844" t="s">
        <v>56</v>
      </c>
      <c r="E844" t="s">
        <v>43</v>
      </c>
      <c r="F844" t="s">
        <v>58</v>
      </c>
      <c r="G844" t="s">
        <v>45</v>
      </c>
      <c r="H844">
        <v>5</v>
      </c>
      <c r="I844" t="s">
        <v>2509</v>
      </c>
      <c r="J844" s="1">
        <v>45810</v>
      </c>
    </row>
    <row r="845" spans="1:10" x14ac:dyDescent="0.35">
      <c r="A845" t="s">
        <v>2510</v>
      </c>
      <c r="B845" t="s">
        <v>2511</v>
      </c>
      <c r="C845" t="s">
        <v>49</v>
      </c>
      <c r="D845" t="s">
        <v>88</v>
      </c>
      <c r="E845" t="s">
        <v>73</v>
      </c>
      <c r="F845" t="s">
        <v>44</v>
      </c>
      <c r="I845" t="s">
        <v>2512</v>
      </c>
      <c r="J845" s="1">
        <v>45828</v>
      </c>
    </row>
    <row r="846" spans="1:10" x14ac:dyDescent="0.35">
      <c r="A846" t="s">
        <v>2513</v>
      </c>
      <c r="B846" t="s">
        <v>2514</v>
      </c>
      <c r="C846" t="s">
        <v>72</v>
      </c>
      <c r="D846" t="s">
        <v>64</v>
      </c>
      <c r="E846" t="s">
        <v>57</v>
      </c>
      <c r="F846" t="s">
        <v>44</v>
      </c>
      <c r="G846" t="s">
        <v>104</v>
      </c>
      <c r="H846">
        <v>10</v>
      </c>
      <c r="J846" s="1">
        <v>45781</v>
      </c>
    </row>
    <row r="847" spans="1:10" x14ac:dyDescent="0.35">
      <c r="A847" t="s">
        <v>2515</v>
      </c>
      <c r="B847" t="s">
        <v>2516</v>
      </c>
      <c r="C847" t="s">
        <v>139</v>
      </c>
      <c r="D847" t="s">
        <v>56</v>
      </c>
      <c r="E847" t="s">
        <v>43</v>
      </c>
      <c r="F847" t="s">
        <v>37</v>
      </c>
      <c r="G847" t="s">
        <v>51</v>
      </c>
      <c r="H847">
        <v>7</v>
      </c>
      <c r="I847" t="s">
        <v>2517</v>
      </c>
      <c r="J847" s="1">
        <v>45821</v>
      </c>
    </row>
    <row r="848" spans="1:10" x14ac:dyDescent="0.35">
      <c r="A848" t="s">
        <v>2518</v>
      </c>
      <c r="B848" t="s">
        <v>2519</v>
      </c>
      <c r="C848" t="s">
        <v>100</v>
      </c>
      <c r="D848" t="s">
        <v>35</v>
      </c>
      <c r="E848" t="s">
        <v>43</v>
      </c>
      <c r="F848" t="s">
        <v>50</v>
      </c>
      <c r="H848">
        <v>4</v>
      </c>
      <c r="J848" s="1">
        <v>45767</v>
      </c>
    </row>
    <row r="849" spans="1:10" x14ac:dyDescent="0.35">
      <c r="A849" t="s">
        <v>2520</v>
      </c>
      <c r="B849" t="s">
        <v>2521</v>
      </c>
      <c r="C849" t="s">
        <v>55</v>
      </c>
      <c r="D849" t="s">
        <v>42</v>
      </c>
      <c r="E849" t="s">
        <v>36</v>
      </c>
      <c r="F849" t="s">
        <v>58</v>
      </c>
      <c r="H849">
        <v>9</v>
      </c>
      <c r="I849" t="s">
        <v>2522</v>
      </c>
      <c r="J849" s="1">
        <v>45778</v>
      </c>
    </row>
    <row r="850" spans="1:10" x14ac:dyDescent="0.35">
      <c r="A850" t="s">
        <v>2523</v>
      </c>
      <c r="B850" t="s">
        <v>2524</v>
      </c>
      <c r="C850" t="s">
        <v>63</v>
      </c>
      <c r="D850" t="s">
        <v>42</v>
      </c>
      <c r="E850" t="s">
        <v>43</v>
      </c>
      <c r="F850" t="s">
        <v>58</v>
      </c>
      <c r="H850">
        <v>5</v>
      </c>
      <c r="I850" t="s">
        <v>2525</v>
      </c>
      <c r="J850" s="1">
        <v>45784</v>
      </c>
    </row>
    <row r="851" spans="1:10" x14ac:dyDescent="0.35">
      <c r="A851" t="s">
        <v>2526</v>
      </c>
      <c r="B851" t="s">
        <v>2527</v>
      </c>
      <c r="C851" t="s">
        <v>63</v>
      </c>
      <c r="D851" t="s">
        <v>42</v>
      </c>
      <c r="E851" t="s">
        <v>57</v>
      </c>
      <c r="F851" t="s">
        <v>37</v>
      </c>
      <c r="H851">
        <v>4</v>
      </c>
      <c r="I851" t="s">
        <v>2528</v>
      </c>
      <c r="J851" s="1">
        <v>45816</v>
      </c>
    </row>
    <row r="852" spans="1:10" x14ac:dyDescent="0.35">
      <c r="A852" t="s">
        <v>2529</v>
      </c>
      <c r="B852" t="s">
        <v>2530</v>
      </c>
      <c r="C852" t="s">
        <v>49</v>
      </c>
      <c r="D852" t="s">
        <v>88</v>
      </c>
      <c r="E852" t="s">
        <v>73</v>
      </c>
      <c r="F852" t="s">
        <v>44</v>
      </c>
      <c r="G852" t="s">
        <v>59</v>
      </c>
      <c r="H852">
        <v>5</v>
      </c>
      <c r="I852" t="s">
        <v>2531</v>
      </c>
      <c r="J852" s="1">
        <v>45851</v>
      </c>
    </row>
    <row r="853" spans="1:10" x14ac:dyDescent="0.35">
      <c r="A853" t="s">
        <v>2532</v>
      </c>
      <c r="B853" t="s">
        <v>2533</v>
      </c>
      <c r="C853" t="s">
        <v>100</v>
      </c>
      <c r="D853" t="s">
        <v>64</v>
      </c>
      <c r="E853" t="s">
        <v>36</v>
      </c>
      <c r="F853" t="s">
        <v>37</v>
      </c>
      <c r="H853">
        <v>9</v>
      </c>
      <c r="I853" t="s">
        <v>2534</v>
      </c>
      <c r="J853" s="1">
        <v>45813</v>
      </c>
    </row>
    <row r="854" spans="1:10" x14ac:dyDescent="0.35">
      <c r="A854" t="s">
        <v>2535</v>
      </c>
      <c r="B854" t="s">
        <v>2536</v>
      </c>
      <c r="C854" t="s">
        <v>68</v>
      </c>
      <c r="D854" t="s">
        <v>88</v>
      </c>
      <c r="E854" t="s">
        <v>73</v>
      </c>
      <c r="F854" t="s">
        <v>37</v>
      </c>
      <c r="H854">
        <v>9</v>
      </c>
      <c r="J854" s="1">
        <v>45848</v>
      </c>
    </row>
    <row r="855" spans="1:10" x14ac:dyDescent="0.35">
      <c r="A855" t="s">
        <v>2537</v>
      </c>
      <c r="B855" t="s">
        <v>2538</v>
      </c>
      <c r="C855" t="s">
        <v>41</v>
      </c>
      <c r="D855" t="s">
        <v>42</v>
      </c>
      <c r="E855" t="s">
        <v>43</v>
      </c>
      <c r="F855" t="s">
        <v>44</v>
      </c>
      <c r="G855" t="s">
        <v>59</v>
      </c>
      <c r="H855">
        <v>3</v>
      </c>
      <c r="I855" t="s">
        <v>2539</v>
      </c>
      <c r="J855" s="1">
        <v>45857</v>
      </c>
    </row>
    <row r="856" spans="1:10" x14ac:dyDescent="0.35">
      <c r="A856" t="s">
        <v>2540</v>
      </c>
      <c r="B856" t="s">
        <v>2541</v>
      </c>
      <c r="C856" t="s">
        <v>34</v>
      </c>
      <c r="D856" t="s">
        <v>35</v>
      </c>
      <c r="E856" t="s">
        <v>57</v>
      </c>
      <c r="F856" t="s">
        <v>58</v>
      </c>
      <c r="G856" t="s">
        <v>92</v>
      </c>
      <c r="H856">
        <v>10</v>
      </c>
      <c r="I856" t="s">
        <v>2542</v>
      </c>
      <c r="J856" s="1">
        <v>45800</v>
      </c>
    </row>
    <row r="857" spans="1:10" x14ac:dyDescent="0.35">
      <c r="A857" t="s">
        <v>2543</v>
      </c>
      <c r="B857" t="s">
        <v>2544</v>
      </c>
      <c r="C857" t="s">
        <v>72</v>
      </c>
      <c r="D857" t="s">
        <v>88</v>
      </c>
      <c r="E857" t="s">
        <v>57</v>
      </c>
      <c r="F857" t="s">
        <v>50</v>
      </c>
      <c r="G857" t="s">
        <v>104</v>
      </c>
      <c r="H857">
        <v>10</v>
      </c>
      <c r="I857" t="s">
        <v>2545</v>
      </c>
      <c r="J857" s="1">
        <v>45773</v>
      </c>
    </row>
    <row r="858" spans="1:10" x14ac:dyDescent="0.35">
      <c r="A858" t="s">
        <v>2546</v>
      </c>
      <c r="B858" t="s">
        <v>2451</v>
      </c>
      <c r="C858" t="s">
        <v>173</v>
      </c>
      <c r="D858" t="s">
        <v>42</v>
      </c>
      <c r="E858" t="s">
        <v>36</v>
      </c>
      <c r="F858" t="s">
        <v>50</v>
      </c>
      <c r="H858">
        <v>8</v>
      </c>
      <c r="I858" t="s">
        <v>2547</v>
      </c>
      <c r="J858" s="1">
        <v>45809</v>
      </c>
    </row>
    <row r="859" spans="1:10" x14ac:dyDescent="0.35">
      <c r="A859" t="s">
        <v>2548</v>
      </c>
      <c r="B859" t="s">
        <v>1919</v>
      </c>
      <c r="C859" t="s">
        <v>129</v>
      </c>
      <c r="D859" t="s">
        <v>56</v>
      </c>
      <c r="E859" t="s">
        <v>36</v>
      </c>
      <c r="F859" t="s">
        <v>58</v>
      </c>
      <c r="G859" t="s">
        <v>104</v>
      </c>
      <c r="H859">
        <v>6</v>
      </c>
      <c r="I859" t="s">
        <v>2549</v>
      </c>
      <c r="J859" s="1">
        <v>45849</v>
      </c>
    </row>
    <row r="860" spans="1:10" x14ac:dyDescent="0.35">
      <c r="A860" t="s">
        <v>2550</v>
      </c>
      <c r="B860" t="s">
        <v>2551</v>
      </c>
      <c r="C860" t="s">
        <v>68</v>
      </c>
      <c r="D860" t="s">
        <v>64</v>
      </c>
      <c r="E860" t="s">
        <v>36</v>
      </c>
      <c r="F860" t="s">
        <v>44</v>
      </c>
      <c r="H860">
        <v>7</v>
      </c>
      <c r="I860" t="s">
        <v>2552</v>
      </c>
      <c r="J860" s="1">
        <v>45826</v>
      </c>
    </row>
    <row r="861" spans="1:10" x14ac:dyDescent="0.35">
      <c r="A861" t="s">
        <v>2553</v>
      </c>
      <c r="B861" t="s">
        <v>2554</v>
      </c>
      <c r="C861" t="s">
        <v>84</v>
      </c>
      <c r="D861" t="s">
        <v>56</v>
      </c>
      <c r="E861" t="s">
        <v>73</v>
      </c>
      <c r="F861" t="s">
        <v>44</v>
      </c>
      <c r="G861" t="s">
        <v>104</v>
      </c>
      <c r="H861">
        <v>9</v>
      </c>
      <c r="J861" s="1">
        <v>45792</v>
      </c>
    </row>
    <row r="862" spans="1:10" x14ac:dyDescent="0.35">
      <c r="A862" t="s">
        <v>2555</v>
      </c>
      <c r="B862" t="s">
        <v>2556</v>
      </c>
      <c r="C862" t="s">
        <v>41</v>
      </c>
      <c r="D862" t="s">
        <v>64</v>
      </c>
      <c r="E862" t="s">
        <v>57</v>
      </c>
      <c r="F862" t="s">
        <v>37</v>
      </c>
      <c r="G862" t="s">
        <v>51</v>
      </c>
      <c r="H862">
        <v>9</v>
      </c>
      <c r="I862" t="s">
        <v>2557</v>
      </c>
      <c r="J862" s="1">
        <v>45852</v>
      </c>
    </row>
    <row r="863" spans="1:10" x14ac:dyDescent="0.35">
      <c r="A863" t="s">
        <v>2558</v>
      </c>
      <c r="B863" t="s">
        <v>2559</v>
      </c>
      <c r="C863" t="s">
        <v>49</v>
      </c>
      <c r="D863" t="s">
        <v>42</v>
      </c>
      <c r="E863" t="s">
        <v>73</v>
      </c>
      <c r="F863" t="s">
        <v>44</v>
      </c>
      <c r="H863">
        <v>10</v>
      </c>
      <c r="I863" t="s">
        <v>2560</v>
      </c>
      <c r="J863" s="1">
        <v>45834</v>
      </c>
    </row>
    <row r="864" spans="1:10" x14ac:dyDescent="0.35">
      <c r="A864" t="s">
        <v>2561</v>
      </c>
      <c r="B864" t="s">
        <v>2562</v>
      </c>
      <c r="C864" t="s">
        <v>96</v>
      </c>
      <c r="D864" t="s">
        <v>56</v>
      </c>
      <c r="E864" t="s">
        <v>36</v>
      </c>
      <c r="F864" t="s">
        <v>50</v>
      </c>
      <c r="G864" t="s">
        <v>104</v>
      </c>
      <c r="H864">
        <v>2</v>
      </c>
      <c r="I864" t="s">
        <v>2563</v>
      </c>
      <c r="J864" s="1">
        <v>45770</v>
      </c>
    </row>
    <row r="865" spans="1:10" x14ac:dyDescent="0.35">
      <c r="A865" t="s">
        <v>2564</v>
      </c>
      <c r="B865" t="s">
        <v>2565</v>
      </c>
      <c r="C865" t="s">
        <v>55</v>
      </c>
      <c r="D865" t="s">
        <v>35</v>
      </c>
      <c r="E865" t="s">
        <v>57</v>
      </c>
      <c r="F865" t="s">
        <v>50</v>
      </c>
      <c r="G865" t="s">
        <v>104</v>
      </c>
      <c r="H865">
        <v>5</v>
      </c>
      <c r="I865" t="s">
        <v>2566</v>
      </c>
      <c r="J865" s="1">
        <v>45856</v>
      </c>
    </row>
    <row r="866" spans="1:10" x14ac:dyDescent="0.35">
      <c r="A866" t="s">
        <v>2567</v>
      </c>
      <c r="B866" t="s">
        <v>2568</v>
      </c>
      <c r="C866" t="s">
        <v>84</v>
      </c>
      <c r="D866" t="s">
        <v>88</v>
      </c>
      <c r="E866" t="s">
        <v>36</v>
      </c>
      <c r="F866" t="s">
        <v>44</v>
      </c>
      <c r="G866" t="s">
        <v>59</v>
      </c>
      <c r="H866">
        <v>5</v>
      </c>
      <c r="J866" s="1">
        <v>45832</v>
      </c>
    </row>
    <row r="867" spans="1:10" x14ac:dyDescent="0.35">
      <c r="A867" t="s">
        <v>2569</v>
      </c>
      <c r="B867" t="s">
        <v>2570</v>
      </c>
      <c r="C867" t="s">
        <v>55</v>
      </c>
      <c r="D867" t="s">
        <v>42</v>
      </c>
      <c r="E867" t="s">
        <v>36</v>
      </c>
      <c r="F867" t="s">
        <v>58</v>
      </c>
      <c r="G867" t="s">
        <v>59</v>
      </c>
      <c r="H867">
        <v>7</v>
      </c>
      <c r="I867" t="s">
        <v>2571</v>
      </c>
      <c r="J867" s="1">
        <v>45799</v>
      </c>
    </row>
    <row r="868" spans="1:10" x14ac:dyDescent="0.35">
      <c r="A868" t="s">
        <v>2572</v>
      </c>
      <c r="B868" t="s">
        <v>2573</v>
      </c>
      <c r="C868" t="s">
        <v>41</v>
      </c>
      <c r="D868" t="s">
        <v>64</v>
      </c>
      <c r="E868" t="s">
        <v>57</v>
      </c>
      <c r="F868" t="s">
        <v>50</v>
      </c>
      <c r="G868" t="s">
        <v>51</v>
      </c>
      <c r="H868">
        <v>8</v>
      </c>
      <c r="I868" t="s">
        <v>2574</v>
      </c>
      <c r="J868" s="1">
        <v>45808</v>
      </c>
    </row>
    <row r="869" spans="1:10" x14ac:dyDescent="0.35">
      <c r="A869" t="s">
        <v>2575</v>
      </c>
      <c r="B869" t="s">
        <v>2576</v>
      </c>
      <c r="C869" t="s">
        <v>198</v>
      </c>
      <c r="D869" t="s">
        <v>88</v>
      </c>
      <c r="E869" t="s">
        <v>57</v>
      </c>
      <c r="F869" t="s">
        <v>50</v>
      </c>
      <c r="G869" t="s">
        <v>59</v>
      </c>
      <c r="H869">
        <v>8</v>
      </c>
      <c r="J869" s="1">
        <v>45835</v>
      </c>
    </row>
    <row r="870" spans="1:10" x14ac:dyDescent="0.35">
      <c r="A870" t="s">
        <v>2577</v>
      </c>
      <c r="B870" t="s">
        <v>2578</v>
      </c>
      <c r="C870" t="s">
        <v>129</v>
      </c>
      <c r="D870" t="s">
        <v>64</v>
      </c>
      <c r="E870" t="s">
        <v>43</v>
      </c>
      <c r="F870" t="s">
        <v>37</v>
      </c>
      <c r="H870">
        <v>10</v>
      </c>
      <c r="I870" t="s">
        <v>2579</v>
      </c>
      <c r="J870" s="1">
        <v>45791</v>
      </c>
    </row>
    <row r="871" spans="1:10" x14ac:dyDescent="0.35">
      <c r="A871" t="s">
        <v>2580</v>
      </c>
      <c r="B871" t="s">
        <v>2581</v>
      </c>
      <c r="C871" t="s">
        <v>49</v>
      </c>
      <c r="D871" t="s">
        <v>88</v>
      </c>
      <c r="E871" t="s">
        <v>36</v>
      </c>
      <c r="F871" t="s">
        <v>58</v>
      </c>
      <c r="G871" t="s">
        <v>104</v>
      </c>
      <c r="H871">
        <v>8</v>
      </c>
      <c r="I871" t="s">
        <v>2582</v>
      </c>
      <c r="J871" s="1">
        <v>45789</v>
      </c>
    </row>
    <row r="872" spans="1:10" x14ac:dyDescent="0.35">
      <c r="A872" t="s">
        <v>2583</v>
      </c>
      <c r="B872" t="s">
        <v>2584</v>
      </c>
      <c r="C872" t="s">
        <v>68</v>
      </c>
      <c r="D872" t="s">
        <v>42</v>
      </c>
      <c r="E872" t="s">
        <v>57</v>
      </c>
      <c r="F872" t="s">
        <v>44</v>
      </c>
      <c r="G872" t="s">
        <v>45</v>
      </c>
      <c r="H872">
        <v>10</v>
      </c>
      <c r="I872" t="s">
        <v>2585</v>
      </c>
      <c r="J872" s="1">
        <v>45829</v>
      </c>
    </row>
    <row r="873" spans="1:10" x14ac:dyDescent="0.35">
      <c r="A873" t="s">
        <v>2586</v>
      </c>
      <c r="B873" t="s">
        <v>2587</v>
      </c>
      <c r="C873" t="s">
        <v>84</v>
      </c>
      <c r="D873" t="s">
        <v>88</v>
      </c>
      <c r="E873" t="s">
        <v>73</v>
      </c>
      <c r="F873" t="s">
        <v>37</v>
      </c>
      <c r="G873" t="s">
        <v>51</v>
      </c>
      <c r="H873">
        <v>4</v>
      </c>
      <c r="I873" t="s">
        <v>2588</v>
      </c>
      <c r="J873" s="1">
        <v>45826</v>
      </c>
    </row>
    <row r="874" spans="1:10" x14ac:dyDescent="0.35">
      <c r="A874" t="s">
        <v>2589</v>
      </c>
      <c r="B874" t="s">
        <v>2590</v>
      </c>
      <c r="C874" t="s">
        <v>68</v>
      </c>
      <c r="D874" t="s">
        <v>56</v>
      </c>
      <c r="E874" t="s">
        <v>43</v>
      </c>
      <c r="F874" t="s">
        <v>44</v>
      </c>
      <c r="G874" t="s">
        <v>51</v>
      </c>
      <c r="H874">
        <v>5</v>
      </c>
      <c r="I874" t="s">
        <v>2591</v>
      </c>
      <c r="J874" s="1">
        <v>45773</v>
      </c>
    </row>
    <row r="875" spans="1:10" x14ac:dyDescent="0.35">
      <c r="A875" t="s">
        <v>2592</v>
      </c>
      <c r="B875" t="s">
        <v>2593</v>
      </c>
      <c r="C875" t="s">
        <v>96</v>
      </c>
      <c r="D875" t="s">
        <v>56</v>
      </c>
      <c r="E875" t="s">
        <v>36</v>
      </c>
      <c r="F875" t="s">
        <v>44</v>
      </c>
      <c r="G875" t="s">
        <v>45</v>
      </c>
      <c r="H875">
        <v>4</v>
      </c>
      <c r="J875" s="1">
        <v>45805</v>
      </c>
    </row>
    <row r="876" spans="1:10" x14ac:dyDescent="0.35">
      <c r="A876" t="s">
        <v>2594</v>
      </c>
      <c r="B876" t="s">
        <v>2595</v>
      </c>
      <c r="C876" t="s">
        <v>96</v>
      </c>
      <c r="D876" t="s">
        <v>56</v>
      </c>
      <c r="E876" t="s">
        <v>36</v>
      </c>
      <c r="F876" t="s">
        <v>44</v>
      </c>
      <c r="G876" t="s">
        <v>51</v>
      </c>
      <c r="H876">
        <v>2</v>
      </c>
      <c r="I876" t="s">
        <v>2596</v>
      </c>
      <c r="J876" s="1">
        <v>45791</v>
      </c>
    </row>
    <row r="877" spans="1:10" x14ac:dyDescent="0.35">
      <c r="A877" t="s">
        <v>2597</v>
      </c>
      <c r="B877" t="s">
        <v>2598</v>
      </c>
      <c r="C877" t="s">
        <v>72</v>
      </c>
      <c r="D877" t="s">
        <v>42</v>
      </c>
      <c r="E877" t="s">
        <v>43</v>
      </c>
      <c r="F877" t="s">
        <v>37</v>
      </c>
      <c r="G877" t="s">
        <v>59</v>
      </c>
      <c r="H877">
        <v>8</v>
      </c>
      <c r="I877" t="s">
        <v>2599</v>
      </c>
      <c r="J877" s="1">
        <v>45851</v>
      </c>
    </row>
    <row r="878" spans="1:10" x14ac:dyDescent="0.35">
      <c r="A878" t="s">
        <v>2600</v>
      </c>
      <c r="B878" t="s">
        <v>2601</v>
      </c>
      <c r="C878" t="s">
        <v>84</v>
      </c>
      <c r="D878" t="s">
        <v>35</v>
      </c>
      <c r="E878" t="s">
        <v>43</v>
      </c>
      <c r="F878" t="s">
        <v>44</v>
      </c>
      <c r="G878" t="s">
        <v>59</v>
      </c>
      <c r="H878">
        <v>10</v>
      </c>
      <c r="I878" t="s">
        <v>2602</v>
      </c>
      <c r="J878" s="1">
        <v>45837</v>
      </c>
    </row>
    <row r="879" spans="1:10" x14ac:dyDescent="0.35">
      <c r="A879" t="s">
        <v>2603</v>
      </c>
      <c r="B879" t="s">
        <v>2604</v>
      </c>
      <c r="C879" t="s">
        <v>139</v>
      </c>
      <c r="D879" t="s">
        <v>42</v>
      </c>
      <c r="E879" t="s">
        <v>57</v>
      </c>
      <c r="F879" t="s">
        <v>58</v>
      </c>
      <c r="G879" t="s">
        <v>92</v>
      </c>
      <c r="H879">
        <v>2</v>
      </c>
      <c r="J879" s="1">
        <v>45843</v>
      </c>
    </row>
    <row r="880" spans="1:10" x14ac:dyDescent="0.35">
      <c r="A880" t="s">
        <v>2605</v>
      </c>
      <c r="B880" t="s">
        <v>2606</v>
      </c>
      <c r="C880" t="s">
        <v>173</v>
      </c>
      <c r="D880" t="s">
        <v>56</v>
      </c>
      <c r="E880" t="s">
        <v>43</v>
      </c>
      <c r="F880" t="s">
        <v>50</v>
      </c>
      <c r="G880" t="s">
        <v>51</v>
      </c>
      <c r="H880">
        <v>7</v>
      </c>
      <c r="I880" t="s">
        <v>2607</v>
      </c>
      <c r="J880" s="1">
        <v>45829</v>
      </c>
    </row>
    <row r="881" spans="1:10" x14ac:dyDescent="0.35">
      <c r="A881" t="s">
        <v>2608</v>
      </c>
      <c r="B881" t="s">
        <v>2609</v>
      </c>
      <c r="C881" t="s">
        <v>72</v>
      </c>
      <c r="D881" t="s">
        <v>64</v>
      </c>
      <c r="E881" t="s">
        <v>57</v>
      </c>
      <c r="F881" t="s">
        <v>44</v>
      </c>
      <c r="G881" t="s">
        <v>92</v>
      </c>
      <c r="H881">
        <v>1</v>
      </c>
      <c r="I881" t="s">
        <v>2610</v>
      </c>
      <c r="J881" s="1">
        <v>45789</v>
      </c>
    </row>
    <row r="882" spans="1:10" x14ac:dyDescent="0.35">
      <c r="A882" t="s">
        <v>2611</v>
      </c>
      <c r="B882" t="s">
        <v>2612</v>
      </c>
      <c r="C882" t="s">
        <v>198</v>
      </c>
      <c r="D882" t="s">
        <v>35</v>
      </c>
      <c r="E882" t="s">
        <v>73</v>
      </c>
      <c r="F882" t="s">
        <v>37</v>
      </c>
      <c r="G882" t="s">
        <v>51</v>
      </c>
      <c r="H882">
        <v>2</v>
      </c>
      <c r="I882" t="s">
        <v>2613</v>
      </c>
      <c r="J882" s="1">
        <v>45833</v>
      </c>
    </row>
    <row r="883" spans="1:10" x14ac:dyDescent="0.35">
      <c r="A883" t="s">
        <v>2614</v>
      </c>
      <c r="B883" t="s">
        <v>2615</v>
      </c>
      <c r="C883" t="s">
        <v>198</v>
      </c>
      <c r="D883" t="s">
        <v>35</v>
      </c>
      <c r="E883" t="s">
        <v>43</v>
      </c>
      <c r="F883" t="s">
        <v>50</v>
      </c>
      <c r="G883" t="s">
        <v>51</v>
      </c>
      <c r="H883">
        <v>7</v>
      </c>
      <c r="I883" t="s">
        <v>2616</v>
      </c>
      <c r="J883" s="1">
        <v>45776</v>
      </c>
    </row>
    <row r="884" spans="1:10" x14ac:dyDescent="0.35">
      <c r="A884" t="s">
        <v>2617</v>
      </c>
      <c r="B884" t="s">
        <v>2618</v>
      </c>
      <c r="C884" t="s">
        <v>139</v>
      </c>
      <c r="D884" t="s">
        <v>42</v>
      </c>
      <c r="E884" t="s">
        <v>43</v>
      </c>
      <c r="F884" t="s">
        <v>50</v>
      </c>
      <c r="G884" t="s">
        <v>59</v>
      </c>
      <c r="H884">
        <v>8</v>
      </c>
      <c r="I884" t="s">
        <v>2619</v>
      </c>
      <c r="J884" s="1">
        <v>45827</v>
      </c>
    </row>
    <row r="885" spans="1:10" x14ac:dyDescent="0.35">
      <c r="A885" t="s">
        <v>2620</v>
      </c>
      <c r="B885" t="s">
        <v>2621</v>
      </c>
      <c r="C885" t="s">
        <v>72</v>
      </c>
      <c r="D885" t="s">
        <v>56</v>
      </c>
      <c r="E885" t="s">
        <v>57</v>
      </c>
      <c r="F885" t="s">
        <v>44</v>
      </c>
      <c r="G885" t="s">
        <v>51</v>
      </c>
      <c r="H885">
        <v>9</v>
      </c>
      <c r="I885" t="s">
        <v>2622</v>
      </c>
      <c r="J885" s="1">
        <v>45849</v>
      </c>
    </row>
    <row r="886" spans="1:10" x14ac:dyDescent="0.35">
      <c r="A886" t="s">
        <v>2623</v>
      </c>
      <c r="B886" t="s">
        <v>2624</v>
      </c>
      <c r="C886" t="s">
        <v>80</v>
      </c>
      <c r="D886" t="s">
        <v>35</v>
      </c>
      <c r="E886" t="s">
        <v>57</v>
      </c>
      <c r="F886" t="s">
        <v>58</v>
      </c>
      <c r="H886">
        <v>10</v>
      </c>
      <c r="I886" t="s">
        <v>2625</v>
      </c>
      <c r="J886" s="1">
        <v>45801</v>
      </c>
    </row>
    <row r="887" spans="1:10" x14ac:dyDescent="0.35">
      <c r="A887" t="s">
        <v>2626</v>
      </c>
      <c r="B887" t="s">
        <v>2627</v>
      </c>
      <c r="C887" t="s">
        <v>41</v>
      </c>
      <c r="D887" t="s">
        <v>42</v>
      </c>
      <c r="E887" t="s">
        <v>73</v>
      </c>
      <c r="F887" t="s">
        <v>44</v>
      </c>
      <c r="H887">
        <v>8</v>
      </c>
      <c r="I887" t="s">
        <v>2628</v>
      </c>
      <c r="J887" s="1">
        <v>45850</v>
      </c>
    </row>
    <row r="888" spans="1:10" x14ac:dyDescent="0.35">
      <c r="A888" t="s">
        <v>2629</v>
      </c>
      <c r="B888" t="s">
        <v>2630</v>
      </c>
      <c r="C888" t="s">
        <v>80</v>
      </c>
      <c r="D888" t="s">
        <v>88</v>
      </c>
      <c r="E888" t="s">
        <v>57</v>
      </c>
      <c r="F888" t="s">
        <v>50</v>
      </c>
      <c r="G888" t="s">
        <v>92</v>
      </c>
      <c r="H888">
        <v>4</v>
      </c>
      <c r="I888" t="s">
        <v>2631</v>
      </c>
      <c r="J888" s="1">
        <v>45767</v>
      </c>
    </row>
    <row r="889" spans="1:10" x14ac:dyDescent="0.35">
      <c r="A889" t="s">
        <v>2632</v>
      </c>
      <c r="B889" t="s">
        <v>2633</v>
      </c>
      <c r="C889" t="s">
        <v>84</v>
      </c>
      <c r="D889" t="s">
        <v>42</v>
      </c>
      <c r="E889" t="s">
        <v>57</v>
      </c>
      <c r="F889" t="s">
        <v>50</v>
      </c>
      <c r="G889" t="s">
        <v>59</v>
      </c>
      <c r="H889">
        <v>3</v>
      </c>
      <c r="I889" t="s">
        <v>2634</v>
      </c>
      <c r="J889" s="1">
        <v>45854</v>
      </c>
    </row>
    <row r="890" spans="1:10" x14ac:dyDescent="0.35">
      <c r="A890" t="s">
        <v>2635</v>
      </c>
      <c r="B890" t="s">
        <v>2636</v>
      </c>
      <c r="C890" t="s">
        <v>84</v>
      </c>
      <c r="D890" t="s">
        <v>56</v>
      </c>
      <c r="E890" t="s">
        <v>73</v>
      </c>
      <c r="F890" t="s">
        <v>58</v>
      </c>
      <c r="G890" t="s">
        <v>59</v>
      </c>
      <c r="H890">
        <v>2</v>
      </c>
      <c r="J890" s="1">
        <v>45810</v>
      </c>
    </row>
    <row r="891" spans="1:10" x14ac:dyDescent="0.35">
      <c r="A891" t="s">
        <v>2637</v>
      </c>
      <c r="B891" t="s">
        <v>2638</v>
      </c>
      <c r="C891" t="s">
        <v>34</v>
      </c>
      <c r="D891" t="s">
        <v>88</v>
      </c>
      <c r="E891" t="s">
        <v>43</v>
      </c>
      <c r="F891" t="s">
        <v>58</v>
      </c>
      <c r="G891" t="s">
        <v>59</v>
      </c>
      <c r="H891">
        <v>8</v>
      </c>
      <c r="J891" s="1">
        <v>45834</v>
      </c>
    </row>
    <row r="892" spans="1:10" x14ac:dyDescent="0.35">
      <c r="A892" t="s">
        <v>2639</v>
      </c>
      <c r="B892" t="s">
        <v>2640</v>
      </c>
      <c r="C892" t="s">
        <v>173</v>
      </c>
      <c r="D892" t="s">
        <v>35</v>
      </c>
      <c r="E892" t="s">
        <v>57</v>
      </c>
      <c r="F892" t="s">
        <v>37</v>
      </c>
      <c r="G892" t="s">
        <v>51</v>
      </c>
      <c r="H892">
        <v>8</v>
      </c>
      <c r="I892" t="s">
        <v>2641</v>
      </c>
      <c r="J892" s="1">
        <v>45823</v>
      </c>
    </row>
    <row r="893" spans="1:10" x14ac:dyDescent="0.35">
      <c r="A893" t="s">
        <v>2642</v>
      </c>
      <c r="B893" t="s">
        <v>2643</v>
      </c>
      <c r="C893" t="s">
        <v>72</v>
      </c>
      <c r="D893" t="s">
        <v>64</v>
      </c>
      <c r="E893" t="s">
        <v>57</v>
      </c>
      <c r="F893" t="s">
        <v>37</v>
      </c>
      <c r="G893" t="s">
        <v>45</v>
      </c>
      <c r="H893">
        <v>2</v>
      </c>
      <c r="I893" t="s">
        <v>2644</v>
      </c>
      <c r="J893" s="1">
        <v>45772</v>
      </c>
    </row>
    <row r="894" spans="1:10" x14ac:dyDescent="0.35">
      <c r="A894" t="s">
        <v>2645</v>
      </c>
      <c r="B894" t="s">
        <v>2646</v>
      </c>
      <c r="C894" t="s">
        <v>49</v>
      </c>
      <c r="D894" t="s">
        <v>64</v>
      </c>
      <c r="E894" t="s">
        <v>36</v>
      </c>
      <c r="F894" t="s">
        <v>44</v>
      </c>
      <c r="G894" t="s">
        <v>92</v>
      </c>
      <c r="H894">
        <v>7</v>
      </c>
      <c r="I894" t="s">
        <v>2647</v>
      </c>
      <c r="J894" s="1">
        <v>45776</v>
      </c>
    </row>
    <row r="895" spans="1:10" x14ac:dyDescent="0.35">
      <c r="A895" t="s">
        <v>2648</v>
      </c>
      <c r="B895" t="s">
        <v>2649</v>
      </c>
      <c r="C895" t="s">
        <v>173</v>
      </c>
      <c r="D895" t="s">
        <v>42</v>
      </c>
      <c r="E895" t="s">
        <v>36</v>
      </c>
      <c r="F895" t="s">
        <v>37</v>
      </c>
      <c r="G895" t="s">
        <v>92</v>
      </c>
      <c r="H895">
        <v>2</v>
      </c>
      <c r="I895" t="s">
        <v>2650</v>
      </c>
      <c r="J895" s="1">
        <v>45846</v>
      </c>
    </row>
    <row r="896" spans="1:10" x14ac:dyDescent="0.35">
      <c r="A896" t="s">
        <v>2651</v>
      </c>
      <c r="B896" t="s">
        <v>2652</v>
      </c>
      <c r="C896" t="s">
        <v>198</v>
      </c>
      <c r="D896" t="s">
        <v>64</v>
      </c>
      <c r="E896" t="s">
        <v>57</v>
      </c>
      <c r="F896" t="s">
        <v>37</v>
      </c>
      <c r="G896" t="s">
        <v>51</v>
      </c>
      <c r="H896">
        <v>8</v>
      </c>
      <c r="I896" t="s">
        <v>2653</v>
      </c>
      <c r="J896" s="1">
        <v>45783</v>
      </c>
    </row>
    <row r="897" spans="1:10" x14ac:dyDescent="0.35">
      <c r="A897" t="s">
        <v>2654</v>
      </c>
      <c r="B897" t="s">
        <v>2655</v>
      </c>
      <c r="C897" t="s">
        <v>72</v>
      </c>
      <c r="D897" t="s">
        <v>42</v>
      </c>
      <c r="E897" t="s">
        <v>36</v>
      </c>
      <c r="F897" t="s">
        <v>50</v>
      </c>
      <c r="G897" t="s">
        <v>51</v>
      </c>
      <c r="H897">
        <v>6</v>
      </c>
      <c r="I897" t="s">
        <v>2656</v>
      </c>
      <c r="J897" s="1">
        <v>45816</v>
      </c>
    </row>
    <row r="898" spans="1:10" x14ac:dyDescent="0.35">
      <c r="A898" t="s">
        <v>2657</v>
      </c>
      <c r="B898" t="s">
        <v>2658</v>
      </c>
      <c r="C898" t="s">
        <v>96</v>
      </c>
      <c r="D898" t="s">
        <v>35</v>
      </c>
      <c r="E898" t="s">
        <v>73</v>
      </c>
      <c r="F898" t="s">
        <v>58</v>
      </c>
      <c r="H898">
        <v>4</v>
      </c>
      <c r="I898" t="s">
        <v>2659</v>
      </c>
      <c r="J898" s="1">
        <v>45771</v>
      </c>
    </row>
    <row r="899" spans="1:10" x14ac:dyDescent="0.35">
      <c r="A899" t="s">
        <v>2660</v>
      </c>
      <c r="B899" t="s">
        <v>2661</v>
      </c>
      <c r="C899" t="s">
        <v>55</v>
      </c>
      <c r="D899" t="s">
        <v>88</v>
      </c>
      <c r="E899" t="s">
        <v>36</v>
      </c>
      <c r="F899" t="s">
        <v>50</v>
      </c>
      <c r="G899" t="s">
        <v>51</v>
      </c>
      <c r="H899">
        <v>5</v>
      </c>
      <c r="I899" t="s">
        <v>2662</v>
      </c>
      <c r="J899" s="1">
        <v>45781</v>
      </c>
    </row>
    <row r="900" spans="1:10" x14ac:dyDescent="0.35">
      <c r="A900" t="s">
        <v>2663</v>
      </c>
      <c r="B900" t="s">
        <v>2664</v>
      </c>
      <c r="C900" t="s">
        <v>129</v>
      </c>
      <c r="D900" t="s">
        <v>64</v>
      </c>
      <c r="E900" t="s">
        <v>36</v>
      </c>
      <c r="F900" t="s">
        <v>58</v>
      </c>
      <c r="G900" t="s">
        <v>45</v>
      </c>
      <c r="H900">
        <v>10</v>
      </c>
      <c r="I900" t="s">
        <v>2665</v>
      </c>
      <c r="J900" s="1">
        <v>45856</v>
      </c>
    </row>
    <row r="901" spans="1:10" x14ac:dyDescent="0.35">
      <c r="A901" t="s">
        <v>2666</v>
      </c>
      <c r="B901" t="s">
        <v>2667</v>
      </c>
      <c r="C901" t="s">
        <v>139</v>
      </c>
      <c r="D901" t="s">
        <v>35</v>
      </c>
      <c r="E901" t="s">
        <v>73</v>
      </c>
      <c r="F901" t="s">
        <v>37</v>
      </c>
      <c r="G901" t="s">
        <v>59</v>
      </c>
      <c r="H901">
        <v>5</v>
      </c>
      <c r="I901" t="s">
        <v>2668</v>
      </c>
      <c r="J901" s="1">
        <v>45793</v>
      </c>
    </row>
    <row r="902" spans="1:10" x14ac:dyDescent="0.35">
      <c r="A902" t="s">
        <v>2669</v>
      </c>
      <c r="B902" t="s">
        <v>2670</v>
      </c>
      <c r="C902" t="s">
        <v>198</v>
      </c>
      <c r="D902" t="s">
        <v>56</v>
      </c>
      <c r="E902" t="s">
        <v>73</v>
      </c>
      <c r="F902" t="s">
        <v>58</v>
      </c>
      <c r="G902" t="s">
        <v>104</v>
      </c>
      <c r="H902">
        <v>5</v>
      </c>
      <c r="I902" t="s">
        <v>2671</v>
      </c>
      <c r="J902" s="1">
        <v>45826</v>
      </c>
    </row>
    <row r="903" spans="1:10" x14ac:dyDescent="0.35">
      <c r="A903" t="s">
        <v>2672</v>
      </c>
      <c r="B903" t="s">
        <v>2673</v>
      </c>
      <c r="C903" t="s">
        <v>84</v>
      </c>
      <c r="D903" t="s">
        <v>56</v>
      </c>
      <c r="E903" t="s">
        <v>73</v>
      </c>
      <c r="F903" t="s">
        <v>37</v>
      </c>
      <c r="G903" t="s">
        <v>51</v>
      </c>
      <c r="H903">
        <v>8</v>
      </c>
      <c r="I903" t="s">
        <v>2674</v>
      </c>
      <c r="J903" s="1">
        <v>45780</v>
      </c>
    </row>
    <row r="904" spans="1:10" x14ac:dyDescent="0.35">
      <c r="A904" t="s">
        <v>2675</v>
      </c>
      <c r="B904" t="s">
        <v>2676</v>
      </c>
      <c r="C904" t="s">
        <v>55</v>
      </c>
      <c r="D904" t="s">
        <v>88</v>
      </c>
      <c r="E904" t="s">
        <v>43</v>
      </c>
      <c r="F904" t="s">
        <v>50</v>
      </c>
      <c r="H904">
        <v>10</v>
      </c>
      <c r="I904" t="s">
        <v>2677</v>
      </c>
      <c r="J904" s="1">
        <v>45828</v>
      </c>
    </row>
    <row r="905" spans="1:10" x14ac:dyDescent="0.35">
      <c r="A905" t="s">
        <v>2678</v>
      </c>
      <c r="B905" t="s">
        <v>2679</v>
      </c>
      <c r="C905" t="s">
        <v>198</v>
      </c>
      <c r="D905" t="s">
        <v>64</v>
      </c>
      <c r="E905" t="s">
        <v>73</v>
      </c>
      <c r="F905" t="s">
        <v>37</v>
      </c>
      <c r="G905" t="s">
        <v>59</v>
      </c>
      <c r="H905">
        <v>6</v>
      </c>
      <c r="I905" t="s">
        <v>2680</v>
      </c>
      <c r="J905" s="1">
        <v>45791</v>
      </c>
    </row>
    <row r="906" spans="1:10" x14ac:dyDescent="0.35">
      <c r="A906" t="s">
        <v>2681</v>
      </c>
      <c r="B906" t="s">
        <v>2682</v>
      </c>
      <c r="C906" t="s">
        <v>41</v>
      </c>
      <c r="D906" t="s">
        <v>56</v>
      </c>
      <c r="E906" t="s">
        <v>73</v>
      </c>
      <c r="F906" t="s">
        <v>50</v>
      </c>
      <c r="G906" t="s">
        <v>45</v>
      </c>
      <c r="H906">
        <v>3</v>
      </c>
      <c r="I906" t="s">
        <v>2683</v>
      </c>
      <c r="J906" s="1">
        <v>45779</v>
      </c>
    </row>
    <row r="907" spans="1:10" x14ac:dyDescent="0.35">
      <c r="A907" t="s">
        <v>2684</v>
      </c>
      <c r="B907" t="s">
        <v>2685</v>
      </c>
      <c r="C907" t="s">
        <v>84</v>
      </c>
      <c r="D907" t="s">
        <v>42</v>
      </c>
      <c r="E907" t="s">
        <v>57</v>
      </c>
      <c r="F907" t="s">
        <v>58</v>
      </c>
      <c r="G907" t="s">
        <v>92</v>
      </c>
      <c r="H907">
        <v>5</v>
      </c>
      <c r="I907" t="s">
        <v>2686</v>
      </c>
      <c r="J907" s="1">
        <v>45801</v>
      </c>
    </row>
    <row r="908" spans="1:10" x14ac:dyDescent="0.35">
      <c r="A908" t="s">
        <v>2687</v>
      </c>
      <c r="B908" t="s">
        <v>2688</v>
      </c>
      <c r="C908" t="s">
        <v>173</v>
      </c>
      <c r="D908" t="s">
        <v>56</v>
      </c>
      <c r="E908" t="s">
        <v>57</v>
      </c>
      <c r="F908" t="s">
        <v>44</v>
      </c>
      <c r="H908">
        <v>9</v>
      </c>
      <c r="I908" t="s">
        <v>2689</v>
      </c>
      <c r="J908" s="1">
        <v>45809</v>
      </c>
    </row>
    <row r="909" spans="1:10" x14ac:dyDescent="0.35">
      <c r="A909" t="s">
        <v>2690</v>
      </c>
      <c r="B909" t="s">
        <v>2691</v>
      </c>
      <c r="C909" t="s">
        <v>84</v>
      </c>
      <c r="D909" t="s">
        <v>88</v>
      </c>
      <c r="E909" t="s">
        <v>73</v>
      </c>
      <c r="F909" t="s">
        <v>44</v>
      </c>
      <c r="G909" t="s">
        <v>92</v>
      </c>
      <c r="I909" t="s">
        <v>2692</v>
      </c>
      <c r="J909" s="1">
        <v>45826</v>
      </c>
    </row>
    <row r="910" spans="1:10" x14ac:dyDescent="0.35">
      <c r="A910" t="s">
        <v>2693</v>
      </c>
      <c r="B910" t="s">
        <v>2694</v>
      </c>
      <c r="C910" t="s">
        <v>139</v>
      </c>
      <c r="D910" t="s">
        <v>64</v>
      </c>
      <c r="E910" t="s">
        <v>57</v>
      </c>
      <c r="F910" t="s">
        <v>50</v>
      </c>
      <c r="H910">
        <v>6</v>
      </c>
      <c r="I910" t="s">
        <v>2695</v>
      </c>
      <c r="J910" s="1">
        <v>45820</v>
      </c>
    </row>
    <row r="911" spans="1:10" x14ac:dyDescent="0.35">
      <c r="A911" t="s">
        <v>2696</v>
      </c>
      <c r="B911" t="s">
        <v>2697</v>
      </c>
      <c r="C911" t="s">
        <v>34</v>
      </c>
      <c r="D911" t="s">
        <v>35</v>
      </c>
      <c r="E911" t="s">
        <v>57</v>
      </c>
      <c r="F911" t="s">
        <v>37</v>
      </c>
      <c r="H911">
        <v>2</v>
      </c>
      <c r="I911" t="s">
        <v>2698</v>
      </c>
      <c r="J911" s="1">
        <v>45829</v>
      </c>
    </row>
    <row r="912" spans="1:10" x14ac:dyDescent="0.35">
      <c r="A912" t="s">
        <v>2699</v>
      </c>
      <c r="B912" t="s">
        <v>2700</v>
      </c>
      <c r="C912" t="s">
        <v>80</v>
      </c>
      <c r="D912" t="s">
        <v>88</v>
      </c>
      <c r="E912" t="s">
        <v>36</v>
      </c>
      <c r="F912" t="s">
        <v>58</v>
      </c>
      <c r="H912">
        <v>8</v>
      </c>
      <c r="I912" t="s">
        <v>2701</v>
      </c>
      <c r="J912" s="1">
        <v>45775</v>
      </c>
    </row>
    <row r="913" spans="1:10" x14ac:dyDescent="0.35">
      <c r="A913" t="s">
        <v>2702</v>
      </c>
      <c r="B913" t="s">
        <v>2703</v>
      </c>
      <c r="C913" t="s">
        <v>72</v>
      </c>
      <c r="D913" t="s">
        <v>56</v>
      </c>
      <c r="E913" t="s">
        <v>36</v>
      </c>
      <c r="F913" t="s">
        <v>44</v>
      </c>
      <c r="H913">
        <v>9</v>
      </c>
      <c r="I913" t="s">
        <v>2704</v>
      </c>
      <c r="J913" s="1">
        <v>45826</v>
      </c>
    </row>
    <row r="914" spans="1:10" x14ac:dyDescent="0.35">
      <c r="A914" t="s">
        <v>2705</v>
      </c>
      <c r="B914" t="s">
        <v>2706</v>
      </c>
      <c r="C914" t="s">
        <v>63</v>
      </c>
      <c r="D914" t="s">
        <v>64</v>
      </c>
      <c r="E914" t="s">
        <v>57</v>
      </c>
      <c r="F914" t="s">
        <v>50</v>
      </c>
      <c r="G914" t="s">
        <v>59</v>
      </c>
      <c r="H914">
        <v>4</v>
      </c>
      <c r="I914" t="s">
        <v>2707</v>
      </c>
      <c r="J914" s="1">
        <v>45832</v>
      </c>
    </row>
    <row r="915" spans="1:10" x14ac:dyDescent="0.35">
      <c r="A915" t="s">
        <v>2708</v>
      </c>
      <c r="B915" t="s">
        <v>2709</v>
      </c>
      <c r="C915" t="s">
        <v>49</v>
      </c>
      <c r="D915" t="s">
        <v>42</v>
      </c>
      <c r="E915" t="s">
        <v>57</v>
      </c>
      <c r="F915" t="s">
        <v>37</v>
      </c>
      <c r="G915" t="s">
        <v>51</v>
      </c>
      <c r="H915">
        <v>10</v>
      </c>
      <c r="I915" t="s">
        <v>2710</v>
      </c>
      <c r="J915" s="1">
        <v>45819</v>
      </c>
    </row>
    <row r="916" spans="1:10" x14ac:dyDescent="0.35">
      <c r="A916" t="s">
        <v>2711</v>
      </c>
      <c r="B916" t="s">
        <v>620</v>
      </c>
      <c r="C916" t="s">
        <v>100</v>
      </c>
      <c r="D916" t="s">
        <v>88</v>
      </c>
      <c r="E916" t="s">
        <v>36</v>
      </c>
      <c r="F916" t="s">
        <v>37</v>
      </c>
      <c r="G916" t="s">
        <v>51</v>
      </c>
      <c r="H916">
        <v>2</v>
      </c>
      <c r="I916" t="s">
        <v>2712</v>
      </c>
      <c r="J916" s="1">
        <v>45834</v>
      </c>
    </row>
    <row r="917" spans="1:10" x14ac:dyDescent="0.35">
      <c r="A917" t="s">
        <v>2713</v>
      </c>
      <c r="B917" t="s">
        <v>2714</v>
      </c>
      <c r="C917" t="s">
        <v>80</v>
      </c>
      <c r="D917" t="s">
        <v>64</v>
      </c>
      <c r="E917" t="s">
        <v>36</v>
      </c>
      <c r="F917" t="s">
        <v>44</v>
      </c>
      <c r="H917">
        <v>2</v>
      </c>
      <c r="I917" t="s">
        <v>2715</v>
      </c>
      <c r="J917" s="1">
        <v>45814</v>
      </c>
    </row>
    <row r="918" spans="1:10" x14ac:dyDescent="0.35">
      <c r="A918" t="s">
        <v>2716</v>
      </c>
      <c r="B918" t="s">
        <v>2717</v>
      </c>
      <c r="C918" t="s">
        <v>84</v>
      </c>
      <c r="D918" t="s">
        <v>88</v>
      </c>
      <c r="E918" t="s">
        <v>73</v>
      </c>
      <c r="F918" t="s">
        <v>58</v>
      </c>
      <c r="H918">
        <v>8</v>
      </c>
      <c r="I918" t="s">
        <v>2718</v>
      </c>
      <c r="J918" s="1">
        <v>45804</v>
      </c>
    </row>
    <row r="919" spans="1:10" x14ac:dyDescent="0.35">
      <c r="A919" t="s">
        <v>2719</v>
      </c>
      <c r="B919" t="s">
        <v>2720</v>
      </c>
      <c r="C919" t="s">
        <v>55</v>
      </c>
      <c r="D919" t="s">
        <v>64</v>
      </c>
      <c r="E919" t="s">
        <v>36</v>
      </c>
      <c r="F919" t="s">
        <v>50</v>
      </c>
      <c r="G919" t="s">
        <v>59</v>
      </c>
      <c r="H919">
        <v>9</v>
      </c>
      <c r="I919" t="s">
        <v>2721</v>
      </c>
      <c r="J919" s="1">
        <v>45855</v>
      </c>
    </row>
    <row r="920" spans="1:10" x14ac:dyDescent="0.35">
      <c r="A920" t="s">
        <v>2722</v>
      </c>
      <c r="B920" t="s">
        <v>2723</v>
      </c>
      <c r="C920" t="s">
        <v>63</v>
      </c>
      <c r="D920" t="s">
        <v>88</v>
      </c>
      <c r="E920" t="s">
        <v>73</v>
      </c>
      <c r="F920" t="s">
        <v>44</v>
      </c>
      <c r="H920">
        <v>6</v>
      </c>
      <c r="I920" t="s">
        <v>2724</v>
      </c>
      <c r="J920" s="1">
        <v>45820</v>
      </c>
    </row>
    <row r="921" spans="1:10" x14ac:dyDescent="0.35">
      <c r="A921" t="s">
        <v>2725</v>
      </c>
      <c r="B921" t="s">
        <v>2726</v>
      </c>
      <c r="C921" t="s">
        <v>198</v>
      </c>
      <c r="D921" t="s">
        <v>35</v>
      </c>
      <c r="E921" t="s">
        <v>36</v>
      </c>
      <c r="F921" t="s">
        <v>44</v>
      </c>
      <c r="G921" t="s">
        <v>51</v>
      </c>
      <c r="H921">
        <v>5</v>
      </c>
      <c r="J921" s="1">
        <v>45787</v>
      </c>
    </row>
    <row r="922" spans="1:10" x14ac:dyDescent="0.35">
      <c r="A922" t="s">
        <v>2727</v>
      </c>
      <c r="B922" t="s">
        <v>2728</v>
      </c>
      <c r="C922" t="s">
        <v>129</v>
      </c>
      <c r="D922" t="s">
        <v>35</v>
      </c>
      <c r="E922" t="s">
        <v>43</v>
      </c>
      <c r="F922" t="s">
        <v>58</v>
      </c>
      <c r="G922" t="s">
        <v>92</v>
      </c>
      <c r="H922">
        <v>5</v>
      </c>
      <c r="I922" t="s">
        <v>2729</v>
      </c>
      <c r="J922" s="1">
        <v>45834</v>
      </c>
    </row>
    <row r="923" spans="1:10" x14ac:dyDescent="0.35">
      <c r="A923" t="s">
        <v>2730</v>
      </c>
      <c r="B923" t="s">
        <v>2731</v>
      </c>
      <c r="C923" t="s">
        <v>34</v>
      </c>
      <c r="D923" t="s">
        <v>64</v>
      </c>
      <c r="E923" t="s">
        <v>73</v>
      </c>
      <c r="F923" t="s">
        <v>44</v>
      </c>
      <c r="G923" t="s">
        <v>92</v>
      </c>
      <c r="H923">
        <v>5</v>
      </c>
      <c r="I923" t="s">
        <v>2732</v>
      </c>
      <c r="J923" s="1">
        <v>45805</v>
      </c>
    </row>
    <row r="924" spans="1:10" x14ac:dyDescent="0.35">
      <c r="A924" t="s">
        <v>2733</v>
      </c>
      <c r="B924" t="s">
        <v>2734</v>
      </c>
      <c r="C924" t="s">
        <v>68</v>
      </c>
      <c r="D924" t="s">
        <v>88</v>
      </c>
      <c r="E924" t="s">
        <v>43</v>
      </c>
      <c r="F924" t="s">
        <v>50</v>
      </c>
      <c r="H924">
        <v>9</v>
      </c>
      <c r="I924" t="s">
        <v>2735</v>
      </c>
      <c r="J924" s="1">
        <v>45827</v>
      </c>
    </row>
    <row r="925" spans="1:10" x14ac:dyDescent="0.35">
      <c r="A925" t="s">
        <v>2736</v>
      </c>
      <c r="B925" t="s">
        <v>2737</v>
      </c>
      <c r="C925" t="s">
        <v>49</v>
      </c>
      <c r="D925" t="s">
        <v>42</v>
      </c>
      <c r="E925" t="s">
        <v>73</v>
      </c>
      <c r="F925" t="s">
        <v>37</v>
      </c>
      <c r="H925">
        <v>4</v>
      </c>
      <c r="I925" t="s">
        <v>2738</v>
      </c>
      <c r="J925" s="1">
        <v>45779</v>
      </c>
    </row>
    <row r="926" spans="1:10" x14ac:dyDescent="0.35">
      <c r="A926" t="s">
        <v>2739</v>
      </c>
      <c r="B926" t="s">
        <v>2740</v>
      </c>
      <c r="C926" t="s">
        <v>63</v>
      </c>
      <c r="D926" t="s">
        <v>64</v>
      </c>
      <c r="E926" t="s">
        <v>73</v>
      </c>
      <c r="F926" t="s">
        <v>50</v>
      </c>
      <c r="H926">
        <v>8</v>
      </c>
      <c r="I926" t="s">
        <v>2741</v>
      </c>
      <c r="J926" s="1">
        <v>45797</v>
      </c>
    </row>
    <row r="927" spans="1:10" x14ac:dyDescent="0.35">
      <c r="A927" t="s">
        <v>2742</v>
      </c>
      <c r="B927" t="s">
        <v>2743</v>
      </c>
      <c r="C927" t="s">
        <v>139</v>
      </c>
      <c r="D927" t="s">
        <v>42</v>
      </c>
      <c r="E927" t="s">
        <v>57</v>
      </c>
      <c r="F927" t="s">
        <v>44</v>
      </c>
      <c r="H927">
        <v>1</v>
      </c>
      <c r="I927" t="s">
        <v>2744</v>
      </c>
      <c r="J927" s="1">
        <v>45816</v>
      </c>
    </row>
    <row r="928" spans="1:10" x14ac:dyDescent="0.35">
      <c r="A928" t="s">
        <v>2745</v>
      </c>
      <c r="B928" t="s">
        <v>2746</v>
      </c>
      <c r="C928" t="s">
        <v>41</v>
      </c>
      <c r="D928" t="s">
        <v>42</v>
      </c>
      <c r="E928" t="s">
        <v>43</v>
      </c>
      <c r="F928" t="s">
        <v>44</v>
      </c>
      <c r="G928" t="s">
        <v>59</v>
      </c>
      <c r="H928">
        <v>2</v>
      </c>
      <c r="I928" t="s">
        <v>2747</v>
      </c>
      <c r="J928" s="1">
        <v>45823</v>
      </c>
    </row>
    <row r="929" spans="1:10" x14ac:dyDescent="0.35">
      <c r="A929" t="s">
        <v>2748</v>
      </c>
      <c r="B929" t="s">
        <v>2749</v>
      </c>
      <c r="C929" t="s">
        <v>84</v>
      </c>
      <c r="D929" t="s">
        <v>56</v>
      </c>
      <c r="E929" t="s">
        <v>36</v>
      </c>
      <c r="F929" t="s">
        <v>44</v>
      </c>
      <c r="G929" t="s">
        <v>104</v>
      </c>
      <c r="H929">
        <v>1</v>
      </c>
      <c r="I929" t="s">
        <v>2750</v>
      </c>
      <c r="J929" s="1">
        <v>45816</v>
      </c>
    </row>
    <row r="930" spans="1:10" x14ac:dyDescent="0.35">
      <c r="A930" t="s">
        <v>2751</v>
      </c>
      <c r="B930" t="s">
        <v>2752</v>
      </c>
      <c r="C930" t="s">
        <v>198</v>
      </c>
      <c r="D930" t="s">
        <v>42</v>
      </c>
      <c r="E930" t="s">
        <v>36</v>
      </c>
      <c r="F930" t="s">
        <v>58</v>
      </c>
      <c r="G930" t="s">
        <v>59</v>
      </c>
      <c r="H930">
        <v>4</v>
      </c>
      <c r="I930" t="s">
        <v>2753</v>
      </c>
      <c r="J930" s="1">
        <v>45830</v>
      </c>
    </row>
    <row r="931" spans="1:10" x14ac:dyDescent="0.35">
      <c r="A931" t="s">
        <v>2754</v>
      </c>
      <c r="B931" t="s">
        <v>2755</v>
      </c>
      <c r="C931" t="s">
        <v>198</v>
      </c>
      <c r="D931" t="s">
        <v>64</v>
      </c>
      <c r="E931" t="s">
        <v>36</v>
      </c>
      <c r="F931" t="s">
        <v>37</v>
      </c>
      <c r="G931" t="s">
        <v>45</v>
      </c>
      <c r="H931">
        <v>8</v>
      </c>
      <c r="I931" t="s">
        <v>2756</v>
      </c>
      <c r="J931" s="1">
        <v>45849</v>
      </c>
    </row>
    <row r="932" spans="1:10" x14ac:dyDescent="0.35">
      <c r="A932" t="s">
        <v>2757</v>
      </c>
      <c r="B932" t="s">
        <v>2758</v>
      </c>
      <c r="C932" t="s">
        <v>72</v>
      </c>
      <c r="D932" t="s">
        <v>56</v>
      </c>
      <c r="E932" t="s">
        <v>43</v>
      </c>
      <c r="F932" t="s">
        <v>37</v>
      </c>
      <c r="H932">
        <v>10</v>
      </c>
      <c r="I932" t="s">
        <v>2759</v>
      </c>
      <c r="J932" s="1">
        <v>45813</v>
      </c>
    </row>
    <row r="933" spans="1:10" x14ac:dyDescent="0.35">
      <c r="A933" t="s">
        <v>2760</v>
      </c>
      <c r="B933" t="s">
        <v>2761</v>
      </c>
      <c r="C933" t="s">
        <v>49</v>
      </c>
      <c r="D933" t="s">
        <v>42</v>
      </c>
      <c r="E933" t="s">
        <v>73</v>
      </c>
      <c r="F933" t="s">
        <v>44</v>
      </c>
      <c r="G933" t="s">
        <v>92</v>
      </c>
      <c r="H933">
        <v>4</v>
      </c>
      <c r="I933" t="s">
        <v>2762</v>
      </c>
      <c r="J933" s="1">
        <v>45834</v>
      </c>
    </row>
    <row r="934" spans="1:10" x14ac:dyDescent="0.35">
      <c r="A934" t="s">
        <v>2763</v>
      </c>
      <c r="B934" t="s">
        <v>2764</v>
      </c>
      <c r="C934" t="s">
        <v>139</v>
      </c>
      <c r="D934" t="s">
        <v>35</v>
      </c>
      <c r="E934" t="s">
        <v>43</v>
      </c>
      <c r="F934" t="s">
        <v>37</v>
      </c>
      <c r="G934" t="s">
        <v>59</v>
      </c>
      <c r="H934">
        <v>2</v>
      </c>
      <c r="I934" t="s">
        <v>2765</v>
      </c>
      <c r="J934" s="1">
        <v>45774</v>
      </c>
    </row>
    <row r="935" spans="1:10" x14ac:dyDescent="0.35">
      <c r="A935" t="s">
        <v>2766</v>
      </c>
      <c r="B935" t="s">
        <v>2767</v>
      </c>
      <c r="C935" t="s">
        <v>84</v>
      </c>
      <c r="D935" t="s">
        <v>35</v>
      </c>
      <c r="E935" t="s">
        <v>36</v>
      </c>
      <c r="F935" t="s">
        <v>37</v>
      </c>
      <c r="H935">
        <v>8</v>
      </c>
      <c r="I935" t="s">
        <v>2768</v>
      </c>
      <c r="J935" s="1">
        <v>45845</v>
      </c>
    </row>
    <row r="936" spans="1:10" x14ac:dyDescent="0.35">
      <c r="A936" t="s">
        <v>2769</v>
      </c>
      <c r="B936" t="s">
        <v>2770</v>
      </c>
      <c r="C936" t="s">
        <v>72</v>
      </c>
      <c r="D936" t="s">
        <v>35</v>
      </c>
      <c r="E936" t="s">
        <v>57</v>
      </c>
      <c r="F936" t="s">
        <v>44</v>
      </c>
      <c r="G936" t="s">
        <v>51</v>
      </c>
      <c r="H936">
        <v>2</v>
      </c>
      <c r="I936" t="s">
        <v>2771</v>
      </c>
      <c r="J936" s="1">
        <v>45857</v>
      </c>
    </row>
    <row r="937" spans="1:10" x14ac:dyDescent="0.35">
      <c r="A937" t="s">
        <v>2772</v>
      </c>
      <c r="B937" t="s">
        <v>2773</v>
      </c>
      <c r="C937" t="s">
        <v>68</v>
      </c>
      <c r="D937" t="s">
        <v>64</v>
      </c>
      <c r="E937" t="s">
        <v>57</v>
      </c>
      <c r="F937" t="s">
        <v>44</v>
      </c>
      <c r="H937">
        <v>2</v>
      </c>
      <c r="I937" t="s">
        <v>2774</v>
      </c>
      <c r="J937" s="1">
        <v>45836</v>
      </c>
    </row>
    <row r="938" spans="1:10" x14ac:dyDescent="0.35">
      <c r="A938" t="s">
        <v>2775</v>
      </c>
      <c r="B938" t="s">
        <v>2776</v>
      </c>
      <c r="C938" t="s">
        <v>49</v>
      </c>
      <c r="D938" t="s">
        <v>35</v>
      </c>
      <c r="E938" t="s">
        <v>36</v>
      </c>
      <c r="F938" t="s">
        <v>44</v>
      </c>
      <c r="G938" t="s">
        <v>92</v>
      </c>
      <c r="H938">
        <v>9</v>
      </c>
      <c r="I938" t="s">
        <v>2777</v>
      </c>
      <c r="J938" s="1">
        <v>45857</v>
      </c>
    </row>
    <row r="939" spans="1:10" x14ac:dyDescent="0.35">
      <c r="A939" t="s">
        <v>2778</v>
      </c>
      <c r="B939" t="s">
        <v>2779</v>
      </c>
      <c r="C939" t="s">
        <v>80</v>
      </c>
      <c r="D939" t="s">
        <v>88</v>
      </c>
      <c r="E939" t="s">
        <v>57</v>
      </c>
      <c r="F939" t="s">
        <v>50</v>
      </c>
      <c r="G939" t="s">
        <v>51</v>
      </c>
      <c r="H939">
        <v>6</v>
      </c>
      <c r="I939" t="s">
        <v>2780</v>
      </c>
      <c r="J939" s="1">
        <v>45828</v>
      </c>
    </row>
    <row r="940" spans="1:10" x14ac:dyDescent="0.35">
      <c r="A940" t="s">
        <v>2781</v>
      </c>
      <c r="B940" t="s">
        <v>2782</v>
      </c>
      <c r="C940" t="s">
        <v>129</v>
      </c>
      <c r="D940" t="s">
        <v>42</v>
      </c>
      <c r="E940" t="s">
        <v>57</v>
      </c>
      <c r="F940" t="s">
        <v>44</v>
      </c>
      <c r="G940" t="s">
        <v>59</v>
      </c>
      <c r="H940">
        <v>4</v>
      </c>
      <c r="I940" t="s">
        <v>2783</v>
      </c>
      <c r="J940" s="1">
        <v>45785</v>
      </c>
    </row>
    <row r="941" spans="1:10" x14ac:dyDescent="0.35">
      <c r="A941" t="s">
        <v>2784</v>
      </c>
      <c r="B941" t="s">
        <v>1559</v>
      </c>
      <c r="C941" t="s">
        <v>68</v>
      </c>
      <c r="D941" t="s">
        <v>42</v>
      </c>
      <c r="E941" t="s">
        <v>43</v>
      </c>
      <c r="F941" t="s">
        <v>58</v>
      </c>
      <c r="G941" t="s">
        <v>59</v>
      </c>
      <c r="H941">
        <v>10</v>
      </c>
      <c r="J941" s="1">
        <v>45801</v>
      </c>
    </row>
    <row r="942" spans="1:10" x14ac:dyDescent="0.35">
      <c r="A942" t="s">
        <v>2785</v>
      </c>
      <c r="B942" t="s">
        <v>2786</v>
      </c>
      <c r="C942" t="s">
        <v>63</v>
      </c>
      <c r="D942" t="s">
        <v>42</v>
      </c>
      <c r="E942" t="s">
        <v>36</v>
      </c>
      <c r="F942" t="s">
        <v>44</v>
      </c>
      <c r="H942">
        <v>5</v>
      </c>
      <c r="J942" s="1">
        <v>45849</v>
      </c>
    </row>
    <row r="943" spans="1:10" x14ac:dyDescent="0.35">
      <c r="A943" t="s">
        <v>2787</v>
      </c>
      <c r="B943" t="s">
        <v>2788</v>
      </c>
      <c r="C943" t="s">
        <v>80</v>
      </c>
      <c r="D943" t="s">
        <v>64</v>
      </c>
      <c r="E943" t="s">
        <v>43</v>
      </c>
      <c r="F943" t="s">
        <v>37</v>
      </c>
      <c r="H943">
        <v>6</v>
      </c>
      <c r="I943" t="s">
        <v>2789</v>
      </c>
      <c r="J943" s="1">
        <v>45829</v>
      </c>
    </row>
    <row r="944" spans="1:10" x14ac:dyDescent="0.35">
      <c r="A944" t="s">
        <v>2790</v>
      </c>
      <c r="B944" t="s">
        <v>880</v>
      </c>
      <c r="C944" t="s">
        <v>41</v>
      </c>
      <c r="D944" t="s">
        <v>64</v>
      </c>
      <c r="E944" t="s">
        <v>73</v>
      </c>
      <c r="F944" t="s">
        <v>37</v>
      </c>
      <c r="G944" t="s">
        <v>59</v>
      </c>
      <c r="H944">
        <v>3</v>
      </c>
      <c r="I944" t="s">
        <v>2791</v>
      </c>
      <c r="J944" s="1">
        <v>45856</v>
      </c>
    </row>
    <row r="945" spans="1:10" x14ac:dyDescent="0.35">
      <c r="A945" t="s">
        <v>2792</v>
      </c>
      <c r="B945" t="s">
        <v>2793</v>
      </c>
      <c r="C945" t="s">
        <v>173</v>
      </c>
      <c r="D945" t="s">
        <v>88</v>
      </c>
      <c r="E945" t="s">
        <v>36</v>
      </c>
      <c r="F945" t="s">
        <v>37</v>
      </c>
      <c r="G945" t="s">
        <v>92</v>
      </c>
      <c r="H945">
        <v>9</v>
      </c>
      <c r="I945" t="s">
        <v>2794</v>
      </c>
      <c r="J945" s="1">
        <v>45850</v>
      </c>
    </row>
    <row r="946" spans="1:10" x14ac:dyDescent="0.35">
      <c r="A946" t="s">
        <v>2795</v>
      </c>
      <c r="B946" t="s">
        <v>2796</v>
      </c>
      <c r="C946" t="s">
        <v>68</v>
      </c>
      <c r="D946" t="s">
        <v>42</v>
      </c>
      <c r="E946" t="s">
        <v>57</v>
      </c>
      <c r="F946" t="s">
        <v>58</v>
      </c>
      <c r="G946" t="s">
        <v>45</v>
      </c>
      <c r="H946">
        <v>7</v>
      </c>
      <c r="I946" t="s">
        <v>2797</v>
      </c>
      <c r="J946" s="1">
        <v>45793</v>
      </c>
    </row>
    <row r="947" spans="1:10" x14ac:dyDescent="0.35">
      <c r="A947" t="s">
        <v>2798</v>
      </c>
      <c r="B947" t="s">
        <v>2799</v>
      </c>
      <c r="C947" t="s">
        <v>173</v>
      </c>
      <c r="D947" t="s">
        <v>42</v>
      </c>
      <c r="E947" t="s">
        <v>36</v>
      </c>
      <c r="F947" t="s">
        <v>50</v>
      </c>
      <c r="H947">
        <v>2</v>
      </c>
      <c r="I947" t="s">
        <v>2800</v>
      </c>
      <c r="J947" s="1">
        <v>45832</v>
      </c>
    </row>
    <row r="948" spans="1:10" x14ac:dyDescent="0.35">
      <c r="A948" t="s">
        <v>2801</v>
      </c>
      <c r="B948" t="s">
        <v>2802</v>
      </c>
      <c r="C948" t="s">
        <v>129</v>
      </c>
      <c r="D948" t="s">
        <v>42</v>
      </c>
      <c r="E948" t="s">
        <v>57</v>
      </c>
      <c r="F948" t="s">
        <v>44</v>
      </c>
      <c r="G948" t="s">
        <v>59</v>
      </c>
      <c r="H948">
        <v>8</v>
      </c>
      <c r="I948" t="s">
        <v>2803</v>
      </c>
      <c r="J948" s="1">
        <v>45848</v>
      </c>
    </row>
    <row r="949" spans="1:10" x14ac:dyDescent="0.35">
      <c r="A949" t="s">
        <v>2804</v>
      </c>
      <c r="B949" t="s">
        <v>2805</v>
      </c>
      <c r="C949" t="s">
        <v>96</v>
      </c>
      <c r="D949" t="s">
        <v>88</v>
      </c>
      <c r="E949" t="s">
        <v>73</v>
      </c>
      <c r="F949" t="s">
        <v>44</v>
      </c>
      <c r="G949" t="s">
        <v>104</v>
      </c>
      <c r="H949">
        <v>3</v>
      </c>
      <c r="I949" t="s">
        <v>2806</v>
      </c>
      <c r="J949" s="1">
        <v>45791</v>
      </c>
    </row>
    <row r="950" spans="1:10" x14ac:dyDescent="0.35">
      <c r="A950" t="s">
        <v>2807</v>
      </c>
      <c r="B950" t="s">
        <v>2808</v>
      </c>
      <c r="C950" t="s">
        <v>96</v>
      </c>
      <c r="D950" t="s">
        <v>88</v>
      </c>
      <c r="E950" t="s">
        <v>73</v>
      </c>
      <c r="F950" t="s">
        <v>44</v>
      </c>
      <c r="G950" t="s">
        <v>104</v>
      </c>
      <c r="H950">
        <v>2</v>
      </c>
      <c r="J950" s="1">
        <v>45854</v>
      </c>
    </row>
    <row r="951" spans="1:10" x14ac:dyDescent="0.35">
      <c r="A951" t="s">
        <v>2809</v>
      </c>
      <c r="B951" t="s">
        <v>2810</v>
      </c>
      <c r="C951" t="s">
        <v>198</v>
      </c>
      <c r="D951" t="s">
        <v>35</v>
      </c>
      <c r="E951" t="s">
        <v>57</v>
      </c>
      <c r="F951" t="s">
        <v>44</v>
      </c>
      <c r="H951">
        <v>1</v>
      </c>
      <c r="I951" t="s">
        <v>2811</v>
      </c>
      <c r="J951" s="1">
        <v>45784</v>
      </c>
    </row>
    <row r="952" spans="1:10" x14ac:dyDescent="0.35">
      <c r="A952" t="s">
        <v>2812</v>
      </c>
      <c r="B952" t="s">
        <v>2813</v>
      </c>
      <c r="C952" t="s">
        <v>55</v>
      </c>
      <c r="D952" t="s">
        <v>88</v>
      </c>
      <c r="E952" t="s">
        <v>36</v>
      </c>
      <c r="F952" t="s">
        <v>50</v>
      </c>
      <c r="H952">
        <v>1</v>
      </c>
      <c r="I952" t="s">
        <v>2814</v>
      </c>
      <c r="J952" s="1">
        <v>45801</v>
      </c>
    </row>
    <row r="953" spans="1:10" x14ac:dyDescent="0.35">
      <c r="A953" t="s">
        <v>2815</v>
      </c>
      <c r="B953" t="s">
        <v>2816</v>
      </c>
      <c r="C953" t="s">
        <v>173</v>
      </c>
      <c r="D953" t="s">
        <v>88</v>
      </c>
      <c r="E953" t="s">
        <v>43</v>
      </c>
      <c r="F953" t="s">
        <v>44</v>
      </c>
      <c r="H953">
        <v>8</v>
      </c>
      <c r="I953" t="s">
        <v>2817</v>
      </c>
      <c r="J953" s="1">
        <v>45835</v>
      </c>
    </row>
    <row r="954" spans="1:10" x14ac:dyDescent="0.35">
      <c r="A954" t="s">
        <v>2818</v>
      </c>
      <c r="B954" t="s">
        <v>2819</v>
      </c>
      <c r="C954" t="s">
        <v>84</v>
      </c>
      <c r="D954" t="s">
        <v>42</v>
      </c>
      <c r="E954" t="s">
        <v>73</v>
      </c>
      <c r="F954" t="s">
        <v>58</v>
      </c>
      <c r="H954">
        <v>5</v>
      </c>
      <c r="I954" t="s">
        <v>2820</v>
      </c>
      <c r="J954" s="1">
        <v>45809</v>
      </c>
    </row>
    <row r="955" spans="1:10" x14ac:dyDescent="0.35">
      <c r="A955" t="s">
        <v>2821</v>
      </c>
      <c r="B955" t="s">
        <v>2822</v>
      </c>
      <c r="C955" t="s">
        <v>84</v>
      </c>
      <c r="D955" t="s">
        <v>35</v>
      </c>
      <c r="E955" t="s">
        <v>57</v>
      </c>
      <c r="F955" t="s">
        <v>50</v>
      </c>
      <c r="G955" t="s">
        <v>92</v>
      </c>
      <c r="H955">
        <v>3</v>
      </c>
      <c r="I955" t="s">
        <v>2823</v>
      </c>
      <c r="J955" s="1">
        <v>45776</v>
      </c>
    </row>
    <row r="956" spans="1:10" x14ac:dyDescent="0.35">
      <c r="A956" t="s">
        <v>2824</v>
      </c>
      <c r="B956" t="s">
        <v>2825</v>
      </c>
      <c r="C956" t="s">
        <v>72</v>
      </c>
      <c r="D956" t="s">
        <v>88</v>
      </c>
      <c r="E956" t="s">
        <v>43</v>
      </c>
      <c r="F956" t="s">
        <v>50</v>
      </c>
      <c r="H956">
        <v>8</v>
      </c>
      <c r="I956" t="s">
        <v>2826</v>
      </c>
      <c r="J956" s="1">
        <v>45816</v>
      </c>
    </row>
    <row r="957" spans="1:10" x14ac:dyDescent="0.35">
      <c r="A957" t="s">
        <v>2827</v>
      </c>
      <c r="B957" t="s">
        <v>2828</v>
      </c>
      <c r="C957" t="s">
        <v>84</v>
      </c>
      <c r="D957" t="s">
        <v>35</v>
      </c>
      <c r="E957" t="s">
        <v>73</v>
      </c>
      <c r="F957" t="s">
        <v>37</v>
      </c>
      <c r="G957" t="s">
        <v>104</v>
      </c>
      <c r="H957">
        <v>4</v>
      </c>
      <c r="I957" t="s">
        <v>2829</v>
      </c>
      <c r="J957" s="1">
        <v>45843</v>
      </c>
    </row>
    <row r="958" spans="1:10" x14ac:dyDescent="0.35">
      <c r="A958" t="s">
        <v>2830</v>
      </c>
      <c r="B958" t="s">
        <v>2831</v>
      </c>
      <c r="C958" t="s">
        <v>84</v>
      </c>
      <c r="D958" t="s">
        <v>35</v>
      </c>
      <c r="E958" t="s">
        <v>57</v>
      </c>
      <c r="F958" t="s">
        <v>58</v>
      </c>
      <c r="H958">
        <v>6</v>
      </c>
      <c r="I958" t="s">
        <v>2832</v>
      </c>
      <c r="J958" s="1">
        <v>45767</v>
      </c>
    </row>
    <row r="959" spans="1:10" x14ac:dyDescent="0.35">
      <c r="A959" t="s">
        <v>2833</v>
      </c>
      <c r="B959" t="s">
        <v>2834</v>
      </c>
      <c r="C959" t="s">
        <v>41</v>
      </c>
      <c r="D959" t="s">
        <v>35</v>
      </c>
      <c r="E959" t="s">
        <v>73</v>
      </c>
      <c r="F959" t="s">
        <v>50</v>
      </c>
      <c r="H959">
        <v>3</v>
      </c>
      <c r="I959" t="s">
        <v>2835</v>
      </c>
      <c r="J959" s="1">
        <v>45801</v>
      </c>
    </row>
    <row r="960" spans="1:10" x14ac:dyDescent="0.35">
      <c r="A960" t="s">
        <v>2836</v>
      </c>
      <c r="B960" t="s">
        <v>2837</v>
      </c>
      <c r="C960" t="s">
        <v>72</v>
      </c>
      <c r="D960" t="s">
        <v>42</v>
      </c>
      <c r="E960" t="s">
        <v>36</v>
      </c>
      <c r="F960" t="s">
        <v>37</v>
      </c>
      <c r="H960">
        <v>4</v>
      </c>
      <c r="I960" t="s">
        <v>2838</v>
      </c>
      <c r="J960" s="1">
        <v>45782</v>
      </c>
    </row>
    <row r="961" spans="1:10" x14ac:dyDescent="0.35">
      <c r="A961" t="s">
        <v>2839</v>
      </c>
      <c r="B961" t="s">
        <v>971</v>
      </c>
      <c r="C961" t="s">
        <v>34</v>
      </c>
      <c r="D961" t="s">
        <v>42</v>
      </c>
      <c r="E961" t="s">
        <v>73</v>
      </c>
      <c r="F961" t="s">
        <v>37</v>
      </c>
      <c r="G961" t="s">
        <v>45</v>
      </c>
      <c r="H961">
        <v>8</v>
      </c>
      <c r="I961" t="s">
        <v>2840</v>
      </c>
      <c r="J961" s="1">
        <v>45806</v>
      </c>
    </row>
    <row r="962" spans="1:10" x14ac:dyDescent="0.35">
      <c r="A962" t="s">
        <v>2841</v>
      </c>
      <c r="B962" t="s">
        <v>2842</v>
      </c>
      <c r="C962" t="s">
        <v>100</v>
      </c>
      <c r="D962" t="s">
        <v>35</v>
      </c>
      <c r="E962" t="s">
        <v>43</v>
      </c>
      <c r="F962" t="s">
        <v>58</v>
      </c>
      <c r="G962" t="s">
        <v>45</v>
      </c>
      <c r="H962">
        <v>1</v>
      </c>
      <c r="I962" t="s">
        <v>2843</v>
      </c>
      <c r="J962" s="1">
        <v>45813</v>
      </c>
    </row>
    <row r="963" spans="1:10" x14ac:dyDescent="0.35">
      <c r="A963" t="s">
        <v>2844</v>
      </c>
      <c r="B963" t="s">
        <v>2845</v>
      </c>
      <c r="C963" t="s">
        <v>55</v>
      </c>
      <c r="D963" t="s">
        <v>35</v>
      </c>
      <c r="E963" t="s">
        <v>73</v>
      </c>
      <c r="F963" t="s">
        <v>37</v>
      </c>
      <c r="G963" t="s">
        <v>104</v>
      </c>
      <c r="H963">
        <v>10</v>
      </c>
      <c r="I963" t="s">
        <v>2846</v>
      </c>
      <c r="J963" s="1">
        <v>45824</v>
      </c>
    </row>
    <row r="964" spans="1:10" x14ac:dyDescent="0.35">
      <c r="A964" t="s">
        <v>2847</v>
      </c>
      <c r="B964" t="s">
        <v>2848</v>
      </c>
      <c r="C964" t="s">
        <v>80</v>
      </c>
      <c r="D964" t="s">
        <v>56</v>
      </c>
      <c r="E964" t="s">
        <v>36</v>
      </c>
      <c r="F964" t="s">
        <v>58</v>
      </c>
      <c r="G964" t="s">
        <v>45</v>
      </c>
      <c r="H964">
        <v>2</v>
      </c>
      <c r="I964" t="s">
        <v>2849</v>
      </c>
      <c r="J964" s="1">
        <v>45786</v>
      </c>
    </row>
    <row r="965" spans="1:10" x14ac:dyDescent="0.35">
      <c r="A965" t="s">
        <v>2850</v>
      </c>
      <c r="B965" t="s">
        <v>2851</v>
      </c>
      <c r="C965" t="s">
        <v>129</v>
      </c>
      <c r="D965" t="s">
        <v>42</v>
      </c>
      <c r="E965" t="s">
        <v>73</v>
      </c>
      <c r="F965" t="s">
        <v>58</v>
      </c>
      <c r="G965" t="s">
        <v>104</v>
      </c>
      <c r="H965">
        <v>10</v>
      </c>
      <c r="I965" t="s">
        <v>2852</v>
      </c>
      <c r="J965" s="1">
        <v>45839</v>
      </c>
    </row>
    <row r="966" spans="1:10" x14ac:dyDescent="0.35">
      <c r="A966" t="s">
        <v>2853</v>
      </c>
      <c r="B966" t="s">
        <v>2854</v>
      </c>
      <c r="C966" t="s">
        <v>139</v>
      </c>
      <c r="D966" t="s">
        <v>88</v>
      </c>
      <c r="E966" t="s">
        <v>43</v>
      </c>
      <c r="F966" t="s">
        <v>58</v>
      </c>
      <c r="G966" t="s">
        <v>104</v>
      </c>
      <c r="H966">
        <v>8</v>
      </c>
      <c r="I966" t="s">
        <v>2855</v>
      </c>
      <c r="J966" s="1">
        <v>45848</v>
      </c>
    </row>
    <row r="967" spans="1:10" x14ac:dyDescent="0.35">
      <c r="A967" t="s">
        <v>2856</v>
      </c>
      <c r="B967" t="s">
        <v>2857</v>
      </c>
      <c r="C967" t="s">
        <v>68</v>
      </c>
      <c r="D967" t="s">
        <v>64</v>
      </c>
      <c r="E967" t="s">
        <v>36</v>
      </c>
      <c r="F967" t="s">
        <v>44</v>
      </c>
      <c r="G967" t="s">
        <v>92</v>
      </c>
      <c r="H967">
        <v>2</v>
      </c>
      <c r="I967" t="s">
        <v>2858</v>
      </c>
      <c r="J967" s="1">
        <v>45844</v>
      </c>
    </row>
    <row r="968" spans="1:10" x14ac:dyDescent="0.35">
      <c r="A968" t="s">
        <v>2859</v>
      </c>
      <c r="B968" t="s">
        <v>2860</v>
      </c>
      <c r="C968" t="s">
        <v>129</v>
      </c>
      <c r="D968" t="s">
        <v>88</v>
      </c>
      <c r="E968" t="s">
        <v>43</v>
      </c>
      <c r="F968" t="s">
        <v>37</v>
      </c>
      <c r="H968">
        <v>9</v>
      </c>
      <c r="I968" t="s">
        <v>2861</v>
      </c>
      <c r="J968" s="1">
        <v>45791</v>
      </c>
    </row>
    <row r="969" spans="1:10" x14ac:dyDescent="0.35">
      <c r="A969" t="s">
        <v>2862</v>
      </c>
      <c r="B969" t="s">
        <v>2863</v>
      </c>
      <c r="C969" t="s">
        <v>198</v>
      </c>
      <c r="D969" t="s">
        <v>35</v>
      </c>
      <c r="E969" t="s">
        <v>36</v>
      </c>
      <c r="F969" t="s">
        <v>50</v>
      </c>
      <c r="H969">
        <v>9</v>
      </c>
      <c r="I969" t="s">
        <v>2864</v>
      </c>
      <c r="J969" s="1">
        <v>45779</v>
      </c>
    </row>
    <row r="970" spans="1:10" x14ac:dyDescent="0.35">
      <c r="A970" t="s">
        <v>2865</v>
      </c>
      <c r="B970" t="s">
        <v>2866</v>
      </c>
      <c r="C970" t="s">
        <v>63</v>
      </c>
      <c r="D970" t="s">
        <v>35</v>
      </c>
      <c r="E970" t="s">
        <v>43</v>
      </c>
      <c r="F970" t="s">
        <v>50</v>
      </c>
      <c r="G970" t="s">
        <v>45</v>
      </c>
      <c r="H970">
        <v>9</v>
      </c>
      <c r="I970" t="s">
        <v>2867</v>
      </c>
      <c r="J970" s="1">
        <v>45854</v>
      </c>
    </row>
    <row r="971" spans="1:10" x14ac:dyDescent="0.35">
      <c r="A971" t="s">
        <v>2868</v>
      </c>
      <c r="B971" t="s">
        <v>2869</v>
      </c>
      <c r="C971" t="s">
        <v>84</v>
      </c>
      <c r="D971" t="s">
        <v>35</v>
      </c>
      <c r="E971" t="s">
        <v>57</v>
      </c>
      <c r="F971" t="s">
        <v>50</v>
      </c>
      <c r="G971" t="s">
        <v>92</v>
      </c>
      <c r="H971">
        <v>2</v>
      </c>
      <c r="J971" s="1">
        <v>45832</v>
      </c>
    </row>
    <row r="972" spans="1:10" x14ac:dyDescent="0.35">
      <c r="A972" t="s">
        <v>2870</v>
      </c>
      <c r="B972" t="s">
        <v>2871</v>
      </c>
      <c r="C972" t="s">
        <v>72</v>
      </c>
      <c r="D972" t="s">
        <v>56</v>
      </c>
      <c r="E972" t="s">
        <v>57</v>
      </c>
      <c r="F972" t="s">
        <v>37</v>
      </c>
      <c r="G972" t="s">
        <v>92</v>
      </c>
      <c r="H972">
        <v>3</v>
      </c>
      <c r="I972" t="s">
        <v>2872</v>
      </c>
      <c r="J972" s="1">
        <v>45847</v>
      </c>
    </row>
    <row r="973" spans="1:10" x14ac:dyDescent="0.35">
      <c r="A973" t="s">
        <v>2873</v>
      </c>
      <c r="B973" t="s">
        <v>2874</v>
      </c>
      <c r="C973" t="s">
        <v>72</v>
      </c>
      <c r="D973" t="s">
        <v>64</v>
      </c>
      <c r="E973" t="s">
        <v>57</v>
      </c>
      <c r="F973" t="s">
        <v>37</v>
      </c>
      <c r="G973" t="s">
        <v>51</v>
      </c>
      <c r="H973">
        <v>3</v>
      </c>
      <c r="I973" t="s">
        <v>2875</v>
      </c>
      <c r="J973" s="1">
        <v>45814</v>
      </c>
    </row>
    <row r="974" spans="1:10" x14ac:dyDescent="0.35">
      <c r="A974" t="s">
        <v>2876</v>
      </c>
      <c r="B974" t="s">
        <v>2877</v>
      </c>
      <c r="C974" t="s">
        <v>80</v>
      </c>
      <c r="D974" t="s">
        <v>42</v>
      </c>
      <c r="E974" t="s">
        <v>57</v>
      </c>
      <c r="F974" t="s">
        <v>37</v>
      </c>
      <c r="G974" t="s">
        <v>45</v>
      </c>
      <c r="H974">
        <v>7</v>
      </c>
      <c r="I974" t="s">
        <v>2878</v>
      </c>
      <c r="J974" s="1">
        <v>45794</v>
      </c>
    </row>
    <row r="975" spans="1:10" x14ac:dyDescent="0.35">
      <c r="A975" t="s">
        <v>2879</v>
      </c>
      <c r="B975" t="s">
        <v>2880</v>
      </c>
      <c r="C975" t="s">
        <v>72</v>
      </c>
      <c r="D975" t="s">
        <v>56</v>
      </c>
      <c r="E975" t="s">
        <v>73</v>
      </c>
      <c r="F975" t="s">
        <v>58</v>
      </c>
      <c r="H975">
        <v>1</v>
      </c>
      <c r="I975" t="s">
        <v>2881</v>
      </c>
      <c r="J975" s="1">
        <v>45825</v>
      </c>
    </row>
    <row r="976" spans="1:10" x14ac:dyDescent="0.35">
      <c r="A976" t="s">
        <v>2882</v>
      </c>
      <c r="B976" t="s">
        <v>2883</v>
      </c>
      <c r="C976" t="s">
        <v>72</v>
      </c>
      <c r="D976" t="s">
        <v>88</v>
      </c>
      <c r="E976" t="s">
        <v>36</v>
      </c>
      <c r="F976" t="s">
        <v>50</v>
      </c>
      <c r="H976">
        <v>3</v>
      </c>
      <c r="I976" t="s">
        <v>2884</v>
      </c>
      <c r="J976" s="1">
        <v>45804</v>
      </c>
    </row>
    <row r="977" spans="1:10" x14ac:dyDescent="0.35">
      <c r="A977" t="s">
        <v>2885</v>
      </c>
      <c r="B977" t="s">
        <v>2886</v>
      </c>
      <c r="C977" t="s">
        <v>173</v>
      </c>
      <c r="D977" t="s">
        <v>88</v>
      </c>
      <c r="E977" t="s">
        <v>73</v>
      </c>
      <c r="F977" t="s">
        <v>50</v>
      </c>
      <c r="G977" t="s">
        <v>59</v>
      </c>
      <c r="H977">
        <v>7</v>
      </c>
      <c r="I977" t="s">
        <v>2887</v>
      </c>
      <c r="J977" s="1">
        <v>45768</v>
      </c>
    </row>
    <row r="978" spans="1:10" x14ac:dyDescent="0.35">
      <c r="A978" t="s">
        <v>2888</v>
      </c>
      <c r="B978" t="s">
        <v>2889</v>
      </c>
      <c r="C978" t="s">
        <v>63</v>
      </c>
      <c r="D978" t="s">
        <v>42</v>
      </c>
      <c r="E978" t="s">
        <v>43</v>
      </c>
      <c r="F978" t="s">
        <v>58</v>
      </c>
      <c r="G978" t="s">
        <v>104</v>
      </c>
      <c r="H978">
        <v>9</v>
      </c>
      <c r="J978" s="1">
        <v>45822</v>
      </c>
    </row>
    <row r="979" spans="1:10" x14ac:dyDescent="0.35">
      <c r="A979" t="s">
        <v>2890</v>
      </c>
      <c r="B979" t="s">
        <v>2891</v>
      </c>
      <c r="C979" t="s">
        <v>55</v>
      </c>
      <c r="D979" t="s">
        <v>56</v>
      </c>
      <c r="E979" t="s">
        <v>43</v>
      </c>
      <c r="F979" t="s">
        <v>44</v>
      </c>
      <c r="H979">
        <v>1</v>
      </c>
      <c r="I979" t="s">
        <v>2892</v>
      </c>
      <c r="J979" s="1">
        <v>45771</v>
      </c>
    </row>
    <row r="980" spans="1:10" x14ac:dyDescent="0.35">
      <c r="A980" t="s">
        <v>2893</v>
      </c>
      <c r="B980" t="s">
        <v>2894</v>
      </c>
      <c r="C980" t="s">
        <v>41</v>
      </c>
      <c r="D980" t="s">
        <v>56</v>
      </c>
      <c r="E980" t="s">
        <v>57</v>
      </c>
      <c r="F980" t="s">
        <v>37</v>
      </c>
      <c r="G980" t="s">
        <v>51</v>
      </c>
      <c r="H980">
        <v>9</v>
      </c>
      <c r="I980" t="s">
        <v>2895</v>
      </c>
      <c r="J980" s="1">
        <v>45841</v>
      </c>
    </row>
    <row r="981" spans="1:10" x14ac:dyDescent="0.35">
      <c r="A981" t="s">
        <v>2896</v>
      </c>
      <c r="B981" t="s">
        <v>2897</v>
      </c>
      <c r="C981" t="s">
        <v>80</v>
      </c>
      <c r="D981" t="s">
        <v>56</v>
      </c>
      <c r="E981" t="s">
        <v>57</v>
      </c>
      <c r="F981" t="s">
        <v>37</v>
      </c>
      <c r="H981">
        <v>8</v>
      </c>
      <c r="I981" t="s">
        <v>2898</v>
      </c>
      <c r="J981" s="1">
        <v>45844</v>
      </c>
    </row>
    <row r="982" spans="1:10" x14ac:dyDescent="0.35">
      <c r="A982" t="s">
        <v>2899</v>
      </c>
      <c r="B982" t="s">
        <v>2900</v>
      </c>
      <c r="C982" t="s">
        <v>63</v>
      </c>
      <c r="D982" t="s">
        <v>42</v>
      </c>
      <c r="E982" t="s">
        <v>43</v>
      </c>
      <c r="F982" t="s">
        <v>37</v>
      </c>
      <c r="H982">
        <v>1</v>
      </c>
      <c r="I982" t="s">
        <v>2901</v>
      </c>
      <c r="J982" s="1">
        <v>45820</v>
      </c>
    </row>
    <row r="983" spans="1:10" x14ac:dyDescent="0.35">
      <c r="A983" t="s">
        <v>2902</v>
      </c>
      <c r="B983" t="s">
        <v>2903</v>
      </c>
      <c r="C983" t="s">
        <v>100</v>
      </c>
      <c r="D983" t="s">
        <v>56</v>
      </c>
      <c r="E983" t="s">
        <v>43</v>
      </c>
      <c r="F983" t="s">
        <v>44</v>
      </c>
      <c r="H983">
        <v>8</v>
      </c>
      <c r="I983" t="s">
        <v>2904</v>
      </c>
      <c r="J983" s="1">
        <v>45855</v>
      </c>
    </row>
    <row r="984" spans="1:10" x14ac:dyDescent="0.35">
      <c r="A984" t="s">
        <v>2905</v>
      </c>
      <c r="B984" t="s">
        <v>2906</v>
      </c>
      <c r="C984" t="s">
        <v>198</v>
      </c>
      <c r="D984" t="s">
        <v>35</v>
      </c>
      <c r="E984" t="s">
        <v>36</v>
      </c>
      <c r="F984" t="s">
        <v>44</v>
      </c>
      <c r="G984" t="s">
        <v>45</v>
      </c>
      <c r="H984">
        <v>7</v>
      </c>
      <c r="I984" t="s">
        <v>2907</v>
      </c>
      <c r="J984" s="1">
        <v>45842</v>
      </c>
    </row>
    <row r="985" spans="1:10" x14ac:dyDescent="0.35">
      <c r="A985" t="s">
        <v>2908</v>
      </c>
      <c r="B985" t="s">
        <v>2909</v>
      </c>
      <c r="C985" t="s">
        <v>173</v>
      </c>
      <c r="D985" t="s">
        <v>64</v>
      </c>
      <c r="E985" t="s">
        <v>73</v>
      </c>
      <c r="F985" t="s">
        <v>44</v>
      </c>
      <c r="G985" t="s">
        <v>104</v>
      </c>
      <c r="H985">
        <v>10</v>
      </c>
      <c r="I985" t="s">
        <v>2910</v>
      </c>
      <c r="J985" s="1">
        <v>45845</v>
      </c>
    </row>
    <row r="986" spans="1:10" x14ac:dyDescent="0.35">
      <c r="A986" t="s">
        <v>2911</v>
      </c>
      <c r="B986" t="s">
        <v>2912</v>
      </c>
      <c r="C986" t="s">
        <v>96</v>
      </c>
      <c r="D986" t="s">
        <v>88</v>
      </c>
      <c r="E986" t="s">
        <v>43</v>
      </c>
      <c r="F986" t="s">
        <v>37</v>
      </c>
      <c r="H986">
        <v>8</v>
      </c>
      <c r="J986" s="1">
        <v>45776</v>
      </c>
    </row>
    <row r="987" spans="1:10" x14ac:dyDescent="0.35">
      <c r="A987" t="s">
        <v>2913</v>
      </c>
      <c r="B987" t="s">
        <v>2914</v>
      </c>
      <c r="C987" t="s">
        <v>139</v>
      </c>
      <c r="D987" t="s">
        <v>56</v>
      </c>
      <c r="E987" t="s">
        <v>73</v>
      </c>
      <c r="F987" t="s">
        <v>44</v>
      </c>
      <c r="G987" t="s">
        <v>92</v>
      </c>
      <c r="H987">
        <v>9</v>
      </c>
      <c r="I987" t="s">
        <v>2915</v>
      </c>
      <c r="J987" s="1">
        <v>45779</v>
      </c>
    </row>
    <row r="988" spans="1:10" x14ac:dyDescent="0.35">
      <c r="A988" t="s">
        <v>2916</v>
      </c>
      <c r="B988" t="s">
        <v>2917</v>
      </c>
      <c r="C988" t="s">
        <v>72</v>
      </c>
      <c r="D988" t="s">
        <v>88</v>
      </c>
      <c r="E988" t="s">
        <v>36</v>
      </c>
      <c r="F988" t="s">
        <v>37</v>
      </c>
      <c r="G988" t="s">
        <v>45</v>
      </c>
      <c r="H988">
        <v>7</v>
      </c>
      <c r="I988" t="s">
        <v>2918</v>
      </c>
      <c r="J988" s="1">
        <v>45815</v>
      </c>
    </row>
    <row r="989" spans="1:10" x14ac:dyDescent="0.35">
      <c r="A989" t="s">
        <v>2919</v>
      </c>
      <c r="B989" t="s">
        <v>2920</v>
      </c>
      <c r="C989" t="s">
        <v>84</v>
      </c>
      <c r="D989" t="s">
        <v>64</v>
      </c>
      <c r="E989" t="s">
        <v>43</v>
      </c>
      <c r="F989" t="s">
        <v>58</v>
      </c>
      <c r="G989" t="s">
        <v>59</v>
      </c>
      <c r="H989">
        <v>9</v>
      </c>
      <c r="I989" t="s">
        <v>2921</v>
      </c>
      <c r="J989" s="1">
        <v>45795</v>
      </c>
    </row>
    <row r="990" spans="1:10" x14ac:dyDescent="0.35">
      <c r="A990" t="s">
        <v>2922</v>
      </c>
      <c r="B990" t="s">
        <v>2923</v>
      </c>
      <c r="C990" t="s">
        <v>55</v>
      </c>
      <c r="D990" t="s">
        <v>88</v>
      </c>
      <c r="E990" t="s">
        <v>73</v>
      </c>
      <c r="F990" t="s">
        <v>44</v>
      </c>
      <c r="G990" t="s">
        <v>45</v>
      </c>
      <c r="H990">
        <v>1</v>
      </c>
      <c r="I990" t="s">
        <v>2924</v>
      </c>
      <c r="J990" s="1">
        <v>45841</v>
      </c>
    </row>
    <row r="991" spans="1:10" x14ac:dyDescent="0.35">
      <c r="A991" t="s">
        <v>2925</v>
      </c>
      <c r="B991" t="s">
        <v>2926</v>
      </c>
      <c r="C991" t="s">
        <v>41</v>
      </c>
      <c r="D991" t="s">
        <v>56</v>
      </c>
      <c r="E991" t="s">
        <v>36</v>
      </c>
      <c r="F991" t="s">
        <v>58</v>
      </c>
      <c r="G991" t="s">
        <v>51</v>
      </c>
      <c r="H991">
        <v>9</v>
      </c>
      <c r="I991" t="s">
        <v>2927</v>
      </c>
      <c r="J991" s="1">
        <v>45855</v>
      </c>
    </row>
    <row r="992" spans="1:10" x14ac:dyDescent="0.35">
      <c r="A992" t="s">
        <v>2928</v>
      </c>
      <c r="B992" t="s">
        <v>2929</v>
      </c>
      <c r="C992" t="s">
        <v>139</v>
      </c>
      <c r="D992" t="s">
        <v>56</v>
      </c>
      <c r="E992" t="s">
        <v>73</v>
      </c>
      <c r="F992" t="s">
        <v>58</v>
      </c>
      <c r="G992" t="s">
        <v>51</v>
      </c>
      <c r="H992">
        <v>1</v>
      </c>
      <c r="J992" s="1">
        <v>45852</v>
      </c>
    </row>
    <row r="993" spans="1:10" x14ac:dyDescent="0.35">
      <c r="A993" t="s">
        <v>2930</v>
      </c>
      <c r="B993" t="s">
        <v>2931</v>
      </c>
      <c r="C993" t="s">
        <v>72</v>
      </c>
      <c r="D993" t="s">
        <v>56</v>
      </c>
      <c r="E993" t="s">
        <v>43</v>
      </c>
      <c r="F993" t="s">
        <v>44</v>
      </c>
      <c r="G993" t="s">
        <v>45</v>
      </c>
      <c r="H993">
        <v>9</v>
      </c>
      <c r="I993" t="s">
        <v>2932</v>
      </c>
      <c r="J993" s="1">
        <v>45787</v>
      </c>
    </row>
    <row r="994" spans="1:10" x14ac:dyDescent="0.35">
      <c r="A994" t="s">
        <v>2933</v>
      </c>
      <c r="B994" t="s">
        <v>2934</v>
      </c>
      <c r="C994" t="s">
        <v>34</v>
      </c>
      <c r="D994" t="s">
        <v>64</v>
      </c>
      <c r="E994" t="s">
        <v>73</v>
      </c>
      <c r="F994" t="s">
        <v>58</v>
      </c>
      <c r="G994" t="s">
        <v>45</v>
      </c>
      <c r="H994">
        <v>5</v>
      </c>
      <c r="I994" t="s">
        <v>2935</v>
      </c>
      <c r="J994" s="1">
        <v>45813</v>
      </c>
    </row>
    <row r="995" spans="1:10" x14ac:dyDescent="0.35">
      <c r="A995" t="s">
        <v>2936</v>
      </c>
      <c r="B995" t="s">
        <v>2937</v>
      </c>
      <c r="C995" t="s">
        <v>63</v>
      </c>
      <c r="D995" t="s">
        <v>88</v>
      </c>
      <c r="E995" t="s">
        <v>36</v>
      </c>
      <c r="F995" t="s">
        <v>44</v>
      </c>
      <c r="G995" t="s">
        <v>51</v>
      </c>
      <c r="H995">
        <v>1</v>
      </c>
      <c r="I995" t="s">
        <v>2938</v>
      </c>
      <c r="J995" s="1">
        <v>45782</v>
      </c>
    </row>
    <row r="996" spans="1:10" x14ac:dyDescent="0.35">
      <c r="A996" t="s">
        <v>2939</v>
      </c>
      <c r="B996" t="s">
        <v>2940</v>
      </c>
      <c r="C996" t="s">
        <v>34</v>
      </c>
      <c r="D996" t="s">
        <v>35</v>
      </c>
      <c r="E996" t="s">
        <v>36</v>
      </c>
      <c r="F996" t="s">
        <v>44</v>
      </c>
      <c r="G996" t="s">
        <v>45</v>
      </c>
      <c r="I996" t="s">
        <v>2941</v>
      </c>
      <c r="J996" s="1">
        <v>45777</v>
      </c>
    </row>
    <row r="997" spans="1:10" x14ac:dyDescent="0.35">
      <c r="A997" t="s">
        <v>2942</v>
      </c>
      <c r="B997" t="s">
        <v>2943</v>
      </c>
      <c r="C997" t="s">
        <v>41</v>
      </c>
      <c r="D997" t="s">
        <v>35</v>
      </c>
      <c r="E997" t="s">
        <v>36</v>
      </c>
      <c r="F997" t="s">
        <v>44</v>
      </c>
      <c r="G997" t="s">
        <v>59</v>
      </c>
      <c r="H997">
        <v>1</v>
      </c>
      <c r="I997" t="s">
        <v>2944</v>
      </c>
      <c r="J997" s="1">
        <v>45847</v>
      </c>
    </row>
    <row r="998" spans="1:10" x14ac:dyDescent="0.35">
      <c r="A998" t="s">
        <v>2945</v>
      </c>
      <c r="B998" t="s">
        <v>2946</v>
      </c>
      <c r="C998" t="s">
        <v>96</v>
      </c>
      <c r="D998" t="s">
        <v>35</v>
      </c>
      <c r="E998" t="s">
        <v>73</v>
      </c>
      <c r="F998" t="s">
        <v>37</v>
      </c>
      <c r="H998">
        <v>10</v>
      </c>
      <c r="I998" t="s">
        <v>2947</v>
      </c>
      <c r="J998" s="1">
        <v>45791</v>
      </c>
    </row>
    <row r="999" spans="1:10" x14ac:dyDescent="0.35">
      <c r="A999" t="s">
        <v>2948</v>
      </c>
      <c r="B999" t="s">
        <v>2949</v>
      </c>
      <c r="C999" t="s">
        <v>72</v>
      </c>
      <c r="D999" t="s">
        <v>64</v>
      </c>
      <c r="E999" t="s">
        <v>36</v>
      </c>
      <c r="F999" t="s">
        <v>44</v>
      </c>
      <c r="G999" t="s">
        <v>45</v>
      </c>
      <c r="H999">
        <v>8</v>
      </c>
      <c r="I999" t="s">
        <v>2950</v>
      </c>
      <c r="J999" s="1">
        <v>45848</v>
      </c>
    </row>
    <row r="1000" spans="1:10" x14ac:dyDescent="0.35">
      <c r="A1000" t="s">
        <v>2951</v>
      </c>
      <c r="B1000" t="s">
        <v>2952</v>
      </c>
      <c r="C1000" t="s">
        <v>100</v>
      </c>
      <c r="D1000" t="s">
        <v>35</v>
      </c>
      <c r="E1000" t="s">
        <v>73</v>
      </c>
      <c r="F1000" t="s">
        <v>37</v>
      </c>
      <c r="G1000" t="s">
        <v>51</v>
      </c>
      <c r="I1000" t="s">
        <v>2953</v>
      </c>
      <c r="J1000" s="1">
        <v>45808</v>
      </c>
    </row>
    <row r="1001" spans="1:10" x14ac:dyDescent="0.35">
      <c r="A1001" t="s">
        <v>2954</v>
      </c>
      <c r="B1001" t="s">
        <v>2955</v>
      </c>
      <c r="C1001" t="s">
        <v>80</v>
      </c>
      <c r="D1001" t="s">
        <v>64</v>
      </c>
      <c r="E1001" t="s">
        <v>73</v>
      </c>
      <c r="F1001" t="s">
        <v>44</v>
      </c>
      <c r="H1001">
        <v>4</v>
      </c>
      <c r="I1001" t="s">
        <v>2956</v>
      </c>
      <c r="J1001" s="1">
        <v>45788</v>
      </c>
    </row>
    <row r="1002" spans="1:10" x14ac:dyDescent="0.35">
      <c r="A1002" t="s">
        <v>2957</v>
      </c>
      <c r="B1002" t="s">
        <v>2958</v>
      </c>
      <c r="C1002" t="s">
        <v>173</v>
      </c>
      <c r="D1002" t="s">
        <v>35</v>
      </c>
      <c r="E1002" t="s">
        <v>36</v>
      </c>
      <c r="F1002" t="s">
        <v>37</v>
      </c>
      <c r="G1002" t="s">
        <v>59</v>
      </c>
      <c r="H1002">
        <v>6</v>
      </c>
      <c r="I1002" t="s">
        <v>2959</v>
      </c>
      <c r="J1002" s="1">
        <v>45824</v>
      </c>
    </row>
    <row r="1003" spans="1:10" x14ac:dyDescent="0.35">
      <c r="A1003" t="s">
        <v>2960</v>
      </c>
      <c r="B1003" t="s">
        <v>2961</v>
      </c>
      <c r="C1003" t="s">
        <v>55</v>
      </c>
      <c r="D1003" t="s">
        <v>42</v>
      </c>
      <c r="E1003" t="s">
        <v>43</v>
      </c>
      <c r="F1003" t="s">
        <v>37</v>
      </c>
      <c r="G1003" t="s">
        <v>45</v>
      </c>
      <c r="I1003" t="s">
        <v>2962</v>
      </c>
      <c r="J1003" s="1">
        <v>45771</v>
      </c>
    </row>
    <row r="1004" spans="1:10" x14ac:dyDescent="0.35">
      <c r="A1004" t="s">
        <v>2963</v>
      </c>
      <c r="B1004" t="s">
        <v>2964</v>
      </c>
      <c r="C1004" t="s">
        <v>34</v>
      </c>
      <c r="D1004" t="s">
        <v>88</v>
      </c>
      <c r="E1004" t="s">
        <v>36</v>
      </c>
      <c r="F1004" t="s">
        <v>37</v>
      </c>
      <c r="G1004" t="s">
        <v>51</v>
      </c>
      <c r="H1004">
        <v>4</v>
      </c>
      <c r="I1004" t="s">
        <v>2965</v>
      </c>
      <c r="J1004" s="1">
        <v>45786</v>
      </c>
    </row>
    <row r="1005" spans="1:10" x14ac:dyDescent="0.35">
      <c r="A1005" t="s">
        <v>2966</v>
      </c>
      <c r="B1005" t="s">
        <v>2967</v>
      </c>
      <c r="C1005" t="s">
        <v>100</v>
      </c>
      <c r="D1005" t="s">
        <v>88</v>
      </c>
      <c r="E1005" t="s">
        <v>36</v>
      </c>
      <c r="F1005" t="s">
        <v>50</v>
      </c>
      <c r="G1005" t="s">
        <v>59</v>
      </c>
      <c r="H1005">
        <v>6</v>
      </c>
      <c r="I1005" t="s">
        <v>2968</v>
      </c>
      <c r="J1005" s="1">
        <v>45805</v>
      </c>
    </row>
    <row r="1006" spans="1:10" x14ac:dyDescent="0.35">
      <c r="A1006" t="s">
        <v>2969</v>
      </c>
      <c r="B1006" t="s">
        <v>2970</v>
      </c>
      <c r="C1006" t="s">
        <v>198</v>
      </c>
      <c r="D1006" t="s">
        <v>42</v>
      </c>
      <c r="E1006" t="s">
        <v>36</v>
      </c>
      <c r="F1006" t="s">
        <v>37</v>
      </c>
      <c r="H1006">
        <v>5</v>
      </c>
      <c r="I1006" t="s">
        <v>2971</v>
      </c>
      <c r="J1006" s="1">
        <v>45850</v>
      </c>
    </row>
    <row r="1007" spans="1:10" x14ac:dyDescent="0.35">
      <c r="A1007" t="s">
        <v>2972</v>
      </c>
      <c r="B1007" t="s">
        <v>2973</v>
      </c>
      <c r="C1007" t="s">
        <v>139</v>
      </c>
      <c r="D1007" t="s">
        <v>64</v>
      </c>
      <c r="E1007" t="s">
        <v>43</v>
      </c>
      <c r="F1007" t="s">
        <v>58</v>
      </c>
      <c r="G1007" t="s">
        <v>59</v>
      </c>
      <c r="H1007">
        <v>4</v>
      </c>
      <c r="I1007" t="s">
        <v>2974</v>
      </c>
      <c r="J1007" s="1">
        <v>45842</v>
      </c>
    </row>
    <row r="1008" spans="1:10" x14ac:dyDescent="0.35">
      <c r="A1008" t="s">
        <v>2975</v>
      </c>
      <c r="B1008" t="s">
        <v>2976</v>
      </c>
      <c r="C1008" t="s">
        <v>100</v>
      </c>
      <c r="D1008" t="s">
        <v>42</v>
      </c>
      <c r="E1008" t="s">
        <v>43</v>
      </c>
      <c r="F1008" t="s">
        <v>44</v>
      </c>
      <c r="G1008" t="s">
        <v>59</v>
      </c>
      <c r="H1008">
        <v>8</v>
      </c>
      <c r="I1008" t="s">
        <v>2977</v>
      </c>
      <c r="J1008" s="1">
        <v>45804</v>
      </c>
    </row>
    <row r="1009" spans="1:10" x14ac:dyDescent="0.35">
      <c r="A1009" t="s">
        <v>2978</v>
      </c>
      <c r="B1009" t="s">
        <v>2979</v>
      </c>
      <c r="C1009" t="s">
        <v>49</v>
      </c>
      <c r="D1009" t="s">
        <v>88</v>
      </c>
      <c r="E1009" t="s">
        <v>73</v>
      </c>
      <c r="F1009" t="s">
        <v>37</v>
      </c>
      <c r="G1009" t="s">
        <v>59</v>
      </c>
      <c r="H1009">
        <v>9</v>
      </c>
      <c r="I1009" t="s">
        <v>2980</v>
      </c>
      <c r="J1009" s="1">
        <v>45775</v>
      </c>
    </row>
    <row r="1010" spans="1:10" x14ac:dyDescent="0.35">
      <c r="A1010" t="s">
        <v>2981</v>
      </c>
      <c r="B1010" t="s">
        <v>2982</v>
      </c>
      <c r="C1010" t="s">
        <v>129</v>
      </c>
      <c r="D1010" t="s">
        <v>88</v>
      </c>
      <c r="E1010" t="s">
        <v>57</v>
      </c>
      <c r="F1010" t="s">
        <v>58</v>
      </c>
      <c r="G1010" t="s">
        <v>45</v>
      </c>
      <c r="H1010">
        <v>5</v>
      </c>
      <c r="I1010" t="s">
        <v>2983</v>
      </c>
      <c r="J1010" s="1">
        <v>45793</v>
      </c>
    </row>
    <row r="1011" spans="1:10" x14ac:dyDescent="0.35">
      <c r="A1011" t="s">
        <v>2984</v>
      </c>
      <c r="B1011" t="s">
        <v>2985</v>
      </c>
      <c r="C1011" t="s">
        <v>41</v>
      </c>
      <c r="D1011" t="s">
        <v>56</v>
      </c>
      <c r="E1011" t="s">
        <v>73</v>
      </c>
      <c r="F1011" t="s">
        <v>50</v>
      </c>
      <c r="G1011" t="s">
        <v>45</v>
      </c>
      <c r="H1011">
        <v>1</v>
      </c>
      <c r="I1011" t="s">
        <v>2986</v>
      </c>
      <c r="J1011" s="1">
        <v>45852</v>
      </c>
    </row>
    <row r="1012" spans="1:10" x14ac:dyDescent="0.35">
      <c r="A1012" t="s">
        <v>2987</v>
      </c>
      <c r="B1012" t="s">
        <v>2988</v>
      </c>
      <c r="C1012" t="s">
        <v>72</v>
      </c>
      <c r="D1012" t="s">
        <v>42</v>
      </c>
      <c r="E1012" t="s">
        <v>36</v>
      </c>
      <c r="F1012" t="s">
        <v>37</v>
      </c>
      <c r="G1012" t="s">
        <v>92</v>
      </c>
      <c r="H1012">
        <v>2</v>
      </c>
      <c r="I1012" t="s">
        <v>2989</v>
      </c>
      <c r="J1012" s="1">
        <v>45785</v>
      </c>
    </row>
    <row r="1013" spans="1:10" x14ac:dyDescent="0.35">
      <c r="A1013" t="s">
        <v>2990</v>
      </c>
      <c r="B1013" t="s">
        <v>2991</v>
      </c>
      <c r="C1013" t="s">
        <v>49</v>
      </c>
      <c r="D1013" t="s">
        <v>64</v>
      </c>
      <c r="E1013" t="s">
        <v>43</v>
      </c>
      <c r="F1013" t="s">
        <v>58</v>
      </c>
      <c r="G1013" t="s">
        <v>51</v>
      </c>
      <c r="H1013">
        <v>6</v>
      </c>
      <c r="I1013" t="s">
        <v>2992</v>
      </c>
      <c r="J1013" s="1">
        <v>45793</v>
      </c>
    </row>
    <row r="1014" spans="1:10" x14ac:dyDescent="0.35">
      <c r="A1014" t="s">
        <v>2993</v>
      </c>
      <c r="B1014" t="s">
        <v>2994</v>
      </c>
      <c r="C1014" t="s">
        <v>100</v>
      </c>
      <c r="D1014" t="s">
        <v>35</v>
      </c>
      <c r="E1014" t="s">
        <v>36</v>
      </c>
      <c r="F1014" t="s">
        <v>58</v>
      </c>
      <c r="H1014">
        <v>5</v>
      </c>
      <c r="I1014" t="s">
        <v>2995</v>
      </c>
      <c r="J1014" s="1">
        <v>45842</v>
      </c>
    </row>
    <row r="1015" spans="1:10" x14ac:dyDescent="0.35">
      <c r="A1015" t="s">
        <v>2996</v>
      </c>
      <c r="B1015" t="s">
        <v>2997</v>
      </c>
      <c r="C1015" t="s">
        <v>72</v>
      </c>
      <c r="D1015" t="s">
        <v>42</v>
      </c>
      <c r="E1015" t="s">
        <v>43</v>
      </c>
      <c r="F1015" t="s">
        <v>58</v>
      </c>
      <c r="G1015" t="s">
        <v>92</v>
      </c>
      <c r="H1015">
        <v>1</v>
      </c>
      <c r="I1015" t="s">
        <v>2998</v>
      </c>
      <c r="J1015" s="1">
        <v>45802</v>
      </c>
    </row>
    <row r="1016" spans="1:10" x14ac:dyDescent="0.35">
      <c r="A1016" t="s">
        <v>2999</v>
      </c>
      <c r="B1016" t="s">
        <v>3000</v>
      </c>
      <c r="C1016" t="s">
        <v>72</v>
      </c>
      <c r="D1016" t="s">
        <v>42</v>
      </c>
      <c r="E1016" t="s">
        <v>36</v>
      </c>
      <c r="F1016" t="s">
        <v>44</v>
      </c>
      <c r="H1016">
        <v>4</v>
      </c>
      <c r="I1016" t="s">
        <v>3001</v>
      </c>
      <c r="J1016" s="1">
        <v>45788</v>
      </c>
    </row>
    <row r="1017" spans="1:10" x14ac:dyDescent="0.35">
      <c r="A1017" t="s">
        <v>3002</v>
      </c>
      <c r="B1017" t="s">
        <v>3003</v>
      </c>
      <c r="C1017" t="s">
        <v>63</v>
      </c>
      <c r="D1017" t="s">
        <v>42</v>
      </c>
      <c r="E1017" t="s">
        <v>43</v>
      </c>
      <c r="F1017" t="s">
        <v>58</v>
      </c>
      <c r="G1017" t="s">
        <v>51</v>
      </c>
      <c r="H1017">
        <v>7</v>
      </c>
      <c r="I1017" t="s">
        <v>3004</v>
      </c>
      <c r="J1017" s="1">
        <v>45789</v>
      </c>
    </row>
    <row r="1018" spans="1:10" x14ac:dyDescent="0.35">
      <c r="A1018" t="s">
        <v>3005</v>
      </c>
      <c r="B1018" t="s">
        <v>3006</v>
      </c>
      <c r="C1018" t="s">
        <v>41</v>
      </c>
      <c r="D1018" t="s">
        <v>56</v>
      </c>
      <c r="E1018" t="s">
        <v>73</v>
      </c>
      <c r="F1018" t="s">
        <v>37</v>
      </c>
      <c r="G1018" t="s">
        <v>45</v>
      </c>
      <c r="H1018">
        <v>4</v>
      </c>
      <c r="I1018" t="s">
        <v>3007</v>
      </c>
      <c r="J1018" s="1">
        <v>45775</v>
      </c>
    </row>
    <row r="1019" spans="1:10" x14ac:dyDescent="0.35">
      <c r="A1019" t="s">
        <v>3008</v>
      </c>
      <c r="B1019" t="s">
        <v>3009</v>
      </c>
      <c r="C1019" t="s">
        <v>55</v>
      </c>
      <c r="D1019" t="s">
        <v>64</v>
      </c>
      <c r="E1019" t="s">
        <v>57</v>
      </c>
      <c r="F1019" t="s">
        <v>44</v>
      </c>
      <c r="H1019">
        <v>7</v>
      </c>
      <c r="I1019" t="s">
        <v>3010</v>
      </c>
      <c r="J1019" s="1">
        <v>45811</v>
      </c>
    </row>
    <row r="1020" spans="1:10" x14ac:dyDescent="0.35">
      <c r="A1020" t="s">
        <v>3011</v>
      </c>
      <c r="B1020" t="s">
        <v>3012</v>
      </c>
      <c r="C1020" t="s">
        <v>55</v>
      </c>
      <c r="D1020" t="s">
        <v>42</v>
      </c>
      <c r="E1020" t="s">
        <v>57</v>
      </c>
      <c r="F1020" t="s">
        <v>37</v>
      </c>
      <c r="G1020" t="s">
        <v>51</v>
      </c>
      <c r="H1020">
        <v>5</v>
      </c>
      <c r="J1020" s="1">
        <v>45791</v>
      </c>
    </row>
    <row r="1021" spans="1:10" x14ac:dyDescent="0.35">
      <c r="A1021" t="s">
        <v>3013</v>
      </c>
      <c r="B1021" t="s">
        <v>3014</v>
      </c>
      <c r="C1021" t="s">
        <v>55</v>
      </c>
      <c r="D1021" t="s">
        <v>88</v>
      </c>
      <c r="E1021" t="s">
        <v>57</v>
      </c>
      <c r="F1021" t="s">
        <v>58</v>
      </c>
      <c r="G1021" t="s">
        <v>104</v>
      </c>
      <c r="H1021">
        <v>7</v>
      </c>
      <c r="I1021" t="s">
        <v>3015</v>
      </c>
      <c r="J1021" s="1">
        <v>45837</v>
      </c>
    </row>
    <row r="1022" spans="1:10" x14ac:dyDescent="0.35">
      <c r="A1022" t="s">
        <v>3016</v>
      </c>
      <c r="B1022" t="s">
        <v>3017</v>
      </c>
      <c r="C1022" t="s">
        <v>72</v>
      </c>
      <c r="D1022" t="s">
        <v>56</v>
      </c>
      <c r="E1022" t="s">
        <v>36</v>
      </c>
      <c r="F1022" t="s">
        <v>50</v>
      </c>
      <c r="G1022" t="s">
        <v>51</v>
      </c>
      <c r="H1022">
        <v>7</v>
      </c>
      <c r="I1022" t="s">
        <v>3018</v>
      </c>
      <c r="J1022" s="1">
        <v>45799</v>
      </c>
    </row>
    <row r="1023" spans="1:10" x14ac:dyDescent="0.35">
      <c r="A1023" t="s">
        <v>3019</v>
      </c>
      <c r="B1023" t="s">
        <v>3020</v>
      </c>
      <c r="C1023" t="s">
        <v>198</v>
      </c>
      <c r="D1023" t="s">
        <v>56</v>
      </c>
      <c r="E1023" t="s">
        <v>73</v>
      </c>
      <c r="F1023" t="s">
        <v>44</v>
      </c>
      <c r="G1023" t="s">
        <v>92</v>
      </c>
      <c r="H1023">
        <v>9</v>
      </c>
      <c r="I1023" t="s">
        <v>3021</v>
      </c>
      <c r="J1023" s="1">
        <v>45785</v>
      </c>
    </row>
    <row r="1024" spans="1:10" x14ac:dyDescent="0.35">
      <c r="A1024" t="s">
        <v>3022</v>
      </c>
      <c r="B1024" t="s">
        <v>3023</v>
      </c>
      <c r="C1024" t="s">
        <v>100</v>
      </c>
      <c r="D1024" t="s">
        <v>56</v>
      </c>
      <c r="E1024" t="s">
        <v>36</v>
      </c>
      <c r="F1024" t="s">
        <v>44</v>
      </c>
      <c r="H1024">
        <v>3</v>
      </c>
      <c r="I1024" t="s">
        <v>3024</v>
      </c>
      <c r="J1024" s="1">
        <v>45768</v>
      </c>
    </row>
    <row r="1025" spans="1:10" x14ac:dyDescent="0.35">
      <c r="A1025" t="s">
        <v>3025</v>
      </c>
      <c r="B1025" t="s">
        <v>3026</v>
      </c>
      <c r="C1025" t="s">
        <v>96</v>
      </c>
      <c r="D1025" t="s">
        <v>56</v>
      </c>
      <c r="E1025" t="s">
        <v>73</v>
      </c>
      <c r="F1025" t="s">
        <v>50</v>
      </c>
      <c r="G1025" t="s">
        <v>104</v>
      </c>
      <c r="H1025">
        <v>7</v>
      </c>
      <c r="I1025" t="s">
        <v>3027</v>
      </c>
      <c r="J1025" s="1">
        <v>45786</v>
      </c>
    </row>
    <row r="1026" spans="1:10" x14ac:dyDescent="0.35">
      <c r="A1026" t="s">
        <v>3028</v>
      </c>
      <c r="B1026" t="s">
        <v>3029</v>
      </c>
      <c r="C1026" t="s">
        <v>49</v>
      </c>
      <c r="D1026" t="s">
        <v>64</v>
      </c>
      <c r="E1026" t="s">
        <v>73</v>
      </c>
      <c r="F1026" t="s">
        <v>37</v>
      </c>
      <c r="G1026" t="s">
        <v>104</v>
      </c>
      <c r="H1026">
        <v>9</v>
      </c>
      <c r="I1026" t="s">
        <v>3030</v>
      </c>
      <c r="J1026" s="1">
        <v>45766</v>
      </c>
    </row>
    <row r="1027" spans="1:10" x14ac:dyDescent="0.35">
      <c r="A1027" t="s">
        <v>3031</v>
      </c>
      <c r="B1027" t="s">
        <v>3032</v>
      </c>
      <c r="C1027" t="s">
        <v>63</v>
      </c>
      <c r="D1027" t="s">
        <v>64</v>
      </c>
      <c r="E1027" t="s">
        <v>43</v>
      </c>
      <c r="F1027" t="s">
        <v>58</v>
      </c>
      <c r="G1027" t="s">
        <v>45</v>
      </c>
      <c r="H1027">
        <v>1</v>
      </c>
      <c r="I1027" t="s">
        <v>3033</v>
      </c>
      <c r="J1027" s="1">
        <v>45813</v>
      </c>
    </row>
    <row r="1028" spans="1:10" x14ac:dyDescent="0.35">
      <c r="A1028" t="s">
        <v>3034</v>
      </c>
      <c r="B1028" t="s">
        <v>3035</v>
      </c>
      <c r="C1028" t="s">
        <v>34</v>
      </c>
      <c r="D1028" t="s">
        <v>56</v>
      </c>
      <c r="E1028" t="s">
        <v>73</v>
      </c>
      <c r="F1028" t="s">
        <v>44</v>
      </c>
      <c r="G1028" t="s">
        <v>59</v>
      </c>
      <c r="H1028">
        <v>1</v>
      </c>
      <c r="I1028" t="s">
        <v>3036</v>
      </c>
      <c r="J1028" s="1">
        <v>45840</v>
      </c>
    </row>
    <row r="1029" spans="1:10" x14ac:dyDescent="0.35">
      <c r="A1029" t="s">
        <v>3037</v>
      </c>
      <c r="B1029" t="s">
        <v>3038</v>
      </c>
      <c r="C1029" t="s">
        <v>198</v>
      </c>
      <c r="D1029" t="s">
        <v>88</v>
      </c>
      <c r="E1029" t="s">
        <v>73</v>
      </c>
      <c r="F1029" t="s">
        <v>58</v>
      </c>
      <c r="G1029" t="s">
        <v>45</v>
      </c>
      <c r="H1029">
        <v>8</v>
      </c>
      <c r="I1029" t="s">
        <v>3039</v>
      </c>
      <c r="J1029" s="1">
        <v>45772</v>
      </c>
    </row>
    <row r="1030" spans="1:10" x14ac:dyDescent="0.35">
      <c r="A1030" t="s">
        <v>3040</v>
      </c>
      <c r="B1030" t="s">
        <v>3041</v>
      </c>
      <c r="C1030" t="s">
        <v>49</v>
      </c>
      <c r="D1030" t="s">
        <v>56</v>
      </c>
      <c r="E1030" t="s">
        <v>73</v>
      </c>
      <c r="F1030" t="s">
        <v>44</v>
      </c>
      <c r="G1030" t="s">
        <v>45</v>
      </c>
      <c r="H1030">
        <v>8</v>
      </c>
      <c r="I1030" t="s">
        <v>3042</v>
      </c>
      <c r="J1030" s="1">
        <v>45790</v>
      </c>
    </row>
    <row r="1031" spans="1:10" x14ac:dyDescent="0.35">
      <c r="A1031" t="s">
        <v>3043</v>
      </c>
      <c r="B1031" t="s">
        <v>3044</v>
      </c>
      <c r="C1031" t="s">
        <v>84</v>
      </c>
      <c r="D1031" t="s">
        <v>88</v>
      </c>
      <c r="E1031" t="s">
        <v>36</v>
      </c>
      <c r="F1031" t="s">
        <v>58</v>
      </c>
      <c r="H1031">
        <v>10</v>
      </c>
      <c r="I1031" t="s">
        <v>3045</v>
      </c>
      <c r="J1031" s="1">
        <v>45828</v>
      </c>
    </row>
    <row r="1032" spans="1:10" x14ac:dyDescent="0.35">
      <c r="A1032" t="s">
        <v>3046</v>
      </c>
      <c r="B1032" t="s">
        <v>3047</v>
      </c>
      <c r="C1032" t="s">
        <v>198</v>
      </c>
      <c r="D1032" t="s">
        <v>35</v>
      </c>
      <c r="E1032" t="s">
        <v>73</v>
      </c>
      <c r="F1032" t="s">
        <v>58</v>
      </c>
      <c r="G1032" t="s">
        <v>92</v>
      </c>
      <c r="H1032">
        <v>4</v>
      </c>
      <c r="I1032" t="s">
        <v>3048</v>
      </c>
      <c r="J1032" s="1">
        <v>45787</v>
      </c>
    </row>
    <row r="1033" spans="1:10" x14ac:dyDescent="0.35">
      <c r="A1033" t="s">
        <v>3049</v>
      </c>
      <c r="B1033" t="s">
        <v>3050</v>
      </c>
      <c r="C1033" t="s">
        <v>129</v>
      </c>
      <c r="D1033" t="s">
        <v>42</v>
      </c>
      <c r="E1033" t="s">
        <v>73</v>
      </c>
      <c r="F1033" t="s">
        <v>44</v>
      </c>
      <c r="G1033" t="s">
        <v>104</v>
      </c>
      <c r="H1033">
        <v>7</v>
      </c>
      <c r="I1033" t="s">
        <v>3051</v>
      </c>
      <c r="J1033" s="1">
        <v>45774</v>
      </c>
    </row>
    <row r="1034" spans="1:10" x14ac:dyDescent="0.35">
      <c r="A1034" t="s">
        <v>3052</v>
      </c>
      <c r="B1034" t="s">
        <v>3053</v>
      </c>
      <c r="C1034" t="s">
        <v>49</v>
      </c>
      <c r="D1034" t="s">
        <v>42</v>
      </c>
      <c r="E1034" t="s">
        <v>73</v>
      </c>
      <c r="F1034" t="s">
        <v>44</v>
      </c>
      <c r="G1034" t="s">
        <v>92</v>
      </c>
      <c r="H1034">
        <v>2</v>
      </c>
      <c r="I1034" t="s">
        <v>3054</v>
      </c>
      <c r="J1034" s="1">
        <v>45825</v>
      </c>
    </row>
    <row r="1035" spans="1:10" x14ac:dyDescent="0.35">
      <c r="A1035" t="s">
        <v>3055</v>
      </c>
      <c r="B1035" t="s">
        <v>3056</v>
      </c>
      <c r="C1035" t="s">
        <v>41</v>
      </c>
      <c r="D1035" t="s">
        <v>35</v>
      </c>
      <c r="E1035" t="s">
        <v>73</v>
      </c>
      <c r="F1035" t="s">
        <v>58</v>
      </c>
      <c r="H1035">
        <v>5</v>
      </c>
      <c r="I1035" t="s">
        <v>3057</v>
      </c>
      <c r="J1035" s="1">
        <v>45840</v>
      </c>
    </row>
    <row r="1036" spans="1:10" x14ac:dyDescent="0.35">
      <c r="A1036" t="s">
        <v>3058</v>
      </c>
      <c r="B1036" t="s">
        <v>3059</v>
      </c>
      <c r="C1036" t="s">
        <v>84</v>
      </c>
      <c r="D1036" t="s">
        <v>56</v>
      </c>
      <c r="E1036" t="s">
        <v>43</v>
      </c>
      <c r="F1036" t="s">
        <v>58</v>
      </c>
      <c r="G1036" t="s">
        <v>51</v>
      </c>
      <c r="H1036">
        <v>5</v>
      </c>
      <c r="I1036" t="s">
        <v>3060</v>
      </c>
      <c r="J1036" s="1">
        <v>45852</v>
      </c>
    </row>
    <row r="1037" spans="1:10" x14ac:dyDescent="0.35">
      <c r="A1037" t="s">
        <v>3061</v>
      </c>
      <c r="B1037" t="s">
        <v>3062</v>
      </c>
      <c r="C1037" t="s">
        <v>129</v>
      </c>
      <c r="D1037" t="s">
        <v>35</v>
      </c>
      <c r="E1037" t="s">
        <v>57</v>
      </c>
      <c r="F1037" t="s">
        <v>50</v>
      </c>
      <c r="G1037" t="s">
        <v>92</v>
      </c>
      <c r="H1037">
        <v>4</v>
      </c>
      <c r="I1037" t="s">
        <v>3063</v>
      </c>
      <c r="J1037" s="1">
        <v>45798</v>
      </c>
    </row>
    <row r="1038" spans="1:10" x14ac:dyDescent="0.35">
      <c r="A1038" t="s">
        <v>3064</v>
      </c>
      <c r="B1038" t="s">
        <v>3065</v>
      </c>
      <c r="C1038" t="s">
        <v>96</v>
      </c>
      <c r="D1038" t="s">
        <v>42</v>
      </c>
      <c r="E1038" t="s">
        <v>36</v>
      </c>
      <c r="F1038" t="s">
        <v>58</v>
      </c>
      <c r="H1038">
        <v>7</v>
      </c>
      <c r="I1038" t="s">
        <v>3066</v>
      </c>
      <c r="J1038" s="1">
        <v>45821</v>
      </c>
    </row>
    <row r="1039" spans="1:10" x14ac:dyDescent="0.35">
      <c r="A1039" t="s">
        <v>3067</v>
      </c>
      <c r="B1039" t="s">
        <v>3068</v>
      </c>
      <c r="C1039" t="s">
        <v>72</v>
      </c>
      <c r="D1039" t="s">
        <v>42</v>
      </c>
      <c r="E1039" t="s">
        <v>57</v>
      </c>
      <c r="F1039" t="s">
        <v>44</v>
      </c>
      <c r="G1039" t="s">
        <v>45</v>
      </c>
      <c r="H1039">
        <v>1</v>
      </c>
      <c r="I1039" t="s">
        <v>3069</v>
      </c>
      <c r="J1039" s="1">
        <v>45799</v>
      </c>
    </row>
    <row r="1040" spans="1:10" x14ac:dyDescent="0.35">
      <c r="A1040" t="s">
        <v>3070</v>
      </c>
      <c r="B1040" t="s">
        <v>3071</v>
      </c>
      <c r="C1040" t="s">
        <v>34</v>
      </c>
      <c r="D1040" t="s">
        <v>35</v>
      </c>
      <c r="E1040" t="s">
        <v>57</v>
      </c>
      <c r="F1040" t="s">
        <v>37</v>
      </c>
      <c r="G1040" t="s">
        <v>92</v>
      </c>
      <c r="H1040">
        <v>10</v>
      </c>
      <c r="I1040" t="s">
        <v>3072</v>
      </c>
      <c r="J1040" s="1">
        <v>45810</v>
      </c>
    </row>
    <row r="1041" spans="1:10" x14ac:dyDescent="0.35">
      <c r="A1041" t="s">
        <v>3073</v>
      </c>
      <c r="B1041" t="s">
        <v>3074</v>
      </c>
      <c r="C1041" t="s">
        <v>72</v>
      </c>
      <c r="D1041" t="s">
        <v>42</v>
      </c>
      <c r="E1041" t="s">
        <v>43</v>
      </c>
      <c r="F1041" t="s">
        <v>37</v>
      </c>
      <c r="H1041">
        <v>4</v>
      </c>
      <c r="I1041" t="s">
        <v>3075</v>
      </c>
      <c r="J1041" s="1">
        <v>45784</v>
      </c>
    </row>
    <row r="1042" spans="1:10" x14ac:dyDescent="0.35">
      <c r="A1042" t="s">
        <v>3076</v>
      </c>
      <c r="B1042" t="s">
        <v>3077</v>
      </c>
      <c r="C1042" t="s">
        <v>49</v>
      </c>
      <c r="D1042" t="s">
        <v>35</v>
      </c>
      <c r="E1042" t="s">
        <v>43</v>
      </c>
      <c r="F1042" t="s">
        <v>58</v>
      </c>
      <c r="G1042" t="s">
        <v>59</v>
      </c>
      <c r="H1042">
        <v>1</v>
      </c>
      <c r="J1042" s="1">
        <v>45830</v>
      </c>
    </row>
    <row r="1043" spans="1:10" x14ac:dyDescent="0.35">
      <c r="A1043" t="s">
        <v>3078</v>
      </c>
      <c r="B1043" t="s">
        <v>3079</v>
      </c>
      <c r="C1043" t="s">
        <v>41</v>
      </c>
      <c r="D1043" t="s">
        <v>88</v>
      </c>
      <c r="E1043" t="s">
        <v>57</v>
      </c>
      <c r="F1043" t="s">
        <v>44</v>
      </c>
      <c r="G1043" t="s">
        <v>59</v>
      </c>
      <c r="H1043">
        <v>6</v>
      </c>
      <c r="I1043" t="s">
        <v>3080</v>
      </c>
      <c r="J1043" s="1">
        <v>45810</v>
      </c>
    </row>
    <row r="1044" spans="1:10" x14ac:dyDescent="0.35">
      <c r="A1044" t="s">
        <v>3081</v>
      </c>
      <c r="B1044" t="s">
        <v>3082</v>
      </c>
      <c r="C1044" t="s">
        <v>68</v>
      </c>
      <c r="D1044" t="s">
        <v>56</v>
      </c>
      <c r="E1044" t="s">
        <v>57</v>
      </c>
      <c r="F1044" t="s">
        <v>58</v>
      </c>
      <c r="G1044" t="s">
        <v>45</v>
      </c>
      <c r="H1044">
        <v>3</v>
      </c>
      <c r="I1044" t="s">
        <v>3083</v>
      </c>
      <c r="J1044" s="1">
        <v>45835</v>
      </c>
    </row>
    <row r="1045" spans="1:10" x14ac:dyDescent="0.35">
      <c r="A1045" t="s">
        <v>3084</v>
      </c>
      <c r="B1045" t="s">
        <v>3085</v>
      </c>
      <c r="C1045" t="s">
        <v>139</v>
      </c>
      <c r="D1045" t="s">
        <v>56</v>
      </c>
      <c r="E1045" t="s">
        <v>43</v>
      </c>
      <c r="F1045" t="s">
        <v>44</v>
      </c>
      <c r="H1045">
        <v>10</v>
      </c>
      <c r="I1045" t="s">
        <v>3086</v>
      </c>
      <c r="J1045" s="1">
        <v>45796</v>
      </c>
    </row>
    <row r="1046" spans="1:10" x14ac:dyDescent="0.35">
      <c r="A1046" t="s">
        <v>3087</v>
      </c>
      <c r="B1046" t="s">
        <v>3088</v>
      </c>
      <c r="C1046" t="s">
        <v>34</v>
      </c>
      <c r="D1046" t="s">
        <v>35</v>
      </c>
      <c r="E1046" t="s">
        <v>57</v>
      </c>
      <c r="F1046" t="s">
        <v>50</v>
      </c>
      <c r="G1046" t="s">
        <v>92</v>
      </c>
      <c r="H1046">
        <v>1</v>
      </c>
      <c r="I1046" t="s">
        <v>3089</v>
      </c>
      <c r="J1046" s="1">
        <v>45788</v>
      </c>
    </row>
    <row r="1047" spans="1:10" x14ac:dyDescent="0.35">
      <c r="A1047" t="s">
        <v>3090</v>
      </c>
      <c r="B1047" t="s">
        <v>3091</v>
      </c>
      <c r="C1047" t="s">
        <v>100</v>
      </c>
      <c r="D1047" t="s">
        <v>56</v>
      </c>
      <c r="E1047" t="s">
        <v>57</v>
      </c>
      <c r="F1047" t="s">
        <v>44</v>
      </c>
      <c r="H1047">
        <v>7</v>
      </c>
      <c r="J1047" s="1">
        <v>45768</v>
      </c>
    </row>
    <row r="1048" spans="1:10" x14ac:dyDescent="0.35">
      <c r="A1048" t="s">
        <v>3092</v>
      </c>
      <c r="B1048" t="s">
        <v>3093</v>
      </c>
      <c r="C1048" t="s">
        <v>34</v>
      </c>
      <c r="D1048" t="s">
        <v>88</v>
      </c>
      <c r="E1048" t="s">
        <v>43</v>
      </c>
      <c r="F1048" t="s">
        <v>50</v>
      </c>
      <c r="G1048" t="s">
        <v>45</v>
      </c>
      <c r="I1048" t="s">
        <v>3094</v>
      </c>
      <c r="J1048" s="1">
        <v>45839</v>
      </c>
    </row>
    <row r="1049" spans="1:10" x14ac:dyDescent="0.35">
      <c r="A1049" t="s">
        <v>3095</v>
      </c>
      <c r="B1049" t="s">
        <v>3096</v>
      </c>
      <c r="C1049" t="s">
        <v>41</v>
      </c>
      <c r="D1049" t="s">
        <v>88</v>
      </c>
      <c r="E1049" t="s">
        <v>36</v>
      </c>
      <c r="F1049" t="s">
        <v>50</v>
      </c>
      <c r="H1049">
        <v>6</v>
      </c>
      <c r="I1049" t="s">
        <v>3097</v>
      </c>
      <c r="J1049" s="1">
        <v>45846</v>
      </c>
    </row>
    <row r="1050" spans="1:10" x14ac:dyDescent="0.35">
      <c r="A1050" t="s">
        <v>3098</v>
      </c>
      <c r="B1050" t="s">
        <v>3099</v>
      </c>
      <c r="C1050" t="s">
        <v>96</v>
      </c>
      <c r="D1050" t="s">
        <v>56</v>
      </c>
      <c r="E1050" t="s">
        <v>36</v>
      </c>
      <c r="F1050" t="s">
        <v>44</v>
      </c>
      <c r="G1050" t="s">
        <v>51</v>
      </c>
      <c r="H1050">
        <v>9</v>
      </c>
      <c r="I1050" t="s">
        <v>3100</v>
      </c>
      <c r="J1050" s="1">
        <v>45828</v>
      </c>
    </row>
    <row r="1051" spans="1:10" x14ac:dyDescent="0.35">
      <c r="A1051" t="s">
        <v>3101</v>
      </c>
      <c r="B1051" t="s">
        <v>3102</v>
      </c>
      <c r="C1051" t="s">
        <v>49</v>
      </c>
      <c r="D1051" t="s">
        <v>64</v>
      </c>
      <c r="E1051" t="s">
        <v>57</v>
      </c>
      <c r="F1051" t="s">
        <v>37</v>
      </c>
      <c r="G1051" t="s">
        <v>45</v>
      </c>
      <c r="H1051">
        <v>3</v>
      </c>
      <c r="I1051" t="s">
        <v>3103</v>
      </c>
      <c r="J1051" s="1">
        <v>45831</v>
      </c>
    </row>
    <row r="1052" spans="1:10" x14ac:dyDescent="0.35">
      <c r="A1052" t="s">
        <v>3104</v>
      </c>
      <c r="B1052" t="s">
        <v>3105</v>
      </c>
      <c r="C1052" t="s">
        <v>173</v>
      </c>
      <c r="D1052" t="s">
        <v>56</v>
      </c>
      <c r="E1052" t="s">
        <v>36</v>
      </c>
      <c r="F1052" t="s">
        <v>37</v>
      </c>
      <c r="G1052" t="s">
        <v>104</v>
      </c>
      <c r="H1052">
        <v>8</v>
      </c>
      <c r="I1052" t="s">
        <v>3106</v>
      </c>
      <c r="J1052" s="1">
        <v>45827</v>
      </c>
    </row>
    <row r="1053" spans="1:10" x14ac:dyDescent="0.35">
      <c r="A1053" t="s">
        <v>3107</v>
      </c>
      <c r="B1053" t="s">
        <v>3108</v>
      </c>
      <c r="C1053" t="s">
        <v>80</v>
      </c>
      <c r="D1053" t="s">
        <v>64</v>
      </c>
      <c r="E1053" t="s">
        <v>36</v>
      </c>
      <c r="F1053" t="s">
        <v>50</v>
      </c>
      <c r="G1053" t="s">
        <v>59</v>
      </c>
      <c r="H1053">
        <v>7</v>
      </c>
      <c r="I1053" t="s">
        <v>3109</v>
      </c>
      <c r="J1053" s="1">
        <v>45768</v>
      </c>
    </row>
    <row r="1054" spans="1:10" x14ac:dyDescent="0.35">
      <c r="A1054" t="s">
        <v>3110</v>
      </c>
      <c r="B1054" t="s">
        <v>3111</v>
      </c>
      <c r="C1054" t="s">
        <v>55</v>
      </c>
      <c r="D1054" t="s">
        <v>56</v>
      </c>
      <c r="E1054" t="s">
        <v>57</v>
      </c>
      <c r="F1054" t="s">
        <v>58</v>
      </c>
      <c r="H1054">
        <v>3</v>
      </c>
      <c r="I1054" t="s">
        <v>3112</v>
      </c>
      <c r="J1054" s="1">
        <v>45834</v>
      </c>
    </row>
    <row r="1055" spans="1:10" x14ac:dyDescent="0.35">
      <c r="A1055" t="s">
        <v>3113</v>
      </c>
      <c r="B1055" t="s">
        <v>3114</v>
      </c>
      <c r="C1055" t="s">
        <v>63</v>
      </c>
      <c r="D1055" t="s">
        <v>56</v>
      </c>
      <c r="E1055" t="s">
        <v>57</v>
      </c>
      <c r="F1055" t="s">
        <v>50</v>
      </c>
      <c r="G1055" t="s">
        <v>45</v>
      </c>
      <c r="H1055">
        <v>10</v>
      </c>
      <c r="I1055" t="s">
        <v>3115</v>
      </c>
      <c r="J1055" s="1">
        <v>45790</v>
      </c>
    </row>
    <row r="1056" spans="1:10" x14ac:dyDescent="0.35">
      <c r="A1056" t="s">
        <v>3116</v>
      </c>
      <c r="B1056" t="s">
        <v>3117</v>
      </c>
      <c r="C1056" t="s">
        <v>100</v>
      </c>
      <c r="D1056" t="s">
        <v>56</v>
      </c>
      <c r="E1056" t="s">
        <v>36</v>
      </c>
      <c r="F1056" t="s">
        <v>37</v>
      </c>
      <c r="H1056">
        <v>9</v>
      </c>
      <c r="I1056" t="s">
        <v>3118</v>
      </c>
      <c r="J1056" s="1">
        <v>45777</v>
      </c>
    </row>
    <row r="1057" spans="1:10" x14ac:dyDescent="0.35">
      <c r="A1057" t="s">
        <v>3119</v>
      </c>
      <c r="B1057" t="s">
        <v>3120</v>
      </c>
      <c r="C1057" t="s">
        <v>198</v>
      </c>
      <c r="D1057" t="s">
        <v>64</v>
      </c>
      <c r="E1057" t="s">
        <v>36</v>
      </c>
      <c r="F1057" t="s">
        <v>44</v>
      </c>
      <c r="G1057" t="s">
        <v>92</v>
      </c>
      <c r="H1057">
        <v>8</v>
      </c>
      <c r="J1057" s="1">
        <v>45830</v>
      </c>
    </row>
    <row r="1058" spans="1:10" x14ac:dyDescent="0.35">
      <c r="A1058" t="s">
        <v>3121</v>
      </c>
      <c r="B1058" t="s">
        <v>3122</v>
      </c>
      <c r="C1058" t="s">
        <v>55</v>
      </c>
      <c r="D1058" t="s">
        <v>35</v>
      </c>
      <c r="E1058" t="s">
        <v>36</v>
      </c>
      <c r="F1058" t="s">
        <v>37</v>
      </c>
      <c r="G1058" t="s">
        <v>51</v>
      </c>
      <c r="H1058">
        <v>7</v>
      </c>
      <c r="I1058" t="s">
        <v>3123</v>
      </c>
      <c r="J1058" s="1">
        <v>45812</v>
      </c>
    </row>
    <row r="1059" spans="1:10" x14ac:dyDescent="0.35">
      <c r="A1059" t="s">
        <v>3124</v>
      </c>
      <c r="B1059" t="s">
        <v>3125</v>
      </c>
      <c r="C1059" t="s">
        <v>129</v>
      </c>
      <c r="D1059" t="s">
        <v>56</v>
      </c>
      <c r="E1059" t="s">
        <v>36</v>
      </c>
      <c r="F1059" t="s">
        <v>50</v>
      </c>
      <c r="G1059" t="s">
        <v>59</v>
      </c>
      <c r="H1059">
        <v>9</v>
      </c>
      <c r="I1059" t="s">
        <v>3126</v>
      </c>
      <c r="J1059" s="1">
        <v>45806</v>
      </c>
    </row>
    <row r="1060" spans="1:10" x14ac:dyDescent="0.35">
      <c r="A1060" t="s">
        <v>3127</v>
      </c>
      <c r="B1060" t="s">
        <v>3128</v>
      </c>
      <c r="C1060" t="s">
        <v>49</v>
      </c>
      <c r="D1060" t="s">
        <v>56</v>
      </c>
      <c r="E1060" t="s">
        <v>43</v>
      </c>
      <c r="F1060" t="s">
        <v>58</v>
      </c>
      <c r="G1060" t="s">
        <v>59</v>
      </c>
      <c r="H1060">
        <v>10</v>
      </c>
      <c r="I1060" t="s">
        <v>3129</v>
      </c>
      <c r="J1060" s="1">
        <v>45826</v>
      </c>
    </row>
    <row r="1061" spans="1:10" x14ac:dyDescent="0.35">
      <c r="A1061" t="s">
        <v>3130</v>
      </c>
      <c r="B1061" t="s">
        <v>3131</v>
      </c>
      <c r="C1061" t="s">
        <v>49</v>
      </c>
      <c r="D1061" t="s">
        <v>35</v>
      </c>
      <c r="E1061" t="s">
        <v>57</v>
      </c>
      <c r="F1061" t="s">
        <v>50</v>
      </c>
      <c r="G1061" t="s">
        <v>59</v>
      </c>
      <c r="H1061">
        <v>3</v>
      </c>
      <c r="I1061" t="s">
        <v>3132</v>
      </c>
      <c r="J1061" s="1">
        <v>45830</v>
      </c>
    </row>
    <row r="1062" spans="1:10" x14ac:dyDescent="0.35">
      <c r="A1062" t="s">
        <v>3133</v>
      </c>
      <c r="B1062" t="s">
        <v>3134</v>
      </c>
      <c r="C1062" t="s">
        <v>84</v>
      </c>
      <c r="D1062" t="s">
        <v>42</v>
      </c>
      <c r="E1062" t="s">
        <v>73</v>
      </c>
      <c r="F1062" t="s">
        <v>37</v>
      </c>
      <c r="G1062" t="s">
        <v>45</v>
      </c>
      <c r="H1062">
        <v>7</v>
      </c>
      <c r="I1062" t="s">
        <v>3135</v>
      </c>
      <c r="J1062" s="1">
        <v>45772</v>
      </c>
    </row>
    <row r="1063" spans="1:10" x14ac:dyDescent="0.35">
      <c r="A1063" t="s">
        <v>3136</v>
      </c>
      <c r="B1063" t="s">
        <v>3137</v>
      </c>
      <c r="C1063" t="s">
        <v>49</v>
      </c>
      <c r="D1063" t="s">
        <v>56</v>
      </c>
      <c r="E1063" t="s">
        <v>36</v>
      </c>
      <c r="F1063" t="s">
        <v>37</v>
      </c>
      <c r="H1063">
        <v>6</v>
      </c>
      <c r="J1063" s="1">
        <v>45788</v>
      </c>
    </row>
    <row r="1064" spans="1:10" x14ac:dyDescent="0.35">
      <c r="A1064" t="s">
        <v>3138</v>
      </c>
      <c r="B1064" t="s">
        <v>3139</v>
      </c>
      <c r="C1064" t="s">
        <v>41</v>
      </c>
      <c r="D1064" t="s">
        <v>88</v>
      </c>
      <c r="E1064" t="s">
        <v>73</v>
      </c>
      <c r="F1064" t="s">
        <v>37</v>
      </c>
      <c r="G1064" t="s">
        <v>104</v>
      </c>
      <c r="H1064">
        <v>4</v>
      </c>
      <c r="I1064" t="s">
        <v>3140</v>
      </c>
      <c r="J1064" s="1">
        <v>45767</v>
      </c>
    </row>
    <row r="1065" spans="1:10" x14ac:dyDescent="0.35">
      <c r="A1065" t="s">
        <v>3141</v>
      </c>
      <c r="B1065" t="s">
        <v>3142</v>
      </c>
      <c r="C1065" t="s">
        <v>96</v>
      </c>
      <c r="D1065" t="s">
        <v>56</v>
      </c>
      <c r="E1065" t="s">
        <v>36</v>
      </c>
      <c r="F1065" t="s">
        <v>50</v>
      </c>
      <c r="G1065" t="s">
        <v>92</v>
      </c>
      <c r="H1065">
        <v>6</v>
      </c>
      <c r="I1065" t="s">
        <v>3143</v>
      </c>
      <c r="J1065" s="1">
        <v>45794</v>
      </c>
    </row>
    <row r="1066" spans="1:10" x14ac:dyDescent="0.35">
      <c r="A1066" t="s">
        <v>3144</v>
      </c>
      <c r="B1066" t="s">
        <v>3145</v>
      </c>
      <c r="C1066" t="s">
        <v>49</v>
      </c>
      <c r="D1066" t="s">
        <v>64</v>
      </c>
      <c r="E1066" t="s">
        <v>43</v>
      </c>
      <c r="F1066" t="s">
        <v>50</v>
      </c>
      <c r="G1066" t="s">
        <v>92</v>
      </c>
      <c r="H1066">
        <v>3</v>
      </c>
      <c r="I1066" t="s">
        <v>3146</v>
      </c>
      <c r="J1066" s="1">
        <v>45839</v>
      </c>
    </row>
    <row r="1067" spans="1:10" x14ac:dyDescent="0.35">
      <c r="A1067" t="s">
        <v>3147</v>
      </c>
      <c r="B1067" t="s">
        <v>3148</v>
      </c>
      <c r="C1067" t="s">
        <v>49</v>
      </c>
      <c r="D1067" t="s">
        <v>42</v>
      </c>
      <c r="E1067" t="s">
        <v>57</v>
      </c>
      <c r="F1067" t="s">
        <v>37</v>
      </c>
      <c r="H1067">
        <v>9</v>
      </c>
      <c r="I1067" t="s">
        <v>3149</v>
      </c>
      <c r="J1067" s="1">
        <v>45785</v>
      </c>
    </row>
    <row r="1068" spans="1:10" x14ac:dyDescent="0.35">
      <c r="A1068" t="s">
        <v>3150</v>
      </c>
      <c r="B1068" t="s">
        <v>3151</v>
      </c>
      <c r="C1068" t="s">
        <v>34</v>
      </c>
      <c r="D1068" t="s">
        <v>42</v>
      </c>
      <c r="E1068" t="s">
        <v>43</v>
      </c>
      <c r="F1068" t="s">
        <v>58</v>
      </c>
      <c r="H1068">
        <v>9</v>
      </c>
      <c r="J1068" s="1">
        <v>45766</v>
      </c>
    </row>
    <row r="1069" spans="1:10" x14ac:dyDescent="0.35">
      <c r="A1069" t="s">
        <v>3152</v>
      </c>
      <c r="B1069" t="s">
        <v>3153</v>
      </c>
      <c r="C1069" t="s">
        <v>96</v>
      </c>
      <c r="D1069" t="s">
        <v>64</v>
      </c>
      <c r="E1069" t="s">
        <v>73</v>
      </c>
      <c r="F1069" t="s">
        <v>37</v>
      </c>
      <c r="G1069" t="s">
        <v>59</v>
      </c>
      <c r="H1069">
        <v>9</v>
      </c>
      <c r="I1069" t="s">
        <v>3154</v>
      </c>
      <c r="J1069" s="1">
        <v>45805</v>
      </c>
    </row>
    <row r="1070" spans="1:10" x14ac:dyDescent="0.35">
      <c r="A1070" t="s">
        <v>3155</v>
      </c>
      <c r="B1070" t="s">
        <v>3156</v>
      </c>
      <c r="C1070" t="s">
        <v>34</v>
      </c>
      <c r="D1070" t="s">
        <v>42</v>
      </c>
      <c r="E1070" t="s">
        <v>36</v>
      </c>
      <c r="F1070" t="s">
        <v>50</v>
      </c>
      <c r="G1070" t="s">
        <v>104</v>
      </c>
      <c r="H1070">
        <v>4</v>
      </c>
      <c r="I1070" t="s">
        <v>3157</v>
      </c>
      <c r="J1070" s="1">
        <v>45842</v>
      </c>
    </row>
    <row r="1071" spans="1:10" x14ac:dyDescent="0.35">
      <c r="A1071" t="s">
        <v>3158</v>
      </c>
      <c r="B1071" t="s">
        <v>3159</v>
      </c>
      <c r="C1071" t="s">
        <v>55</v>
      </c>
      <c r="D1071" t="s">
        <v>64</v>
      </c>
      <c r="E1071" t="s">
        <v>36</v>
      </c>
      <c r="F1071" t="s">
        <v>50</v>
      </c>
      <c r="G1071" t="s">
        <v>45</v>
      </c>
      <c r="H1071">
        <v>7</v>
      </c>
      <c r="I1071" t="s">
        <v>3160</v>
      </c>
      <c r="J1071" s="1">
        <v>45846</v>
      </c>
    </row>
    <row r="1072" spans="1:10" x14ac:dyDescent="0.35">
      <c r="A1072" t="s">
        <v>3161</v>
      </c>
      <c r="B1072" t="s">
        <v>3162</v>
      </c>
      <c r="C1072" t="s">
        <v>68</v>
      </c>
      <c r="D1072" t="s">
        <v>42</v>
      </c>
      <c r="E1072" t="s">
        <v>36</v>
      </c>
      <c r="F1072" t="s">
        <v>44</v>
      </c>
      <c r="G1072" t="s">
        <v>45</v>
      </c>
      <c r="H1072">
        <v>10</v>
      </c>
      <c r="I1072" t="s">
        <v>3163</v>
      </c>
      <c r="J1072" s="1">
        <v>45782</v>
      </c>
    </row>
    <row r="1073" spans="1:10" x14ac:dyDescent="0.35">
      <c r="A1073" t="s">
        <v>3164</v>
      </c>
      <c r="B1073" t="s">
        <v>3165</v>
      </c>
      <c r="C1073" t="s">
        <v>63</v>
      </c>
      <c r="D1073" t="s">
        <v>35</v>
      </c>
      <c r="E1073" t="s">
        <v>43</v>
      </c>
      <c r="F1073" t="s">
        <v>50</v>
      </c>
      <c r="G1073" t="s">
        <v>104</v>
      </c>
      <c r="I1073" t="s">
        <v>3166</v>
      </c>
      <c r="J1073" s="1">
        <v>45811</v>
      </c>
    </row>
    <row r="1074" spans="1:10" x14ac:dyDescent="0.35">
      <c r="A1074" t="s">
        <v>3167</v>
      </c>
      <c r="B1074" t="s">
        <v>3168</v>
      </c>
      <c r="C1074" t="s">
        <v>63</v>
      </c>
      <c r="D1074" t="s">
        <v>64</v>
      </c>
      <c r="E1074" t="s">
        <v>73</v>
      </c>
      <c r="F1074" t="s">
        <v>37</v>
      </c>
      <c r="H1074">
        <v>6</v>
      </c>
      <c r="I1074" t="s">
        <v>3169</v>
      </c>
      <c r="J1074" s="1">
        <v>45781</v>
      </c>
    </row>
    <row r="1075" spans="1:10" x14ac:dyDescent="0.35">
      <c r="A1075" t="s">
        <v>3170</v>
      </c>
      <c r="B1075" t="s">
        <v>3171</v>
      </c>
      <c r="C1075" t="s">
        <v>173</v>
      </c>
      <c r="D1075" t="s">
        <v>35</v>
      </c>
      <c r="E1075" t="s">
        <v>36</v>
      </c>
      <c r="F1075" t="s">
        <v>44</v>
      </c>
      <c r="G1075" t="s">
        <v>104</v>
      </c>
      <c r="I1075" t="s">
        <v>3172</v>
      </c>
      <c r="J1075" s="1">
        <v>45849</v>
      </c>
    </row>
    <row r="1076" spans="1:10" x14ac:dyDescent="0.35">
      <c r="A1076" t="s">
        <v>3173</v>
      </c>
      <c r="B1076" t="s">
        <v>3174</v>
      </c>
      <c r="C1076" t="s">
        <v>173</v>
      </c>
      <c r="D1076" t="s">
        <v>42</v>
      </c>
      <c r="E1076" t="s">
        <v>73</v>
      </c>
      <c r="F1076" t="s">
        <v>44</v>
      </c>
      <c r="G1076" t="s">
        <v>45</v>
      </c>
      <c r="H1076">
        <v>7</v>
      </c>
      <c r="J1076" s="1">
        <v>45792</v>
      </c>
    </row>
    <row r="1077" spans="1:10" x14ac:dyDescent="0.35">
      <c r="A1077" t="s">
        <v>3175</v>
      </c>
      <c r="B1077" t="s">
        <v>3176</v>
      </c>
      <c r="C1077" t="s">
        <v>72</v>
      </c>
      <c r="D1077" t="s">
        <v>88</v>
      </c>
      <c r="E1077" t="s">
        <v>73</v>
      </c>
      <c r="F1077" t="s">
        <v>37</v>
      </c>
      <c r="G1077" t="s">
        <v>104</v>
      </c>
      <c r="H1077">
        <v>2</v>
      </c>
      <c r="I1077" t="s">
        <v>3177</v>
      </c>
      <c r="J1077" s="1">
        <v>45809</v>
      </c>
    </row>
    <row r="1078" spans="1:10" x14ac:dyDescent="0.35">
      <c r="A1078" t="s">
        <v>3178</v>
      </c>
      <c r="B1078" t="s">
        <v>3179</v>
      </c>
      <c r="C1078" t="s">
        <v>80</v>
      </c>
      <c r="D1078" t="s">
        <v>42</v>
      </c>
      <c r="E1078" t="s">
        <v>36</v>
      </c>
      <c r="F1078" t="s">
        <v>50</v>
      </c>
      <c r="G1078" t="s">
        <v>92</v>
      </c>
      <c r="H1078">
        <v>8</v>
      </c>
      <c r="I1078" t="s">
        <v>3180</v>
      </c>
      <c r="J1078" s="1">
        <v>45831</v>
      </c>
    </row>
    <row r="1079" spans="1:10" x14ac:dyDescent="0.35">
      <c r="A1079" t="s">
        <v>3181</v>
      </c>
      <c r="B1079" t="s">
        <v>3182</v>
      </c>
      <c r="C1079" t="s">
        <v>41</v>
      </c>
      <c r="D1079" t="s">
        <v>64</v>
      </c>
      <c r="E1079" t="s">
        <v>36</v>
      </c>
      <c r="F1079" t="s">
        <v>44</v>
      </c>
      <c r="G1079" t="s">
        <v>59</v>
      </c>
      <c r="H1079">
        <v>8</v>
      </c>
      <c r="I1079" t="s">
        <v>3183</v>
      </c>
      <c r="J1079" s="1">
        <v>45832</v>
      </c>
    </row>
    <row r="1080" spans="1:10" x14ac:dyDescent="0.35">
      <c r="A1080" t="s">
        <v>3184</v>
      </c>
      <c r="B1080" t="s">
        <v>3185</v>
      </c>
      <c r="C1080" t="s">
        <v>129</v>
      </c>
      <c r="D1080" t="s">
        <v>56</v>
      </c>
      <c r="E1080" t="s">
        <v>43</v>
      </c>
      <c r="F1080" t="s">
        <v>50</v>
      </c>
      <c r="G1080" t="s">
        <v>51</v>
      </c>
      <c r="H1080">
        <v>3</v>
      </c>
      <c r="I1080" t="s">
        <v>3186</v>
      </c>
      <c r="J1080" s="1">
        <v>45808</v>
      </c>
    </row>
    <row r="1081" spans="1:10" x14ac:dyDescent="0.35">
      <c r="A1081" t="s">
        <v>3187</v>
      </c>
      <c r="B1081" t="s">
        <v>3188</v>
      </c>
      <c r="C1081" t="s">
        <v>80</v>
      </c>
      <c r="D1081" t="s">
        <v>42</v>
      </c>
      <c r="E1081" t="s">
        <v>43</v>
      </c>
      <c r="F1081" t="s">
        <v>58</v>
      </c>
      <c r="G1081" t="s">
        <v>104</v>
      </c>
      <c r="H1081">
        <v>8</v>
      </c>
      <c r="I1081" t="s">
        <v>3189</v>
      </c>
      <c r="J1081" s="1">
        <v>45846</v>
      </c>
    </row>
    <row r="1082" spans="1:10" x14ac:dyDescent="0.35">
      <c r="A1082" t="s">
        <v>3190</v>
      </c>
      <c r="B1082" t="s">
        <v>3191</v>
      </c>
      <c r="C1082" t="s">
        <v>100</v>
      </c>
      <c r="D1082" t="s">
        <v>64</v>
      </c>
      <c r="E1082" t="s">
        <v>73</v>
      </c>
      <c r="F1082" t="s">
        <v>44</v>
      </c>
      <c r="G1082" t="s">
        <v>92</v>
      </c>
      <c r="H1082">
        <v>4</v>
      </c>
      <c r="I1082" t="s">
        <v>3192</v>
      </c>
      <c r="J1082" s="1">
        <v>45803</v>
      </c>
    </row>
    <row r="1083" spans="1:10" x14ac:dyDescent="0.35">
      <c r="A1083" t="s">
        <v>3193</v>
      </c>
      <c r="B1083" t="s">
        <v>3194</v>
      </c>
      <c r="C1083" t="s">
        <v>96</v>
      </c>
      <c r="D1083" t="s">
        <v>35</v>
      </c>
      <c r="E1083" t="s">
        <v>36</v>
      </c>
      <c r="F1083" t="s">
        <v>44</v>
      </c>
      <c r="G1083" t="s">
        <v>45</v>
      </c>
      <c r="H1083">
        <v>1</v>
      </c>
      <c r="J1083" s="1">
        <v>45788</v>
      </c>
    </row>
    <row r="1084" spans="1:10" x14ac:dyDescent="0.35">
      <c r="A1084" t="s">
        <v>3195</v>
      </c>
      <c r="B1084" t="s">
        <v>3196</v>
      </c>
      <c r="C1084" t="s">
        <v>49</v>
      </c>
      <c r="D1084" t="s">
        <v>56</v>
      </c>
      <c r="E1084" t="s">
        <v>36</v>
      </c>
      <c r="F1084" t="s">
        <v>58</v>
      </c>
      <c r="G1084" t="s">
        <v>104</v>
      </c>
      <c r="H1084">
        <v>7</v>
      </c>
      <c r="I1084" t="s">
        <v>3197</v>
      </c>
      <c r="J1084" s="1">
        <v>45779</v>
      </c>
    </row>
    <row r="1085" spans="1:10" x14ac:dyDescent="0.35">
      <c r="A1085" t="s">
        <v>3198</v>
      </c>
      <c r="B1085" t="s">
        <v>3199</v>
      </c>
      <c r="C1085" t="s">
        <v>49</v>
      </c>
      <c r="D1085" t="s">
        <v>42</v>
      </c>
      <c r="E1085" t="s">
        <v>73</v>
      </c>
      <c r="F1085" t="s">
        <v>58</v>
      </c>
      <c r="H1085">
        <v>6</v>
      </c>
      <c r="I1085" t="s">
        <v>3200</v>
      </c>
      <c r="J1085" s="1">
        <v>45849</v>
      </c>
    </row>
    <row r="1086" spans="1:10" x14ac:dyDescent="0.35">
      <c r="A1086" t="s">
        <v>3201</v>
      </c>
      <c r="B1086" t="s">
        <v>3202</v>
      </c>
      <c r="C1086" t="s">
        <v>63</v>
      </c>
      <c r="D1086" t="s">
        <v>56</v>
      </c>
      <c r="E1086" t="s">
        <v>57</v>
      </c>
      <c r="F1086" t="s">
        <v>50</v>
      </c>
      <c r="G1086" t="s">
        <v>59</v>
      </c>
      <c r="H1086">
        <v>4</v>
      </c>
      <c r="J1086" s="1">
        <v>45823</v>
      </c>
    </row>
    <row r="1087" spans="1:10" x14ac:dyDescent="0.35">
      <c r="A1087" t="s">
        <v>3203</v>
      </c>
      <c r="B1087" t="s">
        <v>3204</v>
      </c>
      <c r="C1087" t="s">
        <v>72</v>
      </c>
      <c r="D1087" t="s">
        <v>64</v>
      </c>
      <c r="E1087" t="s">
        <v>36</v>
      </c>
      <c r="F1087" t="s">
        <v>58</v>
      </c>
      <c r="G1087" t="s">
        <v>59</v>
      </c>
      <c r="H1087">
        <v>8</v>
      </c>
      <c r="J1087" s="1">
        <v>45777</v>
      </c>
    </row>
    <row r="1088" spans="1:10" x14ac:dyDescent="0.35">
      <c r="A1088" t="s">
        <v>3205</v>
      </c>
      <c r="B1088" t="s">
        <v>3206</v>
      </c>
      <c r="C1088" t="s">
        <v>96</v>
      </c>
      <c r="D1088" t="s">
        <v>42</v>
      </c>
      <c r="E1088" t="s">
        <v>43</v>
      </c>
      <c r="F1088" t="s">
        <v>44</v>
      </c>
      <c r="G1088" t="s">
        <v>92</v>
      </c>
      <c r="H1088">
        <v>3</v>
      </c>
      <c r="I1088" t="s">
        <v>3207</v>
      </c>
      <c r="J1088" s="1">
        <v>45839</v>
      </c>
    </row>
    <row r="1089" spans="1:10" x14ac:dyDescent="0.35">
      <c r="A1089" t="s">
        <v>3208</v>
      </c>
      <c r="B1089" t="s">
        <v>3209</v>
      </c>
      <c r="C1089" t="s">
        <v>63</v>
      </c>
      <c r="D1089" t="s">
        <v>88</v>
      </c>
      <c r="E1089" t="s">
        <v>36</v>
      </c>
      <c r="F1089" t="s">
        <v>58</v>
      </c>
      <c r="G1089" t="s">
        <v>51</v>
      </c>
      <c r="H1089">
        <v>1</v>
      </c>
      <c r="I1089" t="s">
        <v>3210</v>
      </c>
      <c r="J1089" s="1">
        <v>45776</v>
      </c>
    </row>
    <row r="1090" spans="1:10" x14ac:dyDescent="0.35">
      <c r="A1090" t="s">
        <v>3211</v>
      </c>
      <c r="B1090" t="s">
        <v>3212</v>
      </c>
      <c r="C1090" t="s">
        <v>72</v>
      </c>
      <c r="D1090" t="s">
        <v>42</v>
      </c>
      <c r="E1090" t="s">
        <v>73</v>
      </c>
      <c r="F1090" t="s">
        <v>58</v>
      </c>
      <c r="G1090" t="s">
        <v>92</v>
      </c>
      <c r="H1090">
        <v>8</v>
      </c>
      <c r="I1090" t="s">
        <v>3213</v>
      </c>
      <c r="J1090" s="1">
        <v>45852</v>
      </c>
    </row>
    <row r="1091" spans="1:10" x14ac:dyDescent="0.35">
      <c r="A1091" t="s">
        <v>3214</v>
      </c>
      <c r="B1091" t="s">
        <v>3215</v>
      </c>
      <c r="C1091" t="s">
        <v>198</v>
      </c>
      <c r="D1091" t="s">
        <v>64</v>
      </c>
      <c r="E1091" t="s">
        <v>36</v>
      </c>
      <c r="F1091" t="s">
        <v>50</v>
      </c>
      <c r="H1091">
        <v>10</v>
      </c>
      <c r="J1091" s="1">
        <v>45842</v>
      </c>
    </row>
    <row r="1092" spans="1:10" x14ac:dyDescent="0.35">
      <c r="A1092" t="s">
        <v>3216</v>
      </c>
      <c r="B1092" t="s">
        <v>3217</v>
      </c>
      <c r="C1092" t="s">
        <v>173</v>
      </c>
      <c r="D1092" t="s">
        <v>42</v>
      </c>
      <c r="E1092" t="s">
        <v>43</v>
      </c>
      <c r="F1092" t="s">
        <v>58</v>
      </c>
      <c r="G1092" t="s">
        <v>104</v>
      </c>
      <c r="H1092">
        <v>9</v>
      </c>
      <c r="I1092" t="s">
        <v>3218</v>
      </c>
      <c r="J1092" s="1">
        <v>45835</v>
      </c>
    </row>
    <row r="1093" spans="1:10" x14ac:dyDescent="0.35">
      <c r="A1093" t="s">
        <v>3219</v>
      </c>
      <c r="B1093" t="s">
        <v>3220</v>
      </c>
      <c r="C1093" t="s">
        <v>80</v>
      </c>
      <c r="D1093" t="s">
        <v>35</v>
      </c>
      <c r="E1093" t="s">
        <v>36</v>
      </c>
      <c r="F1093" t="s">
        <v>50</v>
      </c>
      <c r="G1093" t="s">
        <v>51</v>
      </c>
      <c r="H1093">
        <v>10</v>
      </c>
      <c r="I1093" t="s">
        <v>3221</v>
      </c>
      <c r="J1093" s="1">
        <v>45849</v>
      </c>
    </row>
    <row r="1094" spans="1:10" x14ac:dyDescent="0.35">
      <c r="A1094" t="s">
        <v>3222</v>
      </c>
      <c r="B1094" t="s">
        <v>3223</v>
      </c>
      <c r="C1094" t="s">
        <v>173</v>
      </c>
      <c r="D1094" t="s">
        <v>56</v>
      </c>
      <c r="E1094" t="s">
        <v>43</v>
      </c>
      <c r="F1094" t="s">
        <v>58</v>
      </c>
      <c r="G1094" t="s">
        <v>92</v>
      </c>
      <c r="H1094">
        <v>1</v>
      </c>
      <c r="I1094" t="s">
        <v>3224</v>
      </c>
      <c r="J1094" s="1">
        <v>45766</v>
      </c>
    </row>
    <row r="1095" spans="1:10" x14ac:dyDescent="0.35">
      <c r="A1095" t="s">
        <v>3225</v>
      </c>
      <c r="B1095" t="s">
        <v>3226</v>
      </c>
      <c r="C1095" t="s">
        <v>100</v>
      </c>
      <c r="D1095" t="s">
        <v>64</v>
      </c>
      <c r="E1095" t="s">
        <v>43</v>
      </c>
      <c r="F1095" t="s">
        <v>50</v>
      </c>
      <c r="G1095" t="s">
        <v>59</v>
      </c>
      <c r="H1095">
        <v>6</v>
      </c>
      <c r="I1095" t="s">
        <v>3227</v>
      </c>
      <c r="J1095" s="1">
        <v>45808</v>
      </c>
    </row>
    <row r="1096" spans="1:10" x14ac:dyDescent="0.35">
      <c r="A1096" t="s">
        <v>3228</v>
      </c>
      <c r="B1096" t="s">
        <v>3229</v>
      </c>
      <c r="C1096" t="s">
        <v>55</v>
      </c>
      <c r="D1096" t="s">
        <v>42</v>
      </c>
      <c r="E1096" t="s">
        <v>57</v>
      </c>
      <c r="F1096" t="s">
        <v>50</v>
      </c>
      <c r="G1096" t="s">
        <v>92</v>
      </c>
      <c r="H1096">
        <v>6</v>
      </c>
      <c r="I1096" t="s">
        <v>3230</v>
      </c>
      <c r="J1096" s="1">
        <v>45838</v>
      </c>
    </row>
    <row r="1097" spans="1:10" x14ac:dyDescent="0.35">
      <c r="A1097" t="s">
        <v>3231</v>
      </c>
      <c r="B1097" t="s">
        <v>3232</v>
      </c>
      <c r="C1097" t="s">
        <v>80</v>
      </c>
      <c r="D1097" t="s">
        <v>88</v>
      </c>
      <c r="E1097" t="s">
        <v>43</v>
      </c>
      <c r="F1097" t="s">
        <v>37</v>
      </c>
      <c r="I1097" t="s">
        <v>3233</v>
      </c>
      <c r="J1097" s="1">
        <v>45767</v>
      </c>
    </row>
    <row r="1098" spans="1:10" x14ac:dyDescent="0.35">
      <c r="A1098" t="s">
        <v>3234</v>
      </c>
      <c r="B1098" t="s">
        <v>2640</v>
      </c>
      <c r="C1098" t="s">
        <v>129</v>
      </c>
      <c r="D1098" t="s">
        <v>64</v>
      </c>
      <c r="E1098" t="s">
        <v>73</v>
      </c>
      <c r="F1098" t="s">
        <v>50</v>
      </c>
      <c r="G1098" t="s">
        <v>104</v>
      </c>
      <c r="H1098">
        <v>2</v>
      </c>
      <c r="J1098" s="1">
        <v>45834</v>
      </c>
    </row>
    <row r="1099" spans="1:10" x14ac:dyDescent="0.35">
      <c r="A1099" t="s">
        <v>3235</v>
      </c>
      <c r="B1099" t="s">
        <v>3236</v>
      </c>
      <c r="C1099" t="s">
        <v>198</v>
      </c>
      <c r="D1099" t="s">
        <v>42</v>
      </c>
      <c r="E1099" t="s">
        <v>73</v>
      </c>
      <c r="F1099" t="s">
        <v>44</v>
      </c>
      <c r="G1099" t="s">
        <v>45</v>
      </c>
      <c r="H1099">
        <v>10</v>
      </c>
      <c r="J1099" s="1">
        <v>45780</v>
      </c>
    </row>
    <row r="1100" spans="1:10" x14ac:dyDescent="0.35">
      <c r="A1100" t="s">
        <v>3237</v>
      </c>
      <c r="B1100" t="s">
        <v>3238</v>
      </c>
      <c r="C1100" t="s">
        <v>96</v>
      </c>
      <c r="D1100" t="s">
        <v>35</v>
      </c>
      <c r="E1100" t="s">
        <v>57</v>
      </c>
      <c r="F1100" t="s">
        <v>50</v>
      </c>
      <c r="H1100">
        <v>3</v>
      </c>
      <c r="I1100" t="s">
        <v>3239</v>
      </c>
      <c r="J1100" s="1">
        <v>45825</v>
      </c>
    </row>
    <row r="1101" spans="1:10" x14ac:dyDescent="0.35">
      <c r="A1101" t="s">
        <v>3240</v>
      </c>
      <c r="B1101" t="s">
        <v>3241</v>
      </c>
      <c r="C1101" t="s">
        <v>55</v>
      </c>
      <c r="D1101" t="s">
        <v>64</v>
      </c>
      <c r="E1101" t="s">
        <v>57</v>
      </c>
      <c r="F1101" t="s">
        <v>44</v>
      </c>
      <c r="G1101" t="s">
        <v>92</v>
      </c>
      <c r="H1101">
        <v>6</v>
      </c>
      <c r="I1101" t="s">
        <v>3242</v>
      </c>
      <c r="J1101" s="1">
        <v>45776</v>
      </c>
    </row>
    <row r="1102" spans="1:10" x14ac:dyDescent="0.35">
      <c r="A1102" t="s">
        <v>3243</v>
      </c>
      <c r="B1102" t="s">
        <v>3244</v>
      </c>
      <c r="C1102" t="s">
        <v>34</v>
      </c>
      <c r="D1102" t="s">
        <v>42</v>
      </c>
      <c r="E1102" t="s">
        <v>43</v>
      </c>
      <c r="F1102" t="s">
        <v>44</v>
      </c>
      <c r="G1102" t="s">
        <v>59</v>
      </c>
      <c r="H1102">
        <v>7</v>
      </c>
      <c r="I1102" t="s">
        <v>3245</v>
      </c>
      <c r="J1102" s="1">
        <v>45770</v>
      </c>
    </row>
    <row r="1103" spans="1:10" x14ac:dyDescent="0.35">
      <c r="A1103" t="s">
        <v>3246</v>
      </c>
      <c r="B1103" t="s">
        <v>3247</v>
      </c>
      <c r="C1103" t="s">
        <v>80</v>
      </c>
      <c r="D1103" t="s">
        <v>64</v>
      </c>
      <c r="E1103" t="s">
        <v>36</v>
      </c>
      <c r="F1103" t="s">
        <v>37</v>
      </c>
      <c r="G1103" t="s">
        <v>92</v>
      </c>
      <c r="H1103">
        <v>4</v>
      </c>
      <c r="I1103" t="s">
        <v>3248</v>
      </c>
      <c r="J1103" s="1">
        <v>45800</v>
      </c>
    </row>
    <row r="1104" spans="1:10" x14ac:dyDescent="0.35">
      <c r="A1104" t="s">
        <v>3249</v>
      </c>
      <c r="B1104" t="s">
        <v>3250</v>
      </c>
      <c r="C1104" t="s">
        <v>100</v>
      </c>
      <c r="D1104" t="s">
        <v>56</v>
      </c>
      <c r="E1104" t="s">
        <v>36</v>
      </c>
      <c r="F1104" t="s">
        <v>50</v>
      </c>
      <c r="G1104" t="s">
        <v>104</v>
      </c>
      <c r="H1104">
        <v>6</v>
      </c>
      <c r="I1104" t="s">
        <v>3251</v>
      </c>
      <c r="J1104" s="1">
        <v>45797</v>
      </c>
    </row>
    <row r="1105" spans="1:10" x14ac:dyDescent="0.35">
      <c r="A1105" t="s">
        <v>3252</v>
      </c>
      <c r="B1105" t="s">
        <v>3253</v>
      </c>
      <c r="C1105" t="s">
        <v>80</v>
      </c>
      <c r="D1105" t="s">
        <v>56</v>
      </c>
      <c r="E1105" t="s">
        <v>43</v>
      </c>
      <c r="F1105" t="s">
        <v>50</v>
      </c>
      <c r="G1105" t="s">
        <v>45</v>
      </c>
      <c r="H1105">
        <v>9</v>
      </c>
      <c r="I1105" t="s">
        <v>3254</v>
      </c>
      <c r="J1105" s="1">
        <v>45848</v>
      </c>
    </row>
    <row r="1106" spans="1:10" x14ac:dyDescent="0.35">
      <c r="A1106" t="s">
        <v>3255</v>
      </c>
      <c r="B1106" t="s">
        <v>3256</v>
      </c>
      <c r="C1106" t="s">
        <v>100</v>
      </c>
      <c r="D1106" t="s">
        <v>88</v>
      </c>
      <c r="E1106" t="s">
        <v>73</v>
      </c>
      <c r="F1106" t="s">
        <v>37</v>
      </c>
      <c r="G1106" t="s">
        <v>45</v>
      </c>
      <c r="H1106">
        <v>10</v>
      </c>
      <c r="I1106" t="s">
        <v>3257</v>
      </c>
      <c r="J1106" s="1">
        <v>45843</v>
      </c>
    </row>
    <row r="1107" spans="1:10" x14ac:dyDescent="0.35">
      <c r="A1107" t="s">
        <v>3258</v>
      </c>
      <c r="B1107" t="s">
        <v>1165</v>
      </c>
      <c r="C1107" t="s">
        <v>198</v>
      </c>
      <c r="D1107" t="s">
        <v>42</v>
      </c>
      <c r="E1107" t="s">
        <v>73</v>
      </c>
      <c r="F1107" t="s">
        <v>50</v>
      </c>
      <c r="G1107" t="s">
        <v>51</v>
      </c>
      <c r="H1107">
        <v>9</v>
      </c>
      <c r="I1107" t="s">
        <v>3259</v>
      </c>
      <c r="J1107" s="1">
        <v>45854</v>
      </c>
    </row>
    <row r="1108" spans="1:10" x14ac:dyDescent="0.35">
      <c r="A1108" t="s">
        <v>3260</v>
      </c>
      <c r="B1108" t="s">
        <v>3261</v>
      </c>
      <c r="C1108" t="s">
        <v>34</v>
      </c>
      <c r="D1108" t="s">
        <v>88</v>
      </c>
      <c r="E1108" t="s">
        <v>73</v>
      </c>
      <c r="F1108" t="s">
        <v>50</v>
      </c>
      <c r="G1108" t="s">
        <v>59</v>
      </c>
      <c r="H1108">
        <v>9</v>
      </c>
      <c r="I1108" t="s">
        <v>3262</v>
      </c>
      <c r="J1108" s="1">
        <v>45802</v>
      </c>
    </row>
    <row r="1109" spans="1:10" x14ac:dyDescent="0.35">
      <c r="A1109" t="s">
        <v>3263</v>
      </c>
      <c r="B1109" t="s">
        <v>3264</v>
      </c>
      <c r="C1109" t="s">
        <v>49</v>
      </c>
      <c r="D1109" t="s">
        <v>88</v>
      </c>
      <c r="E1109" t="s">
        <v>43</v>
      </c>
      <c r="F1109" t="s">
        <v>58</v>
      </c>
      <c r="H1109">
        <v>7</v>
      </c>
      <c r="I1109" t="s">
        <v>3265</v>
      </c>
      <c r="J1109" s="1">
        <v>45813</v>
      </c>
    </row>
    <row r="1110" spans="1:10" x14ac:dyDescent="0.35">
      <c r="A1110" t="s">
        <v>3266</v>
      </c>
      <c r="B1110" t="s">
        <v>3267</v>
      </c>
      <c r="C1110" t="s">
        <v>139</v>
      </c>
      <c r="D1110" t="s">
        <v>64</v>
      </c>
      <c r="E1110" t="s">
        <v>73</v>
      </c>
      <c r="F1110" t="s">
        <v>44</v>
      </c>
      <c r="G1110" t="s">
        <v>104</v>
      </c>
      <c r="H1110">
        <v>6</v>
      </c>
      <c r="J1110" s="1">
        <v>45828</v>
      </c>
    </row>
    <row r="1111" spans="1:10" x14ac:dyDescent="0.35">
      <c r="A1111" t="s">
        <v>3268</v>
      </c>
      <c r="B1111" t="s">
        <v>3269</v>
      </c>
      <c r="C1111" t="s">
        <v>84</v>
      </c>
      <c r="D1111" t="s">
        <v>42</v>
      </c>
      <c r="E1111" t="s">
        <v>57</v>
      </c>
      <c r="F1111" t="s">
        <v>37</v>
      </c>
      <c r="H1111">
        <v>6</v>
      </c>
      <c r="I1111" t="s">
        <v>3270</v>
      </c>
      <c r="J1111" s="1">
        <v>45828</v>
      </c>
    </row>
    <row r="1112" spans="1:10" x14ac:dyDescent="0.35">
      <c r="A1112" t="s">
        <v>3271</v>
      </c>
      <c r="B1112" t="s">
        <v>3272</v>
      </c>
      <c r="C1112" t="s">
        <v>198</v>
      </c>
      <c r="D1112" t="s">
        <v>35</v>
      </c>
      <c r="E1112" t="s">
        <v>57</v>
      </c>
      <c r="F1112" t="s">
        <v>37</v>
      </c>
      <c r="G1112" t="s">
        <v>45</v>
      </c>
      <c r="H1112">
        <v>8</v>
      </c>
      <c r="I1112" t="s">
        <v>3273</v>
      </c>
      <c r="J1112" s="1">
        <v>45772</v>
      </c>
    </row>
    <row r="1113" spans="1:10" x14ac:dyDescent="0.35">
      <c r="A1113" t="s">
        <v>3274</v>
      </c>
      <c r="B1113" t="s">
        <v>3275</v>
      </c>
      <c r="C1113" t="s">
        <v>55</v>
      </c>
      <c r="D1113" t="s">
        <v>42</v>
      </c>
      <c r="E1113" t="s">
        <v>73</v>
      </c>
      <c r="F1113" t="s">
        <v>50</v>
      </c>
      <c r="G1113" t="s">
        <v>45</v>
      </c>
      <c r="H1113">
        <v>5</v>
      </c>
      <c r="I1113" t="s">
        <v>3276</v>
      </c>
      <c r="J1113" s="1">
        <v>45804</v>
      </c>
    </row>
    <row r="1114" spans="1:10" x14ac:dyDescent="0.35">
      <c r="A1114" t="s">
        <v>3277</v>
      </c>
      <c r="B1114" t="s">
        <v>3278</v>
      </c>
      <c r="C1114" t="s">
        <v>72</v>
      </c>
      <c r="D1114" t="s">
        <v>64</v>
      </c>
      <c r="E1114" t="s">
        <v>36</v>
      </c>
      <c r="F1114" t="s">
        <v>37</v>
      </c>
      <c r="G1114" t="s">
        <v>51</v>
      </c>
      <c r="H1114">
        <v>8</v>
      </c>
      <c r="I1114" t="s">
        <v>3279</v>
      </c>
      <c r="J1114" s="1">
        <v>45781</v>
      </c>
    </row>
    <row r="1115" spans="1:10" x14ac:dyDescent="0.35">
      <c r="A1115" t="s">
        <v>3280</v>
      </c>
      <c r="B1115" t="s">
        <v>3281</v>
      </c>
      <c r="C1115" t="s">
        <v>34</v>
      </c>
      <c r="D1115" t="s">
        <v>88</v>
      </c>
      <c r="E1115" t="s">
        <v>36</v>
      </c>
      <c r="F1115" t="s">
        <v>58</v>
      </c>
      <c r="H1115">
        <v>2</v>
      </c>
      <c r="I1115" t="s">
        <v>3282</v>
      </c>
      <c r="J1115" s="1">
        <v>45781</v>
      </c>
    </row>
    <row r="1116" spans="1:10" x14ac:dyDescent="0.35">
      <c r="A1116" t="s">
        <v>3283</v>
      </c>
      <c r="B1116" t="s">
        <v>3284</v>
      </c>
      <c r="C1116" t="s">
        <v>100</v>
      </c>
      <c r="D1116" t="s">
        <v>64</v>
      </c>
      <c r="E1116" t="s">
        <v>43</v>
      </c>
      <c r="F1116" t="s">
        <v>37</v>
      </c>
      <c r="H1116">
        <v>10</v>
      </c>
      <c r="I1116" t="s">
        <v>3285</v>
      </c>
      <c r="J1116" s="1">
        <v>45791</v>
      </c>
    </row>
    <row r="1117" spans="1:10" x14ac:dyDescent="0.35">
      <c r="A1117" t="s">
        <v>3286</v>
      </c>
      <c r="B1117" t="s">
        <v>3287</v>
      </c>
      <c r="C1117" t="s">
        <v>198</v>
      </c>
      <c r="D1117" t="s">
        <v>64</v>
      </c>
      <c r="E1117" t="s">
        <v>36</v>
      </c>
      <c r="F1117" t="s">
        <v>58</v>
      </c>
      <c r="G1117" t="s">
        <v>51</v>
      </c>
      <c r="H1117">
        <v>2</v>
      </c>
      <c r="I1117" t="s">
        <v>3288</v>
      </c>
      <c r="J1117" s="1">
        <v>45823</v>
      </c>
    </row>
    <row r="1118" spans="1:10" x14ac:dyDescent="0.35">
      <c r="A1118" t="s">
        <v>3289</v>
      </c>
      <c r="B1118" t="s">
        <v>3290</v>
      </c>
      <c r="C1118" t="s">
        <v>80</v>
      </c>
      <c r="D1118" t="s">
        <v>88</v>
      </c>
      <c r="E1118" t="s">
        <v>43</v>
      </c>
      <c r="F1118" t="s">
        <v>58</v>
      </c>
      <c r="I1118" t="s">
        <v>3291</v>
      </c>
      <c r="J1118" s="1">
        <v>45768</v>
      </c>
    </row>
    <row r="1119" spans="1:10" x14ac:dyDescent="0.35">
      <c r="A1119" t="s">
        <v>3292</v>
      </c>
      <c r="B1119" t="s">
        <v>3293</v>
      </c>
      <c r="C1119" t="s">
        <v>198</v>
      </c>
      <c r="D1119" t="s">
        <v>64</v>
      </c>
      <c r="E1119" t="s">
        <v>57</v>
      </c>
      <c r="F1119" t="s">
        <v>50</v>
      </c>
      <c r="G1119" t="s">
        <v>104</v>
      </c>
      <c r="H1119">
        <v>3</v>
      </c>
      <c r="I1119" t="s">
        <v>3294</v>
      </c>
      <c r="J1119" s="1">
        <v>45803</v>
      </c>
    </row>
    <row r="1120" spans="1:10" x14ac:dyDescent="0.35">
      <c r="A1120" t="s">
        <v>3295</v>
      </c>
      <c r="B1120" t="s">
        <v>3296</v>
      </c>
      <c r="C1120" t="s">
        <v>49</v>
      </c>
      <c r="D1120" t="s">
        <v>64</v>
      </c>
      <c r="E1120" t="s">
        <v>36</v>
      </c>
      <c r="F1120" t="s">
        <v>37</v>
      </c>
      <c r="G1120" t="s">
        <v>59</v>
      </c>
      <c r="H1120">
        <v>4</v>
      </c>
      <c r="I1120" t="s">
        <v>3297</v>
      </c>
      <c r="J1120" s="1">
        <v>45848</v>
      </c>
    </row>
    <row r="1121" spans="1:10" x14ac:dyDescent="0.35">
      <c r="A1121" t="s">
        <v>3298</v>
      </c>
      <c r="B1121" t="s">
        <v>3299</v>
      </c>
      <c r="C1121" t="s">
        <v>129</v>
      </c>
      <c r="D1121" t="s">
        <v>56</v>
      </c>
      <c r="E1121" t="s">
        <v>36</v>
      </c>
      <c r="F1121" t="s">
        <v>58</v>
      </c>
      <c r="G1121" t="s">
        <v>59</v>
      </c>
      <c r="H1121">
        <v>1</v>
      </c>
      <c r="I1121" t="s">
        <v>3300</v>
      </c>
      <c r="J1121" s="1">
        <v>45792</v>
      </c>
    </row>
    <row r="1122" spans="1:10" x14ac:dyDescent="0.35">
      <c r="A1122" t="s">
        <v>3301</v>
      </c>
      <c r="B1122" t="s">
        <v>3302</v>
      </c>
      <c r="C1122" t="s">
        <v>173</v>
      </c>
      <c r="D1122" t="s">
        <v>35</v>
      </c>
      <c r="E1122" t="s">
        <v>36</v>
      </c>
      <c r="F1122" t="s">
        <v>58</v>
      </c>
      <c r="G1122" t="s">
        <v>104</v>
      </c>
      <c r="H1122">
        <v>5</v>
      </c>
      <c r="I1122" t="s">
        <v>3303</v>
      </c>
      <c r="J1122" s="1">
        <v>45833</v>
      </c>
    </row>
    <row r="1123" spans="1:10" x14ac:dyDescent="0.35">
      <c r="A1123" t="s">
        <v>3304</v>
      </c>
      <c r="B1123" t="s">
        <v>3305</v>
      </c>
      <c r="C1123" t="s">
        <v>55</v>
      </c>
      <c r="D1123" t="s">
        <v>64</v>
      </c>
      <c r="E1123" t="s">
        <v>73</v>
      </c>
      <c r="F1123" t="s">
        <v>44</v>
      </c>
      <c r="G1123" t="s">
        <v>59</v>
      </c>
      <c r="H1123">
        <v>4</v>
      </c>
      <c r="I1123" t="s">
        <v>3306</v>
      </c>
      <c r="J1123" s="1">
        <v>45855</v>
      </c>
    </row>
    <row r="1124" spans="1:10" x14ac:dyDescent="0.35">
      <c r="A1124" t="s">
        <v>3307</v>
      </c>
      <c r="B1124" t="s">
        <v>3308</v>
      </c>
      <c r="C1124" t="s">
        <v>63</v>
      </c>
      <c r="D1124" t="s">
        <v>56</v>
      </c>
      <c r="E1124" t="s">
        <v>57</v>
      </c>
      <c r="F1124" t="s">
        <v>44</v>
      </c>
      <c r="G1124" t="s">
        <v>59</v>
      </c>
      <c r="H1124">
        <v>8</v>
      </c>
      <c r="I1124" t="s">
        <v>3309</v>
      </c>
      <c r="J1124" s="1">
        <v>45808</v>
      </c>
    </row>
    <row r="1125" spans="1:10" x14ac:dyDescent="0.35">
      <c r="A1125" t="s">
        <v>3310</v>
      </c>
      <c r="B1125" t="s">
        <v>3311</v>
      </c>
      <c r="C1125" t="s">
        <v>55</v>
      </c>
      <c r="D1125" t="s">
        <v>56</v>
      </c>
      <c r="E1125" t="s">
        <v>36</v>
      </c>
      <c r="F1125" t="s">
        <v>44</v>
      </c>
      <c r="G1125" t="s">
        <v>59</v>
      </c>
      <c r="H1125">
        <v>1</v>
      </c>
      <c r="J1125" s="1">
        <v>45801</v>
      </c>
    </row>
    <row r="1126" spans="1:10" x14ac:dyDescent="0.35">
      <c r="A1126" t="s">
        <v>3312</v>
      </c>
      <c r="B1126" t="s">
        <v>3313</v>
      </c>
      <c r="C1126" t="s">
        <v>34</v>
      </c>
      <c r="D1126" t="s">
        <v>35</v>
      </c>
      <c r="E1126" t="s">
        <v>57</v>
      </c>
      <c r="F1126" t="s">
        <v>50</v>
      </c>
      <c r="H1126">
        <v>3</v>
      </c>
      <c r="J1126" s="1">
        <v>45794</v>
      </c>
    </row>
    <row r="1127" spans="1:10" x14ac:dyDescent="0.35">
      <c r="A1127" t="s">
        <v>3314</v>
      </c>
      <c r="B1127" t="s">
        <v>3315</v>
      </c>
      <c r="C1127" t="s">
        <v>139</v>
      </c>
      <c r="D1127" t="s">
        <v>88</v>
      </c>
      <c r="E1127" t="s">
        <v>73</v>
      </c>
      <c r="F1127" t="s">
        <v>58</v>
      </c>
      <c r="G1127" t="s">
        <v>51</v>
      </c>
      <c r="H1127">
        <v>10</v>
      </c>
      <c r="I1127" t="s">
        <v>3316</v>
      </c>
      <c r="J1127" s="1">
        <v>45838</v>
      </c>
    </row>
    <row r="1128" spans="1:10" x14ac:dyDescent="0.35">
      <c r="A1128" t="s">
        <v>3317</v>
      </c>
      <c r="B1128" t="s">
        <v>3318</v>
      </c>
      <c r="C1128" t="s">
        <v>129</v>
      </c>
      <c r="D1128" t="s">
        <v>35</v>
      </c>
      <c r="E1128" t="s">
        <v>36</v>
      </c>
      <c r="F1128" t="s">
        <v>44</v>
      </c>
      <c r="G1128" t="s">
        <v>51</v>
      </c>
      <c r="H1128">
        <v>4</v>
      </c>
      <c r="I1128" t="s">
        <v>3319</v>
      </c>
      <c r="J1128" s="1">
        <v>45845</v>
      </c>
    </row>
    <row r="1129" spans="1:10" x14ac:dyDescent="0.35">
      <c r="A1129" t="s">
        <v>3320</v>
      </c>
      <c r="B1129" t="s">
        <v>3321</v>
      </c>
      <c r="C1129" t="s">
        <v>68</v>
      </c>
      <c r="D1129" t="s">
        <v>64</v>
      </c>
      <c r="E1129" t="s">
        <v>36</v>
      </c>
      <c r="F1129" t="s">
        <v>44</v>
      </c>
      <c r="H1129">
        <v>10</v>
      </c>
      <c r="I1129" t="s">
        <v>3322</v>
      </c>
      <c r="J1129" s="1">
        <v>45795</v>
      </c>
    </row>
    <row r="1130" spans="1:10" x14ac:dyDescent="0.35">
      <c r="A1130" t="s">
        <v>3323</v>
      </c>
      <c r="B1130" t="s">
        <v>3324</v>
      </c>
      <c r="C1130" t="s">
        <v>198</v>
      </c>
      <c r="D1130" t="s">
        <v>56</v>
      </c>
      <c r="E1130" t="s">
        <v>36</v>
      </c>
      <c r="F1130" t="s">
        <v>58</v>
      </c>
      <c r="G1130" t="s">
        <v>59</v>
      </c>
      <c r="H1130">
        <v>9</v>
      </c>
      <c r="I1130" t="s">
        <v>3325</v>
      </c>
      <c r="J1130" s="1">
        <v>45812</v>
      </c>
    </row>
    <row r="1131" spans="1:10" x14ac:dyDescent="0.35">
      <c r="A1131" t="s">
        <v>3326</v>
      </c>
      <c r="B1131" t="s">
        <v>3327</v>
      </c>
      <c r="C1131" t="s">
        <v>49</v>
      </c>
      <c r="D1131" t="s">
        <v>56</v>
      </c>
      <c r="E1131" t="s">
        <v>57</v>
      </c>
      <c r="F1131" t="s">
        <v>58</v>
      </c>
      <c r="H1131">
        <v>3</v>
      </c>
      <c r="I1131" t="s">
        <v>3328</v>
      </c>
      <c r="J1131" s="1">
        <v>45837</v>
      </c>
    </row>
    <row r="1132" spans="1:10" x14ac:dyDescent="0.35">
      <c r="A1132" t="s">
        <v>3329</v>
      </c>
      <c r="B1132" t="s">
        <v>3330</v>
      </c>
      <c r="C1132" t="s">
        <v>100</v>
      </c>
      <c r="D1132" t="s">
        <v>42</v>
      </c>
      <c r="E1132" t="s">
        <v>43</v>
      </c>
      <c r="F1132" t="s">
        <v>37</v>
      </c>
      <c r="G1132" t="s">
        <v>59</v>
      </c>
      <c r="I1132" t="s">
        <v>3331</v>
      </c>
      <c r="J1132" s="1">
        <v>45823</v>
      </c>
    </row>
    <row r="1133" spans="1:10" x14ac:dyDescent="0.35">
      <c r="A1133" t="s">
        <v>3332</v>
      </c>
      <c r="B1133" t="s">
        <v>3333</v>
      </c>
      <c r="C1133" t="s">
        <v>84</v>
      </c>
      <c r="D1133" t="s">
        <v>56</v>
      </c>
      <c r="E1133" t="s">
        <v>43</v>
      </c>
      <c r="F1133" t="s">
        <v>58</v>
      </c>
      <c r="H1133">
        <v>6</v>
      </c>
      <c r="I1133" t="s">
        <v>3334</v>
      </c>
      <c r="J1133" s="1">
        <v>45821</v>
      </c>
    </row>
    <row r="1134" spans="1:10" x14ac:dyDescent="0.35">
      <c r="A1134" t="s">
        <v>3335</v>
      </c>
      <c r="B1134" t="s">
        <v>3336</v>
      </c>
      <c r="C1134" t="s">
        <v>100</v>
      </c>
      <c r="D1134" t="s">
        <v>35</v>
      </c>
      <c r="E1134" t="s">
        <v>57</v>
      </c>
      <c r="F1134" t="s">
        <v>44</v>
      </c>
      <c r="G1134" t="s">
        <v>45</v>
      </c>
      <c r="H1134">
        <v>4</v>
      </c>
      <c r="I1134" t="s">
        <v>3337</v>
      </c>
      <c r="J1134" s="1">
        <v>45833</v>
      </c>
    </row>
    <row r="1135" spans="1:10" x14ac:dyDescent="0.35">
      <c r="A1135" t="s">
        <v>3338</v>
      </c>
      <c r="B1135" t="s">
        <v>3339</v>
      </c>
      <c r="C1135" t="s">
        <v>49</v>
      </c>
      <c r="D1135" t="s">
        <v>42</v>
      </c>
      <c r="E1135" t="s">
        <v>36</v>
      </c>
      <c r="F1135" t="s">
        <v>44</v>
      </c>
      <c r="H1135">
        <v>10</v>
      </c>
      <c r="I1135" t="s">
        <v>3340</v>
      </c>
      <c r="J1135" s="1">
        <v>45833</v>
      </c>
    </row>
    <row r="1136" spans="1:10" x14ac:dyDescent="0.35">
      <c r="A1136" t="s">
        <v>3341</v>
      </c>
      <c r="B1136" t="s">
        <v>3342</v>
      </c>
      <c r="C1136" t="s">
        <v>34</v>
      </c>
      <c r="D1136" t="s">
        <v>64</v>
      </c>
      <c r="E1136" t="s">
        <v>57</v>
      </c>
      <c r="F1136" t="s">
        <v>37</v>
      </c>
      <c r="G1136" t="s">
        <v>104</v>
      </c>
      <c r="H1136">
        <v>8</v>
      </c>
      <c r="I1136" t="s">
        <v>3343</v>
      </c>
      <c r="J1136" s="1">
        <v>45792</v>
      </c>
    </row>
    <row r="1137" spans="1:10" x14ac:dyDescent="0.35">
      <c r="A1137" t="s">
        <v>3344</v>
      </c>
      <c r="B1137" t="s">
        <v>3345</v>
      </c>
      <c r="C1137" t="s">
        <v>49</v>
      </c>
      <c r="D1137" t="s">
        <v>35</v>
      </c>
      <c r="E1137" t="s">
        <v>43</v>
      </c>
      <c r="F1137" t="s">
        <v>37</v>
      </c>
      <c r="I1137" t="s">
        <v>3346</v>
      </c>
      <c r="J1137" s="1">
        <v>45856</v>
      </c>
    </row>
    <row r="1138" spans="1:10" x14ac:dyDescent="0.35">
      <c r="A1138" t="s">
        <v>3347</v>
      </c>
      <c r="B1138" t="s">
        <v>3348</v>
      </c>
      <c r="C1138" t="s">
        <v>68</v>
      </c>
      <c r="D1138" t="s">
        <v>88</v>
      </c>
      <c r="E1138" t="s">
        <v>57</v>
      </c>
      <c r="F1138" t="s">
        <v>58</v>
      </c>
      <c r="G1138" t="s">
        <v>104</v>
      </c>
      <c r="H1138">
        <v>2</v>
      </c>
      <c r="I1138" t="s">
        <v>3349</v>
      </c>
      <c r="J1138" s="1">
        <v>45787</v>
      </c>
    </row>
    <row r="1139" spans="1:10" x14ac:dyDescent="0.35">
      <c r="A1139" t="s">
        <v>3350</v>
      </c>
      <c r="B1139" t="s">
        <v>3351</v>
      </c>
      <c r="C1139" t="s">
        <v>34</v>
      </c>
      <c r="D1139" t="s">
        <v>35</v>
      </c>
      <c r="E1139" t="s">
        <v>36</v>
      </c>
      <c r="F1139" t="s">
        <v>50</v>
      </c>
      <c r="G1139" t="s">
        <v>59</v>
      </c>
      <c r="H1139">
        <v>5</v>
      </c>
      <c r="I1139" t="s">
        <v>3352</v>
      </c>
      <c r="J1139" s="1">
        <v>45818</v>
      </c>
    </row>
    <row r="1140" spans="1:10" x14ac:dyDescent="0.35">
      <c r="A1140" t="s">
        <v>3353</v>
      </c>
      <c r="B1140" t="s">
        <v>3354</v>
      </c>
      <c r="C1140" t="s">
        <v>96</v>
      </c>
      <c r="D1140" t="s">
        <v>42</v>
      </c>
      <c r="E1140" t="s">
        <v>36</v>
      </c>
      <c r="F1140" t="s">
        <v>50</v>
      </c>
      <c r="H1140">
        <v>3</v>
      </c>
      <c r="I1140" t="s">
        <v>3355</v>
      </c>
      <c r="J1140" s="1">
        <v>45802</v>
      </c>
    </row>
    <row r="1141" spans="1:10" x14ac:dyDescent="0.35">
      <c r="A1141" t="s">
        <v>3356</v>
      </c>
      <c r="B1141" t="s">
        <v>3357</v>
      </c>
      <c r="C1141" t="s">
        <v>173</v>
      </c>
      <c r="D1141" t="s">
        <v>64</v>
      </c>
      <c r="E1141" t="s">
        <v>36</v>
      </c>
      <c r="F1141" t="s">
        <v>58</v>
      </c>
      <c r="G1141" t="s">
        <v>59</v>
      </c>
      <c r="H1141">
        <v>9</v>
      </c>
      <c r="I1141" t="s">
        <v>3358</v>
      </c>
      <c r="J1141" s="1">
        <v>45837</v>
      </c>
    </row>
    <row r="1142" spans="1:10" x14ac:dyDescent="0.35">
      <c r="A1142" t="s">
        <v>3359</v>
      </c>
      <c r="B1142" t="s">
        <v>3360</v>
      </c>
      <c r="C1142" t="s">
        <v>41</v>
      </c>
      <c r="D1142" t="s">
        <v>88</v>
      </c>
      <c r="E1142" t="s">
        <v>36</v>
      </c>
      <c r="F1142" t="s">
        <v>58</v>
      </c>
      <c r="G1142" t="s">
        <v>92</v>
      </c>
      <c r="H1142">
        <v>7</v>
      </c>
      <c r="I1142" t="s">
        <v>3361</v>
      </c>
      <c r="J1142" s="1">
        <v>45820</v>
      </c>
    </row>
    <row r="1143" spans="1:10" x14ac:dyDescent="0.35">
      <c r="A1143" t="s">
        <v>3362</v>
      </c>
      <c r="B1143" t="s">
        <v>3363</v>
      </c>
      <c r="C1143" t="s">
        <v>84</v>
      </c>
      <c r="D1143" t="s">
        <v>64</v>
      </c>
      <c r="E1143" t="s">
        <v>43</v>
      </c>
      <c r="F1143" t="s">
        <v>50</v>
      </c>
      <c r="G1143" t="s">
        <v>51</v>
      </c>
      <c r="H1143">
        <v>2</v>
      </c>
      <c r="I1143" t="s">
        <v>3364</v>
      </c>
      <c r="J1143" s="1">
        <v>45800</v>
      </c>
    </row>
    <row r="1144" spans="1:10" x14ac:dyDescent="0.35">
      <c r="A1144" t="s">
        <v>3365</v>
      </c>
      <c r="B1144" t="s">
        <v>3366</v>
      </c>
      <c r="C1144" t="s">
        <v>68</v>
      </c>
      <c r="D1144" t="s">
        <v>88</v>
      </c>
      <c r="E1144" t="s">
        <v>73</v>
      </c>
      <c r="F1144" t="s">
        <v>44</v>
      </c>
      <c r="G1144" t="s">
        <v>104</v>
      </c>
      <c r="H1144">
        <v>6</v>
      </c>
      <c r="I1144" t="s">
        <v>3367</v>
      </c>
      <c r="J1144" s="1">
        <v>45832</v>
      </c>
    </row>
    <row r="1145" spans="1:10" x14ac:dyDescent="0.35">
      <c r="A1145" t="s">
        <v>3368</v>
      </c>
      <c r="B1145" t="s">
        <v>3369</v>
      </c>
      <c r="C1145" t="s">
        <v>41</v>
      </c>
      <c r="D1145" t="s">
        <v>88</v>
      </c>
      <c r="E1145" t="s">
        <v>57</v>
      </c>
      <c r="F1145" t="s">
        <v>50</v>
      </c>
      <c r="H1145">
        <v>1</v>
      </c>
      <c r="J1145" s="1">
        <v>45838</v>
      </c>
    </row>
    <row r="1146" spans="1:10" x14ac:dyDescent="0.35">
      <c r="A1146" t="s">
        <v>3370</v>
      </c>
      <c r="B1146" t="s">
        <v>3371</v>
      </c>
      <c r="C1146" t="s">
        <v>80</v>
      </c>
      <c r="D1146" t="s">
        <v>42</v>
      </c>
      <c r="E1146" t="s">
        <v>36</v>
      </c>
      <c r="F1146" t="s">
        <v>58</v>
      </c>
      <c r="G1146" t="s">
        <v>45</v>
      </c>
      <c r="H1146">
        <v>8</v>
      </c>
      <c r="J1146" s="1">
        <v>45766</v>
      </c>
    </row>
    <row r="1147" spans="1:10" x14ac:dyDescent="0.35">
      <c r="A1147" t="s">
        <v>3372</v>
      </c>
      <c r="B1147" t="s">
        <v>3373</v>
      </c>
      <c r="C1147" t="s">
        <v>84</v>
      </c>
      <c r="D1147" t="s">
        <v>56</v>
      </c>
      <c r="E1147" t="s">
        <v>73</v>
      </c>
      <c r="F1147" t="s">
        <v>37</v>
      </c>
      <c r="G1147" t="s">
        <v>92</v>
      </c>
      <c r="H1147">
        <v>7</v>
      </c>
      <c r="I1147" t="s">
        <v>3374</v>
      </c>
      <c r="J1147" s="1">
        <v>45839</v>
      </c>
    </row>
    <row r="1148" spans="1:10" x14ac:dyDescent="0.35">
      <c r="A1148" t="s">
        <v>3375</v>
      </c>
      <c r="B1148" t="s">
        <v>3376</v>
      </c>
      <c r="C1148" t="s">
        <v>139</v>
      </c>
      <c r="D1148" t="s">
        <v>88</v>
      </c>
      <c r="E1148" t="s">
        <v>73</v>
      </c>
      <c r="F1148" t="s">
        <v>58</v>
      </c>
      <c r="G1148" t="s">
        <v>59</v>
      </c>
      <c r="H1148">
        <v>7</v>
      </c>
      <c r="I1148" t="s">
        <v>3377</v>
      </c>
      <c r="J1148" s="1">
        <v>45827</v>
      </c>
    </row>
    <row r="1149" spans="1:10" x14ac:dyDescent="0.35">
      <c r="A1149" t="s">
        <v>3378</v>
      </c>
      <c r="B1149" t="s">
        <v>3379</v>
      </c>
      <c r="C1149" t="s">
        <v>198</v>
      </c>
      <c r="D1149" t="s">
        <v>42</v>
      </c>
      <c r="E1149" t="s">
        <v>73</v>
      </c>
      <c r="F1149" t="s">
        <v>58</v>
      </c>
      <c r="G1149" t="s">
        <v>59</v>
      </c>
      <c r="H1149">
        <v>3</v>
      </c>
      <c r="I1149" t="s">
        <v>3380</v>
      </c>
      <c r="J1149" s="1">
        <v>45809</v>
      </c>
    </row>
    <row r="1150" spans="1:10" x14ac:dyDescent="0.35">
      <c r="A1150" t="s">
        <v>3381</v>
      </c>
      <c r="B1150" t="s">
        <v>3382</v>
      </c>
      <c r="C1150" t="s">
        <v>80</v>
      </c>
      <c r="D1150" t="s">
        <v>64</v>
      </c>
      <c r="E1150" t="s">
        <v>57</v>
      </c>
      <c r="F1150" t="s">
        <v>50</v>
      </c>
      <c r="G1150" t="s">
        <v>59</v>
      </c>
      <c r="H1150">
        <v>1</v>
      </c>
      <c r="I1150" t="s">
        <v>3383</v>
      </c>
      <c r="J1150" s="1">
        <v>45823</v>
      </c>
    </row>
    <row r="1151" spans="1:10" x14ac:dyDescent="0.35">
      <c r="A1151" t="s">
        <v>3384</v>
      </c>
      <c r="B1151" t="s">
        <v>3385</v>
      </c>
      <c r="C1151" t="s">
        <v>198</v>
      </c>
      <c r="D1151" t="s">
        <v>88</v>
      </c>
      <c r="E1151" t="s">
        <v>43</v>
      </c>
      <c r="F1151" t="s">
        <v>50</v>
      </c>
      <c r="G1151" t="s">
        <v>92</v>
      </c>
      <c r="H1151">
        <v>7</v>
      </c>
      <c r="I1151" t="s">
        <v>3386</v>
      </c>
      <c r="J1151" s="1">
        <v>45813</v>
      </c>
    </row>
    <row r="1152" spans="1:10" x14ac:dyDescent="0.35">
      <c r="A1152" t="s">
        <v>3387</v>
      </c>
      <c r="B1152" t="s">
        <v>394</v>
      </c>
      <c r="C1152" t="s">
        <v>198</v>
      </c>
      <c r="D1152" t="s">
        <v>64</v>
      </c>
      <c r="E1152" t="s">
        <v>36</v>
      </c>
      <c r="F1152" t="s">
        <v>58</v>
      </c>
      <c r="H1152">
        <v>3</v>
      </c>
      <c r="I1152" t="s">
        <v>3388</v>
      </c>
      <c r="J1152" s="1">
        <v>45806</v>
      </c>
    </row>
    <row r="1153" spans="1:10" x14ac:dyDescent="0.35">
      <c r="A1153" t="s">
        <v>3389</v>
      </c>
      <c r="B1153" t="s">
        <v>3390</v>
      </c>
      <c r="C1153" t="s">
        <v>198</v>
      </c>
      <c r="D1153" t="s">
        <v>35</v>
      </c>
      <c r="E1153" t="s">
        <v>73</v>
      </c>
      <c r="F1153" t="s">
        <v>58</v>
      </c>
      <c r="H1153">
        <v>10</v>
      </c>
      <c r="J1153" s="1">
        <v>45848</v>
      </c>
    </row>
    <row r="1154" spans="1:10" x14ac:dyDescent="0.35">
      <c r="A1154" t="s">
        <v>3391</v>
      </c>
      <c r="B1154" t="s">
        <v>3392</v>
      </c>
      <c r="C1154" t="s">
        <v>63</v>
      </c>
      <c r="D1154" t="s">
        <v>56</v>
      </c>
      <c r="E1154" t="s">
        <v>36</v>
      </c>
      <c r="F1154" t="s">
        <v>37</v>
      </c>
      <c r="G1154" t="s">
        <v>92</v>
      </c>
      <c r="H1154">
        <v>9</v>
      </c>
      <c r="I1154" t="s">
        <v>3393</v>
      </c>
      <c r="J1154" s="1">
        <v>45791</v>
      </c>
    </row>
    <row r="1155" spans="1:10" x14ac:dyDescent="0.35">
      <c r="A1155" t="s">
        <v>3394</v>
      </c>
      <c r="B1155" t="s">
        <v>3395</v>
      </c>
      <c r="C1155" t="s">
        <v>139</v>
      </c>
      <c r="D1155" t="s">
        <v>42</v>
      </c>
      <c r="E1155" t="s">
        <v>43</v>
      </c>
      <c r="F1155" t="s">
        <v>58</v>
      </c>
      <c r="H1155">
        <v>8</v>
      </c>
      <c r="I1155" t="s">
        <v>3396</v>
      </c>
      <c r="J1155" s="1">
        <v>45842</v>
      </c>
    </row>
    <row r="1156" spans="1:10" x14ac:dyDescent="0.35">
      <c r="A1156" t="s">
        <v>3397</v>
      </c>
      <c r="B1156" t="s">
        <v>3398</v>
      </c>
      <c r="C1156" t="s">
        <v>139</v>
      </c>
      <c r="D1156" t="s">
        <v>64</v>
      </c>
      <c r="E1156" t="s">
        <v>43</v>
      </c>
      <c r="F1156" t="s">
        <v>58</v>
      </c>
      <c r="G1156" t="s">
        <v>59</v>
      </c>
      <c r="H1156">
        <v>5</v>
      </c>
      <c r="I1156" t="s">
        <v>3399</v>
      </c>
      <c r="J1156" s="1">
        <v>45790</v>
      </c>
    </row>
    <row r="1157" spans="1:10" x14ac:dyDescent="0.35">
      <c r="A1157" t="s">
        <v>3400</v>
      </c>
      <c r="B1157" t="s">
        <v>3401</v>
      </c>
      <c r="C1157" t="s">
        <v>55</v>
      </c>
      <c r="D1157" t="s">
        <v>88</v>
      </c>
      <c r="E1157" t="s">
        <v>73</v>
      </c>
      <c r="F1157" t="s">
        <v>44</v>
      </c>
      <c r="I1157" t="s">
        <v>3402</v>
      </c>
      <c r="J1157" s="1">
        <v>45767</v>
      </c>
    </row>
    <row r="1158" spans="1:10" x14ac:dyDescent="0.35">
      <c r="A1158" t="s">
        <v>3403</v>
      </c>
      <c r="B1158" t="s">
        <v>3404</v>
      </c>
      <c r="C1158" t="s">
        <v>198</v>
      </c>
      <c r="D1158" t="s">
        <v>88</v>
      </c>
      <c r="E1158" t="s">
        <v>43</v>
      </c>
      <c r="F1158" t="s">
        <v>37</v>
      </c>
      <c r="G1158" t="s">
        <v>45</v>
      </c>
      <c r="H1158">
        <v>9</v>
      </c>
      <c r="I1158" t="s">
        <v>3405</v>
      </c>
      <c r="J1158" s="1">
        <v>45840</v>
      </c>
    </row>
    <row r="1159" spans="1:10" x14ac:dyDescent="0.35">
      <c r="A1159" t="s">
        <v>3406</v>
      </c>
      <c r="B1159" t="s">
        <v>3407</v>
      </c>
      <c r="C1159" t="s">
        <v>173</v>
      </c>
      <c r="D1159" t="s">
        <v>88</v>
      </c>
      <c r="E1159" t="s">
        <v>57</v>
      </c>
      <c r="F1159" t="s">
        <v>58</v>
      </c>
      <c r="H1159">
        <v>5</v>
      </c>
      <c r="I1159" t="s">
        <v>3408</v>
      </c>
      <c r="J1159" s="1">
        <v>45786</v>
      </c>
    </row>
    <row r="1160" spans="1:10" x14ac:dyDescent="0.35">
      <c r="A1160" t="s">
        <v>3409</v>
      </c>
      <c r="B1160" t="s">
        <v>3410</v>
      </c>
      <c r="C1160" t="s">
        <v>139</v>
      </c>
      <c r="D1160" t="s">
        <v>35</v>
      </c>
      <c r="E1160" t="s">
        <v>43</v>
      </c>
      <c r="F1160" t="s">
        <v>37</v>
      </c>
      <c r="G1160" t="s">
        <v>45</v>
      </c>
      <c r="H1160">
        <v>10</v>
      </c>
      <c r="I1160" t="s">
        <v>3411</v>
      </c>
      <c r="J1160" s="1">
        <v>45791</v>
      </c>
    </row>
    <row r="1161" spans="1:10" x14ac:dyDescent="0.35">
      <c r="A1161" t="s">
        <v>3412</v>
      </c>
      <c r="B1161" t="s">
        <v>3413</v>
      </c>
      <c r="C1161" t="s">
        <v>96</v>
      </c>
      <c r="D1161" t="s">
        <v>56</v>
      </c>
      <c r="E1161" t="s">
        <v>36</v>
      </c>
      <c r="F1161" t="s">
        <v>58</v>
      </c>
      <c r="G1161" t="s">
        <v>51</v>
      </c>
      <c r="H1161">
        <v>8</v>
      </c>
      <c r="I1161" t="s">
        <v>3414</v>
      </c>
      <c r="J1161" s="1">
        <v>45780</v>
      </c>
    </row>
    <row r="1162" spans="1:10" x14ac:dyDescent="0.35">
      <c r="A1162" t="s">
        <v>3415</v>
      </c>
      <c r="B1162" t="s">
        <v>3416</v>
      </c>
      <c r="C1162" t="s">
        <v>49</v>
      </c>
      <c r="D1162" t="s">
        <v>64</v>
      </c>
      <c r="E1162" t="s">
        <v>36</v>
      </c>
      <c r="F1162" t="s">
        <v>58</v>
      </c>
      <c r="G1162" t="s">
        <v>45</v>
      </c>
      <c r="H1162">
        <v>9</v>
      </c>
      <c r="J1162" s="1">
        <v>45772</v>
      </c>
    </row>
    <row r="1163" spans="1:10" x14ac:dyDescent="0.35">
      <c r="A1163" t="s">
        <v>3417</v>
      </c>
      <c r="B1163" t="s">
        <v>3418</v>
      </c>
      <c r="C1163" t="s">
        <v>34</v>
      </c>
      <c r="D1163" t="s">
        <v>88</v>
      </c>
      <c r="E1163" t="s">
        <v>36</v>
      </c>
      <c r="F1163" t="s">
        <v>50</v>
      </c>
      <c r="G1163" t="s">
        <v>92</v>
      </c>
      <c r="I1163" t="s">
        <v>3419</v>
      </c>
      <c r="J1163" s="1">
        <v>45820</v>
      </c>
    </row>
    <row r="1164" spans="1:10" x14ac:dyDescent="0.35">
      <c r="A1164" t="s">
        <v>3420</v>
      </c>
      <c r="B1164" t="s">
        <v>3421</v>
      </c>
      <c r="C1164" t="s">
        <v>49</v>
      </c>
      <c r="D1164" t="s">
        <v>64</v>
      </c>
      <c r="E1164" t="s">
        <v>73</v>
      </c>
      <c r="F1164" t="s">
        <v>50</v>
      </c>
      <c r="H1164">
        <v>8</v>
      </c>
      <c r="I1164" t="s">
        <v>3422</v>
      </c>
      <c r="J1164" s="1">
        <v>45822</v>
      </c>
    </row>
    <row r="1165" spans="1:10" x14ac:dyDescent="0.35">
      <c r="A1165" t="s">
        <v>3423</v>
      </c>
      <c r="B1165" t="s">
        <v>3424</v>
      </c>
      <c r="C1165" t="s">
        <v>55</v>
      </c>
      <c r="D1165" t="s">
        <v>64</v>
      </c>
      <c r="E1165" t="s">
        <v>73</v>
      </c>
      <c r="F1165" t="s">
        <v>44</v>
      </c>
      <c r="G1165" t="s">
        <v>51</v>
      </c>
      <c r="H1165">
        <v>4</v>
      </c>
      <c r="J1165" s="1">
        <v>45843</v>
      </c>
    </row>
    <row r="1166" spans="1:10" x14ac:dyDescent="0.35">
      <c r="A1166" t="s">
        <v>3425</v>
      </c>
      <c r="B1166" t="s">
        <v>3426</v>
      </c>
      <c r="C1166" t="s">
        <v>84</v>
      </c>
      <c r="D1166" t="s">
        <v>56</v>
      </c>
      <c r="E1166" t="s">
        <v>73</v>
      </c>
      <c r="F1166" t="s">
        <v>58</v>
      </c>
      <c r="G1166" t="s">
        <v>92</v>
      </c>
      <c r="H1166">
        <v>9</v>
      </c>
      <c r="J1166" s="1">
        <v>45855</v>
      </c>
    </row>
    <row r="1167" spans="1:10" x14ac:dyDescent="0.35">
      <c r="A1167" t="s">
        <v>3427</v>
      </c>
      <c r="B1167" t="s">
        <v>3428</v>
      </c>
      <c r="C1167" t="s">
        <v>100</v>
      </c>
      <c r="D1167" t="s">
        <v>56</v>
      </c>
      <c r="E1167" t="s">
        <v>36</v>
      </c>
      <c r="F1167" t="s">
        <v>58</v>
      </c>
      <c r="H1167">
        <v>2</v>
      </c>
      <c r="I1167" t="s">
        <v>3429</v>
      </c>
      <c r="J1167" s="1">
        <v>45776</v>
      </c>
    </row>
    <row r="1168" spans="1:10" x14ac:dyDescent="0.35">
      <c r="A1168" t="s">
        <v>3430</v>
      </c>
      <c r="B1168" t="s">
        <v>3431</v>
      </c>
      <c r="C1168" t="s">
        <v>129</v>
      </c>
      <c r="D1168" t="s">
        <v>64</v>
      </c>
      <c r="E1168" t="s">
        <v>36</v>
      </c>
      <c r="F1168" t="s">
        <v>37</v>
      </c>
      <c r="G1168" t="s">
        <v>104</v>
      </c>
      <c r="H1168">
        <v>1</v>
      </c>
      <c r="I1168" t="s">
        <v>3432</v>
      </c>
      <c r="J1168" s="1">
        <v>45781</v>
      </c>
    </row>
    <row r="1169" spans="1:10" x14ac:dyDescent="0.35">
      <c r="A1169" t="s">
        <v>3433</v>
      </c>
      <c r="B1169" t="s">
        <v>3434</v>
      </c>
      <c r="C1169" t="s">
        <v>198</v>
      </c>
      <c r="D1169" t="s">
        <v>88</v>
      </c>
      <c r="E1169" t="s">
        <v>43</v>
      </c>
      <c r="F1169" t="s">
        <v>50</v>
      </c>
      <c r="G1169" t="s">
        <v>45</v>
      </c>
      <c r="H1169">
        <v>9</v>
      </c>
      <c r="I1169" t="s">
        <v>3435</v>
      </c>
      <c r="J1169" s="1">
        <v>45797</v>
      </c>
    </row>
    <row r="1170" spans="1:10" x14ac:dyDescent="0.35">
      <c r="A1170" t="s">
        <v>3436</v>
      </c>
      <c r="B1170" t="s">
        <v>3437</v>
      </c>
      <c r="C1170" t="s">
        <v>96</v>
      </c>
      <c r="D1170" t="s">
        <v>64</v>
      </c>
      <c r="E1170" t="s">
        <v>36</v>
      </c>
      <c r="F1170" t="s">
        <v>37</v>
      </c>
      <c r="H1170">
        <v>10</v>
      </c>
      <c r="I1170" t="s">
        <v>3438</v>
      </c>
      <c r="J1170" s="1">
        <v>45822</v>
      </c>
    </row>
    <row r="1171" spans="1:10" x14ac:dyDescent="0.35">
      <c r="A1171" t="s">
        <v>3439</v>
      </c>
      <c r="B1171" t="s">
        <v>3440</v>
      </c>
      <c r="C1171" t="s">
        <v>173</v>
      </c>
      <c r="D1171" t="s">
        <v>88</v>
      </c>
      <c r="E1171" t="s">
        <v>57</v>
      </c>
      <c r="F1171" t="s">
        <v>58</v>
      </c>
      <c r="G1171" t="s">
        <v>92</v>
      </c>
      <c r="H1171">
        <v>7</v>
      </c>
      <c r="I1171" t="s">
        <v>3441</v>
      </c>
      <c r="J1171" s="1">
        <v>45857</v>
      </c>
    </row>
    <row r="1172" spans="1:10" x14ac:dyDescent="0.35">
      <c r="A1172" t="s">
        <v>3442</v>
      </c>
      <c r="B1172" t="s">
        <v>3443</v>
      </c>
      <c r="C1172" t="s">
        <v>34</v>
      </c>
      <c r="D1172" t="s">
        <v>35</v>
      </c>
      <c r="E1172" t="s">
        <v>36</v>
      </c>
      <c r="F1172" t="s">
        <v>50</v>
      </c>
      <c r="G1172" t="s">
        <v>59</v>
      </c>
      <c r="H1172">
        <v>5</v>
      </c>
      <c r="I1172" t="s">
        <v>3444</v>
      </c>
      <c r="J1172" s="1">
        <v>45799</v>
      </c>
    </row>
    <row r="1173" spans="1:10" x14ac:dyDescent="0.35">
      <c r="A1173" t="s">
        <v>3445</v>
      </c>
      <c r="B1173" t="s">
        <v>3446</v>
      </c>
      <c r="C1173" t="s">
        <v>80</v>
      </c>
      <c r="D1173" t="s">
        <v>88</v>
      </c>
      <c r="E1173" t="s">
        <v>57</v>
      </c>
      <c r="F1173" t="s">
        <v>37</v>
      </c>
      <c r="G1173" t="s">
        <v>92</v>
      </c>
      <c r="H1173">
        <v>10</v>
      </c>
      <c r="I1173" t="s">
        <v>3447</v>
      </c>
      <c r="J1173" s="1">
        <v>45805</v>
      </c>
    </row>
    <row r="1174" spans="1:10" x14ac:dyDescent="0.35">
      <c r="A1174" t="s">
        <v>3448</v>
      </c>
      <c r="B1174" t="s">
        <v>3449</v>
      </c>
      <c r="C1174" t="s">
        <v>100</v>
      </c>
      <c r="D1174" t="s">
        <v>88</v>
      </c>
      <c r="E1174" t="s">
        <v>43</v>
      </c>
      <c r="F1174" t="s">
        <v>50</v>
      </c>
      <c r="H1174">
        <v>8</v>
      </c>
      <c r="I1174" t="s">
        <v>3450</v>
      </c>
      <c r="J1174" s="1">
        <v>45836</v>
      </c>
    </row>
    <row r="1175" spans="1:10" x14ac:dyDescent="0.35">
      <c r="A1175" t="s">
        <v>3451</v>
      </c>
      <c r="B1175" t="s">
        <v>3452</v>
      </c>
      <c r="C1175" t="s">
        <v>129</v>
      </c>
      <c r="D1175" t="s">
        <v>42</v>
      </c>
      <c r="E1175" t="s">
        <v>36</v>
      </c>
      <c r="F1175" t="s">
        <v>50</v>
      </c>
      <c r="G1175" t="s">
        <v>59</v>
      </c>
      <c r="H1175">
        <v>8</v>
      </c>
      <c r="J1175" s="1">
        <v>45847</v>
      </c>
    </row>
    <row r="1176" spans="1:10" x14ac:dyDescent="0.35">
      <c r="A1176" t="s">
        <v>3453</v>
      </c>
      <c r="B1176" t="s">
        <v>3454</v>
      </c>
      <c r="C1176" t="s">
        <v>49</v>
      </c>
      <c r="D1176" t="s">
        <v>88</v>
      </c>
      <c r="E1176" t="s">
        <v>43</v>
      </c>
      <c r="F1176" t="s">
        <v>50</v>
      </c>
      <c r="H1176">
        <v>5</v>
      </c>
      <c r="I1176" t="s">
        <v>3455</v>
      </c>
      <c r="J1176" s="1">
        <v>45843</v>
      </c>
    </row>
    <row r="1177" spans="1:10" x14ac:dyDescent="0.35">
      <c r="A1177" t="s">
        <v>3456</v>
      </c>
      <c r="B1177" t="s">
        <v>3457</v>
      </c>
      <c r="C1177" t="s">
        <v>139</v>
      </c>
      <c r="D1177" t="s">
        <v>42</v>
      </c>
      <c r="E1177" t="s">
        <v>36</v>
      </c>
      <c r="F1177" t="s">
        <v>37</v>
      </c>
      <c r="G1177" t="s">
        <v>59</v>
      </c>
      <c r="H1177">
        <v>4</v>
      </c>
      <c r="I1177" t="s">
        <v>3458</v>
      </c>
      <c r="J1177" s="1">
        <v>45841</v>
      </c>
    </row>
    <row r="1178" spans="1:10" x14ac:dyDescent="0.35">
      <c r="A1178" t="s">
        <v>3459</v>
      </c>
      <c r="B1178" t="s">
        <v>3460</v>
      </c>
      <c r="C1178" t="s">
        <v>100</v>
      </c>
      <c r="D1178" t="s">
        <v>42</v>
      </c>
      <c r="E1178" t="s">
        <v>57</v>
      </c>
      <c r="F1178" t="s">
        <v>50</v>
      </c>
      <c r="H1178">
        <v>9</v>
      </c>
      <c r="I1178" t="s">
        <v>3461</v>
      </c>
      <c r="J1178" s="1">
        <v>45829</v>
      </c>
    </row>
    <row r="1179" spans="1:10" x14ac:dyDescent="0.35">
      <c r="A1179" t="s">
        <v>3462</v>
      </c>
      <c r="B1179" t="s">
        <v>3463</v>
      </c>
      <c r="C1179" t="s">
        <v>139</v>
      </c>
      <c r="D1179" t="s">
        <v>56</v>
      </c>
      <c r="E1179" t="s">
        <v>43</v>
      </c>
      <c r="F1179" t="s">
        <v>37</v>
      </c>
      <c r="H1179">
        <v>1</v>
      </c>
      <c r="I1179" t="s">
        <v>3464</v>
      </c>
      <c r="J1179" s="1">
        <v>45817</v>
      </c>
    </row>
    <row r="1180" spans="1:10" x14ac:dyDescent="0.35">
      <c r="A1180" t="s">
        <v>3465</v>
      </c>
      <c r="B1180" t="s">
        <v>3466</v>
      </c>
      <c r="C1180" t="s">
        <v>139</v>
      </c>
      <c r="D1180" t="s">
        <v>42</v>
      </c>
      <c r="E1180" t="s">
        <v>43</v>
      </c>
      <c r="F1180" t="s">
        <v>58</v>
      </c>
      <c r="G1180" t="s">
        <v>45</v>
      </c>
      <c r="H1180">
        <v>10</v>
      </c>
      <c r="I1180" t="s">
        <v>3467</v>
      </c>
      <c r="J1180" s="1">
        <v>45838</v>
      </c>
    </row>
    <row r="1181" spans="1:10" x14ac:dyDescent="0.35">
      <c r="A1181" t="s">
        <v>3468</v>
      </c>
      <c r="B1181" t="s">
        <v>3469</v>
      </c>
      <c r="C1181" t="s">
        <v>63</v>
      </c>
      <c r="D1181" t="s">
        <v>42</v>
      </c>
      <c r="E1181" t="s">
        <v>43</v>
      </c>
      <c r="F1181" t="s">
        <v>37</v>
      </c>
      <c r="G1181" t="s">
        <v>92</v>
      </c>
      <c r="H1181">
        <v>8</v>
      </c>
      <c r="I1181" t="s">
        <v>3470</v>
      </c>
      <c r="J1181" s="1">
        <v>45841</v>
      </c>
    </row>
    <row r="1182" spans="1:10" x14ac:dyDescent="0.35">
      <c r="A1182" t="s">
        <v>3471</v>
      </c>
      <c r="B1182" t="s">
        <v>3472</v>
      </c>
      <c r="C1182" t="s">
        <v>49</v>
      </c>
      <c r="D1182" t="s">
        <v>56</v>
      </c>
      <c r="E1182" t="s">
        <v>73</v>
      </c>
      <c r="F1182" t="s">
        <v>44</v>
      </c>
      <c r="G1182" t="s">
        <v>59</v>
      </c>
      <c r="H1182">
        <v>6</v>
      </c>
      <c r="I1182" t="s">
        <v>3473</v>
      </c>
      <c r="J1182" s="1">
        <v>45803</v>
      </c>
    </row>
    <row r="1183" spans="1:10" x14ac:dyDescent="0.35">
      <c r="A1183" t="s">
        <v>3474</v>
      </c>
      <c r="B1183" t="s">
        <v>3475</v>
      </c>
      <c r="C1183" t="s">
        <v>49</v>
      </c>
      <c r="D1183" t="s">
        <v>42</v>
      </c>
      <c r="E1183" t="s">
        <v>36</v>
      </c>
      <c r="F1183" t="s">
        <v>50</v>
      </c>
      <c r="G1183" t="s">
        <v>92</v>
      </c>
      <c r="H1183">
        <v>7</v>
      </c>
      <c r="J1183" s="1">
        <v>45822</v>
      </c>
    </row>
    <row r="1184" spans="1:10" x14ac:dyDescent="0.35">
      <c r="A1184" t="s">
        <v>3476</v>
      </c>
      <c r="B1184" t="s">
        <v>3477</v>
      </c>
      <c r="C1184" t="s">
        <v>49</v>
      </c>
      <c r="D1184" t="s">
        <v>64</v>
      </c>
      <c r="E1184" t="s">
        <v>57</v>
      </c>
      <c r="F1184" t="s">
        <v>44</v>
      </c>
      <c r="G1184" t="s">
        <v>104</v>
      </c>
      <c r="H1184">
        <v>6</v>
      </c>
      <c r="I1184" t="s">
        <v>3478</v>
      </c>
      <c r="J1184" s="1">
        <v>45773</v>
      </c>
    </row>
    <row r="1185" spans="1:10" x14ac:dyDescent="0.35">
      <c r="A1185" t="s">
        <v>3479</v>
      </c>
      <c r="B1185" t="s">
        <v>3480</v>
      </c>
      <c r="C1185" t="s">
        <v>80</v>
      </c>
      <c r="D1185" t="s">
        <v>42</v>
      </c>
      <c r="E1185" t="s">
        <v>73</v>
      </c>
      <c r="F1185" t="s">
        <v>58</v>
      </c>
      <c r="G1185" t="s">
        <v>92</v>
      </c>
      <c r="H1185">
        <v>3</v>
      </c>
      <c r="I1185" t="s">
        <v>3481</v>
      </c>
      <c r="J1185" s="1">
        <v>45771</v>
      </c>
    </row>
    <row r="1186" spans="1:10" x14ac:dyDescent="0.35">
      <c r="A1186" t="s">
        <v>3482</v>
      </c>
      <c r="B1186" t="s">
        <v>3483</v>
      </c>
      <c r="C1186" t="s">
        <v>139</v>
      </c>
      <c r="D1186" t="s">
        <v>42</v>
      </c>
      <c r="E1186" t="s">
        <v>36</v>
      </c>
      <c r="F1186" t="s">
        <v>44</v>
      </c>
      <c r="G1186" t="s">
        <v>51</v>
      </c>
      <c r="H1186">
        <v>1</v>
      </c>
      <c r="J1186" s="1">
        <v>45849</v>
      </c>
    </row>
    <row r="1187" spans="1:10" x14ac:dyDescent="0.35">
      <c r="A1187" t="s">
        <v>3484</v>
      </c>
      <c r="B1187" t="s">
        <v>747</v>
      </c>
      <c r="C1187" t="s">
        <v>198</v>
      </c>
      <c r="D1187" t="s">
        <v>35</v>
      </c>
      <c r="E1187" t="s">
        <v>73</v>
      </c>
      <c r="F1187" t="s">
        <v>50</v>
      </c>
      <c r="G1187" t="s">
        <v>92</v>
      </c>
      <c r="H1187">
        <v>6</v>
      </c>
      <c r="J1187" s="1">
        <v>45770</v>
      </c>
    </row>
    <row r="1188" spans="1:10" x14ac:dyDescent="0.35">
      <c r="A1188" t="s">
        <v>3485</v>
      </c>
      <c r="B1188" t="s">
        <v>3486</v>
      </c>
      <c r="C1188" t="s">
        <v>129</v>
      </c>
      <c r="D1188" t="s">
        <v>56</v>
      </c>
      <c r="E1188" t="s">
        <v>73</v>
      </c>
      <c r="F1188" t="s">
        <v>58</v>
      </c>
      <c r="H1188">
        <v>3</v>
      </c>
      <c r="I1188" t="s">
        <v>3487</v>
      </c>
      <c r="J1188" s="1">
        <v>45778</v>
      </c>
    </row>
    <row r="1189" spans="1:10" x14ac:dyDescent="0.35">
      <c r="A1189" t="s">
        <v>3488</v>
      </c>
      <c r="B1189" t="s">
        <v>3489</v>
      </c>
      <c r="C1189" t="s">
        <v>173</v>
      </c>
      <c r="D1189" t="s">
        <v>64</v>
      </c>
      <c r="E1189" t="s">
        <v>73</v>
      </c>
      <c r="F1189" t="s">
        <v>44</v>
      </c>
      <c r="H1189">
        <v>3</v>
      </c>
      <c r="I1189" t="s">
        <v>3490</v>
      </c>
      <c r="J1189" s="1">
        <v>45828</v>
      </c>
    </row>
    <row r="1190" spans="1:10" x14ac:dyDescent="0.35">
      <c r="A1190" t="s">
        <v>3491</v>
      </c>
      <c r="B1190" t="s">
        <v>3492</v>
      </c>
      <c r="C1190" t="s">
        <v>100</v>
      </c>
      <c r="D1190" t="s">
        <v>56</v>
      </c>
      <c r="E1190" t="s">
        <v>73</v>
      </c>
      <c r="F1190" t="s">
        <v>44</v>
      </c>
      <c r="G1190" t="s">
        <v>59</v>
      </c>
      <c r="H1190">
        <v>3</v>
      </c>
      <c r="I1190" t="s">
        <v>3493</v>
      </c>
      <c r="J1190" s="1">
        <v>45812</v>
      </c>
    </row>
    <row r="1191" spans="1:10" x14ac:dyDescent="0.35">
      <c r="A1191" t="s">
        <v>3494</v>
      </c>
      <c r="B1191" t="s">
        <v>3495</v>
      </c>
      <c r="C1191" t="s">
        <v>68</v>
      </c>
      <c r="D1191" t="s">
        <v>88</v>
      </c>
      <c r="E1191" t="s">
        <v>36</v>
      </c>
      <c r="F1191" t="s">
        <v>58</v>
      </c>
      <c r="G1191" t="s">
        <v>92</v>
      </c>
      <c r="H1191">
        <v>10</v>
      </c>
      <c r="J1191" s="1">
        <v>45784</v>
      </c>
    </row>
    <row r="1192" spans="1:10" x14ac:dyDescent="0.35">
      <c r="A1192" t="s">
        <v>3496</v>
      </c>
      <c r="B1192" t="s">
        <v>3497</v>
      </c>
      <c r="C1192" t="s">
        <v>129</v>
      </c>
      <c r="D1192" t="s">
        <v>42</v>
      </c>
      <c r="E1192" t="s">
        <v>57</v>
      </c>
      <c r="F1192" t="s">
        <v>37</v>
      </c>
      <c r="G1192" t="s">
        <v>104</v>
      </c>
      <c r="H1192">
        <v>8</v>
      </c>
      <c r="I1192" t="s">
        <v>3498</v>
      </c>
      <c r="J1192" s="1">
        <v>45854</v>
      </c>
    </row>
    <row r="1193" spans="1:10" x14ac:dyDescent="0.35">
      <c r="A1193" t="s">
        <v>3499</v>
      </c>
      <c r="B1193" t="s">
        <v>3500</v>
      </c>
      <c r="C1193" t="s">
        <v>100</v>
      </c>
      <c r="D1193" t="s">
        <v>88</v>
      </c>
      <c r="E1193" t="s">
        <v>57</v>
      </c>
      <c r="F1193" t="s">
        <v>50</v>
      </c>
      <c r="G1193" t="s">
        <v>51</v>
      </c>
      <c r="H1193">
        <v>1</v>
      </c>
      <c r="I1193" t="s">
        <v>3501</v>
      </c>
      <c r="J1193" s="1">
        <v>45813</v>
      </c>
    </row>
    <row r="1194" spans="1:10" x14ac:dyDescent="0.35">
      <c r="A1194" t="s">
        <v>3502</v>
      </c>
      <c r="B1194" t="s">
        <v>3503</v>
      </c>
      <c r="C1194" t="s">
        <v>41</v>
      </c>
      <c r="D1194" t="s">
        <v>64</v>
      </c>
      <c r="E1194" t="s">
        <v>73</v>
      </c>
      <c r="F1194" t="s">
        <v>37</v>
      </c>
      <c r="G1194" t="s">
        <v>92</v>
      </c>
      <c r="H1194">
        <v>4</v>
      </c>
      <c r="I1194" t="s">
        <v>3504</v>
      </c>
      <c r="J1194" s="1">
        <v>45795</v>
      </c>
    </row>
    <row r="1195" spans="1:10" x14ac:dyDescent="0.35">
      <c r="A1195" t="s">
        <v>3505</v>
      </c>
      <c r="B1195" t="s">
        <v>3506</v>
      </c>
      <c r="C1195" t="s">
        <v>139</v>
      </c>
      <c r="D1195" t="s">
        <v>42</v>
      </c>
      <c r="E1195" t="s">
        <v>57</v>
      </c>
      <c r="F1195" t="s">
        <v>44</v>
      </c>
      <c r="G1195" t="s">
        <v>51</v>
      </c>
      <c r="H1195">
        <v>10</v>
      </c>
      <c r="I1195" t="s">
        <v>3507</v>
      </c>
      <c r="J1195" s="1">
        <v>45832</v>
      </c>
    </row>
    <row r="1196" spans="1:10" x14ac:dyDescent="0.35">
      <c r="A1196" t="s">
        <v>3508</v>
      </c>
      <c r="B1196" t="s">
        <v>3509</v>
      </c>
      <c r="C1196" t="s">
        <v>34</v>
      </c>
      <c r="D1196" t="s">
        <v>64</v>
      </c>
      <c r="E1196" t="s">
        <v>57</v>
      </c>
      <c r="F1196" t="s">
        <v>50</v>
      </c>
      <c r="G1196" t="s">
        <v>104</v>
      </c>
      <c r="H1196">
        <v>3</v>
      </c>
      <c r="I1196" t="s">
        <v>3510</v>
      </c>
      <c r="J1196" s="1">
        <v>45842</v>
      </c>
    </row>
    <row r="1197" spans="1:10" x14ac:dyDescent="0.35">
      <c r="A1197" t="s">
        <v>3511</v>
      </c>
      <c r="B1197" t="s">
        <v>3512</v>
      </c>
      <c r="C1197" t="s">
        <v>96</v>
      </c>
      <c r="D1197" t="s">
        <v>56</v>
      </c>
      <c r="E1197" t="s">
        <v>57</v>
      </c>
      <c r="F1197" t="s">
        <v>37</v>
      </c>
      <c r="G1197" t="s">
        <v>92</v>
      </c>
      <c r="H1197">
        <v>5</v>
      </c>
      <c r="I1197" t="s">
        <v>3513</v>
      </c>
      <c r="J1197" s="1">
        <v>45790</v>
      </c>
    </row>
    <row r="1198" spans="1:10" x14ac:dyDescent="0.35">
      <c r="A1198" t="s">
        <v>3514</v>
      </c>
      <c r="B1198" t="s">
        <v>3515</v>
      </c>
      <c r="C1198" t="s">
        <v>80</v>
      </c>
      <c r="D1198" t="s">
        <v>88</v>
      </c>
      <c r="E1198" t="s">
        <v>57</v>
      </c>
      <c r="F1198" t="s">
        <v>50</v>
      </c>
      <c r="G1198" t="s">
        <v>59</v>
      </c>
      <c r="H1198">
        <v>3</v>
      </c>
      <c r="I1198" t="s">
        <v>3516</v>
      </c>
      <c r="J1198" s="1">
        <v>45799</v>
      </c>
    </row>
    <row r="1199" spans="1:10" x14ac:dyDescent="0.35">
      <c r="A1199" t="s">
        <v>3517</v>
      </c>
      <c r="B1199" t="s">
        <v>3518</v>
      </c>
      <c r="C1199" t="s">
        <v>72</v>
      </c>
      <c r="D1199" t="s">
        <v>42</v>
      </c>
      <c r="E1199" t="s">
        <v>43</v>
      </c>
      <c r="F1199" t="s">
        <v>50</v>
      </c>
      <c r="G1199" t="s">
        <v>92</v>
      </c>
      <c r="H1199">
        <v>4</v>
      </c>
      <c r="I1199" t="s">
        <v>3519</v>
      </c>
      <c r="J1199" s="1">
        <v>45785</v>
      </c>
    </row>
    <row r="1200" spans="1:10" x14ac:dyDescent="0.35">
      <c r="A1200" t="s">
        <v>3520</v>
      </c>
      <c r="B1200" t="s">
        <v>3521</v>
      </c>
      <c r="C1200" t="s">
        <v>139</v>
      </c>
      <c r="D1200" t="s">
        <v>42</v>
      </c>
      <c r="E1200" t="s">
        <v>57</v>
      </c>
      <c r="F1200" t="s">
        <v>37</v>
      </c>
      <c r="G1200" t="s">
        <v>45</v>
      </c>
      <c r="H1200">
        <v>10</v>
      </c>
      <c r="I1200" t="s">
        <v>3522</v>
      </c>
      <c r="J1200" s="1">
        <v>45802</v>
      </c>
    </row>
    <row r="1201" spans="1:10" x14ac:dyDescent="0.35">
      <c r="A1201" t="s">
        <v>3523</v>
      </c>
      <c r="B1201" t="s">
        <v>3524</v>
      </c>
      <c r="C1201" t="s">
        <v>80</v>
      </c>
      <c r="D1201" t="s">
        <v>88</v>
      </c>
      <c r="E1201" t="s">
        <v>43</v>
      </c>
      <c r="F1201" t="s">
        <v>37</v>
      </c>
      <c r="G1201" t="s">
        <v>45</v>
      </c>
      <c r="H1201">
        <v>8</v>
      </c>
      <c r="I1201" t="s">
        <v>3525</v>
      </c>
      <c r="J1201" s="1">
        <v>45810</v>
      </c>
    </row>
    <row r="1202" spans="1:10" x14ac:dyDescent="0.35">
      <c r="A1202" t="s">
        <v>3526</v>
      </c>
      <c r="B1202" t="s">
        <v>3527</v>
      </c>
      <c r="C1202" t="s">
        <v>84</v>
      </c>
      <c r="D1202" t="s">
        <v>88</v>
      </c>
      <c r="E1202" t="s">
        <v>73</v>
      </c>
      <c r="F1202" t="s">
        <v>44</v>
      </c>
      <c r="H1202">
        <v>3</v>
      </c>
      <c r="I1202" t="s">
        <v>3528</v>
      </c>
      <c r="J1202" s="1">
        <v>45839</v>
      </c>
    </row>
    <row r="1203" spans="1:10" x14ac:dyDescent="0.35">
      <c r="A1203" t="s">
        <v>3529</v>
      </c>
      <c r="B1203" t="s">
        <v>3530</v>
      </c>
      <c r="C1203" t="s">
        <v>129</v>
      </c>
      <c r="D1203" t="s">
        <v>64</v>
      </c>
      <c r="E1203" t="s">
        <v>57</v>
      </c>
      <c r="F1203" t="s">
        <v>44</v>
      </c>
      <c r="G1203" t="s">
        <v>45</v>
      </c>
      <c r="H1203">
        <v>9</v>
      </c>
      <c r="I1203" t="s">
        <v>3531</v>
      </c>
      <c r="J1203" s="1">
        <v>45781</v>
      </c>
    </row>
    <row r="1204" spans="1:10" x14ac:dyDescent="0.35">
      <c r="A1204" t="s">
        <v>3532</v>
      </c>
      <c r="B1204" t="s">
        <v>3533</v>
      </c>
      <c r="C1204" t="s">
        <v>55</v>
      </c>
      <c r="D1204" t="s">
        <v>42</v>
      </c>
      <c r="E1204" t="s">
        <v>57</v>
      </c>
      <c r="F1204" t="s">
        <v>58</v>
      </c>
      <c r="H1204">
        <v>4</v>
      </c>
      <c r="I1204" t="s">
        <v>3534</v>
      </c>
      <c r="J1204" s="1">
        <v>45807</v>
      </c>
    </row>
    <row r="1205" spans="1:10" x14ac:dyDescent="0.35">
      <c r="A1205" t="s">
        <v>3535</v>
      </c>
      <c r="B1205" t="s">
        <v>3536</v>
      </c>
      <c r="C1205" t="s">
        <v>34</v>
      </c>
      <c r="D1205" t="s">
        <v>88</v>
      </c>
      <c r="E1205" t="s">
        <v>57</v>
      </c>
      <c r="F1205" t="s">
        <v>44</v>
      </c>
      <c r="G1205" t="s">
        <v>104</v>
      </c>
      <c r="H1205">
        <v>2</v>
      </c>
      <c r="I1205" t="s">
        <v>3537</v>
      </c>
      <c r="J1205" s="1">
        <v>45827</v>
      </c>
    </row>
    <row r="1206" spans="1:10" x14ac:dyDescent="0.35">
      <c r="A1206" t="s">
        <v>3538</v>
      </c>
      <c r="B1206" t="s">
        <v>3539</v>
      </c>
      <c r="C1206" t="s">
        <v>198</v>
      </c>
      <c r="D1206" t="s">
        <v>56</v>
      </c>
      <c r="E1206" t="s">
        <v>43</v>
      </c>
      <c r="F1206" t="s">
        <v>50</v>
      </c>
      <c r="H1206">
        <v>1</v>
      </c>
      <c r="I1206" t="s">
        <v>3540</v>
      </c>
      <c r="J1206" s="1">
        <v>45816</v>
      </c>
    </row>
    <row r="1207" spans="1:10" x14ac:dyDescent="0.35">
      <c r="A1207" t="s">
        <v>3541</v>
      </c>
      <c r="B1207" t="s">
        <v>3542</v>
      </c>
      <c r="C1207" t="s">
        <v>49</v>
      </c>
      <c r="D1207" t="s">
        <v>56</v>
      </c>
      <c r="E1207" t="s">
        <v>57</v>
      </c>
      <c r="F1207" t="s">
        <v>37</v>
      </c>
      <c r="G1207" t="s">
        <v>51</v>
      </c>
      <c r="H1207">
        <v>6</v>
      </c>
      <c r="I1207" t="s">
        <v>3543</v>
      </c>
      <c r="J1207" s="1">
        <v>45852</v>
      </c>
    </row>
    <row r="1208" spans="1:10" x14ac:dyDescent="0.35">
      <c r="A1208" t="s">
        <v>3544</v>
      </c>
      <c r="B1208" t="s">
        <v>3545</v>
      </c>
      <c r="C1208" t="s">
        <v>68</v>
      </c>
      <c r="D1208" t="s">
        <v>88</v>
      </c>
      <c r="E1208" t="s">
        <v>57</v>
      </c>
      <c r="F1208" t="s">
        <v>44</v>
      </c>
      <c r="G1208" t="s">
        <v>59</v>
      </c>
      <c r="H1208">
        <v>2</v>
      </c>
      <c r="I1208" t="s">
        <v>3546</v>
      </c>
      <c r="J1208" s="1">
        <v>45775</v>
      </c>
    </row>
    <row r="1209" spans="1:10" x14ac:dyDescent="0.35">
      <c r="A1209" t="s">
        <v>3547</v>
      </c>
      <c r="B1209" t="s">
        <v>3548</v>
      </c>
      <c r="C1209" t="s">
        <v>96</v>
      </c>
      <c r="D1209" t="s">
        <v>88</v>
      </c>
      <c r="E1209" t="s">
        <v>57</v>
      </c>
      <c r="F1209" t="s">
        <v>50</v>
      </c>
      <c r="G1209" t="s">
        <v>45</v>
      </c>
      <c r="H1209">
        <v>10</v>
      </c>
      <c r="I1209" t="s">
        <v>3549</v>
      </c>
      <c r="J1209" s="1">
        <v>45818</v>
      </c>
    </row>
    <row r="1210" spans="1:10" x14ac:dyDescent="0.35">
      <c r="A1210" t="s">
        <v>3550</v>
      </c>
      <c r="B1210" t="s">
        <v>3551</v>
      </c>
      <c r="C1210" t="s">
        <v>198</v>
      </c>
      <c r="D1210" t="s">
        <v>56</v>
      </c>
      <c r="E1210" t="s">
        <v>36</v>
      </c>
      <c r="F1210" t="s">
        <v>44</v>
      </c>
      <c r="G1210" t="s">
        <v>104</v>
      </c>
      <c r="H1210">
        <v>8</v>
      </c>
      <c r="I1210" t="s">
        <v>3552</v>
      </c>
      <c r="J1210" s="1">
        <v>45767</v>
      </c>
    </row>
    <row r="1211" spans="1:10" x14ac:dyDescent="0.35">
      <c r="A1211" t="s">
        <v>3553</v>
      </c>
      <c r="B1211" t="s">
        <v>3554</v>
      </c>
      <c r="C1211" t="s">
        <v>80</v>
      </c>
      <c r="D1211" t="s">
        <v>56</v>
      </c>
      <c r="E1211" t="s">
        <v>73</v>
      </c>
      <c r="F1211" t="s">
        <v>44</v>
      </c>
      <c r="G1211" t="s">
        <v>51</v>
      </c>
      <c r="H1211">
        <v>9</v>
      </c>
      <c r="I1211" t="s">
        <v>3555</v>
      </c>
      <c r="J1211" s="1">
        <v>45830</v>
      </c>
    </row>
    <row r="1212" spans="1:10" x14ac:dyDescent="0.35">
      <c r="A1212" t="s">
        <v>3556</v>
      </c>
      <c r="B1212" t="s">
        <v>3557</v>
      </c>
      <c r="C1212" t="s">
        <v>34</v>
      </c>
      <c r="D1212" t="s">
        <v>56</v>
      </c>
      <c r="E1212" t="s">
        <v>43</v>
      </c>
      <c r="F1212" t="s">
        <v>44</v>
      </c>
      <c r="H1212">
        <v>1</v>
      </c>
      <c r="I1212" t="s">
        <v>3558</v>
      </c>
      <c r="J1212" s="1">
        <v>45792</v>
      </c>
    </row>
    <row r="1213" spans="1:10" x14ac:dyDescent="0.35">
      <c r="A1213" t="s">
        <v>3559</v>
      </c>
      <c r="B1213" t="s">
        <v>3560</v>
      </c>
      <c r="C1213" t="s">
        <v>41</v>
      </c>
      <c r="D1213" t="s">
        <v>42</v>
      </c>
      <c r="E1213" t="s">
        <v>43</v>
      </c>
      <c r="F1213" t="s">
        <v>58</v>
      </c>
      <c r="G1213" t="s">
        <v>92</v>
      </c>
      <c r="H1213">
        <v>2</v>
      </c>
      <c r="J1213" s="1">
        <v>45812</v>
      </c>
    </row>
    <row r="1214" spans="1:10" x14ac:dyDescent="0.35">
      <c r="A1214" t="s">
        <v>3561</v>
      </c>
      <c r="B1214" t="s">
        <v>3562</v>
      </c>
      <c r="C1214" t="s">
        <v>96</v>
      </c>
      <c r="D1214" t="s">
        <v>56</v>
      </c>
      <c r="E1214" t="s">
        <v>73</v>
      </c>
      <c r="F1214" t="s">
        <v>50</v>
      </c>
      <c r="G1214" t="s">
        <v>45</v>
      </c>
      <c r="J1214" s="1">
        <v>45840</v>
      </c>
    </row>
    <row r="1215" spans="1:10" x14ac:dyDescent="0.35">
      <c r="A1215" t="s">
        <v>3563</v>
      </c>
      <c r="B1215" t="s">
        <v>3564</v>
      </c>
      <c r="C1215" t="s">
        <v>72</v>
      </c>
      <c r="D1215" t="s">
        <v>88</v>
      </c>
      <c r="E1215" t="s">
        <v>36</v>
      </c>
      <c r="F1215" t="s">
        <v>44</v>
      </c>
      <c r="G1215" t="s">
        <v>92</v>
      </c>
      <c r="H1215">
        <v>10</v>
      </c>
      <c r="I1215" t="s">
        <v>3565</v>
      </c>
      <c r="J1215" s="1">
        <v>45782</v>
      </c>
    </row>
    <row r="1216" spans="1:10" x14ac:dyDescent="0.35">
      <c r="A1216" t="s">
        <v>3566</v>
      </c>
      <c r="B1216" t="s">
        <v>3567</v>
      </c>
      <c r="C1216" t="s">
        <v>55</v>
      </c>
      <c r="D1216" t="s">
        <v>35</v>
      </c>
      <c r="E1216" t="s">
        <v>36</v>
      </c>
      <c r="F1216" t="s">
        <v>50</v>
      </c>
      <c r="G1216" t="s">
        <v>92</v>
      </c>
      <c r="H1216">
        <v>7</v>
      </c>
      <c r="I1216" t="s">
        <v>3568</v>
      </c>
      <c r="J1216" s="1">
        <v>45768</v>
      </c>
    </row>
    <row r="1217" spans="1:10" x14ac:dyDescent="0.35">
      <c r="A1217" t="s">
        <v>3569</v>
      </c>
      <c r="B1217" t="s">
        <v>3570</v>
      </c>
      <c r="C1217" t="s">
        <v>63</v>
      </c>
      <c r="D1217" t="s">
        <v>56</v>
      </c>
      <c r="E1217" t="s">
        <v>43</v>
      </c>
      <c r="F1217" t="s">
        <v>44</v>
      </c>
      <c r="G1217" t="s">
        <v>51</v>
      </c>
      <c r="H1217">
        <v>3</v>
      </c>
      <c r="I1217" t="s">
        <v>3571</v>
      </c>
      <c r="J1217" s="1">
        <v>45781</v>
      </c>
    </row>
    <row r="1218" spans="1:10" x14ac:dyDescent="0.35">
      <c r="A1218" t="s">
        <v>3572</v>
      </c>
      <c r="B1218" t="s">
        <v>3573</v>
      </c>
      <c r="C1218" t="s">
        <v>68</v>
      </c>
      <c r="D1218" t="s">
        <v>42</v>
      </c>
      <c r="E1218" t="s">
        <v>43</v>
      </c>
      <c r="F1218" t="s">
        <v>37</v>
      </c>
      <c r="G1218" t="s">
        <v>59</v>
      </c>
      <c r="H1218">
        <v>8</v>
      </c>
      <c r="I1218" t="s">
        <v>3574</v>
      </c>
      <c r="J1218" s="1">
        <v>45824</v>
      </c>
    </row>
    <row r="1219" spans="1:10" x14ac:dyDescent="0.35">
      <c r="A1219" t="s">
        <v>3575</v>
      </c>
      <c r="B1219" t="s">
        <v>3576</v>
      </c>
      <c r="C1219" t="s">
        <v>55</v>
      </c>
      <c r="D1219" t="s">
        <v>64</v>
      </c>
      <c r="E1219" t="s">
        <v>36</v>
      </c>
      <c r="F1219" t="s">
        <v>37</v>
      </c>
      <c r="G1219" t="s">
        <v>59</v>
      </c>
      <c r="H1219">
        <v>6</v>
      </c>
      <c r="I1219" t="s">
        <v>3577</v>
      </c>
      <c r="J1219" s="1">
        <v>45781</v>
      </c>
    </row>
    <row r="1220" spans="1:10" x14ac:dyDescent="0.35">
      <c r="A1220" t="s">
        <v>3578</v>
      </c>
      <c r="B1220" t="s">
        <v>3579</v>
      </c>
      <c r="C1220" t="s">
        <v>49</v>
      </c>
      <c r="D1220" t="s">
        <v>35</v>
      </c>
      <c r="E1220" t="s">
        <v>43</v>
      </c>
      <c r="F1220" t="s">
        <v>58</v>
      </c>
      <c r="G1220" t="s">
        <v>92</v>
      </c>
      <c r="H1220">
        <v>3</v>
      </c>
      <c r="I1220" t="s">
        <v>3580</v>
      </c>
      <c r="J1220" s="1">
        <v>45772</v>
      </c>
    </row>
    <row r="1221" spans="1:10" x14ac:dyDescent="0.35">
      <c r="A1221" t="s">
        <v>3581</v>
      </c>
      <c r="B1221" t="s">
        <v>3582</v>
      </c>
      <c r="C1221" t="s">
        <v>63</v>
      </c>
      <c r="D1221" t="s">
        <v>42</v>
      </c>
      <c r="E1221" t="s">
        <v>43</v>
      </c>
      <c r="F1221" t="s">
        <v>58</v>
      </c>
      <c r="H1221">
        <v>3</v>
      </c>
      <c r="I1221" t="s">
        <v>3583</v>
      </c>
      <c r="J1221" s="1">
        <v>45816</v>
      </c>
    </row>
    <row r="1222" spans="1:10" x14ac:dyDescent="0.35">
      <c r="A1222" t="s">
        <v>3584</v>
      </c>
      <c r="B1222" t="s">
        <v>3585</v>
      </c>
      <c r="C1222" t="s">
        <v>80</v>
      </c>
      <c r="D1222" t="s">
        <v>64</v>
      </c>
      <c r="E1222" t="s">
        <v>43</v>
      </c>
      <c r="F1222" t="s">
        <v>37</v>
      </c>
      <c r="H1222">
        <v>7</v>
      </c>
      <c r="J1222" s="1">
        <v>45792</v>
      </c>
    </row>
    <row r="1223" spans="1:10" x14ac:dyDescent="0.35">
      <c r="A1223" t="s">
        <v>3586</v>
      </c>
      <c r="B1223" t="s">
        <v>3587</v>
      </c>
      <c r="C1223" t="s">
        <v>63</v>
      </c>
      <c r="D1223" t="s">
        <v>64</v>
      </c>
      <c r="E1223" t="s">
        <v>36</v>
      </c>
      <c r="F1223" t="s">
        <v>44</v>
      </c>
      <c r="G1223" t="s">
        <v>104</v>
      </c>
      <c r="H1223">
        <v>7</v>
      </c>
      <c r="I1223" t="s">
        <v>3588</v>
      </c>
      <c r="J1223" s="1">
        <v>45779</v>
      </c>
    </row>
    <row r="1224" spans="1:10" x14ac:dyDescent="0.35">
      <c r="A1224" t="s">
        <v>3589</v>
      </c>
      <c r="B1224" t="s">
        <v>3590</v>
      </c>
      <c r="C1224" t="s">
        <v>72</v>
      </c>
      <c r="D1224" t="s">
        <v>88</v>
      </c>
      <c r="E1224" t="s">
        <v>73</v>
      </c>
      <c r="F1224" t="s">
        <v>50</v>
      </c>
      <c r="H1224">
        <v>7</v>
      </c>
      <c r="I1224" t="s">
        <v>3591</v>
      </c>
      <c r="J1224" s="1">
        <v>45787</v>
      </c>
    </row>
    <row r="1225" spans="1:10" x14ac:dyDescent="0.35">
      <c r="A1225" t="s">
        <v>3592</v>
      </c>
      <c r="B1225" t="s">
        <v>3593</v>
      </c>
      <c r="C1225" t="s">
        <v>49</v>
      </c>
      <c r="D1225" t="s">
        <v>88</v>
      </c>
      <c r="E1225" t="s">
        <v>43</v>
      </c>
      <c r="F1225" t="s">
        <v>58</v>
      </c>
      <c r="G1225" t="s">
        <v>51</v>
      </c>
      <c r="H1225">
        <v>7</v>
      </c>
      <c r="I1225" t="s">
        <v>3594</v>
      </c>
      <c r="J1225" s="1">
        <v>45766</v>
      </c>
    </row>
    <row r="1226" spans="1:10" x14ac:dyDescent="0.35">
      <c r="A1226" t="s">
        <v>3595</v>
      </c>
      <c r="B1226" t="s">
        <v>3596</v>
      </c>
      <c r="C1226" t="s">
        <v>84</v>
      </c>
      <c r="D1226" t="s">
        <v>42</v>
      </c>
      <c r="E1226" t="s">
        <v>57</v>
      </c>
      <c r="F1226" t="s">
        <v>58</v>
      </c>
      <c r="H1226">
        <v>5</v>
      </c>
      <c r="I1226" t="s">
        <v>3597</v>
      </c>
      <c r="J1226" s="1">
        <v>45817</v>
      </c>
    </row>
    <row r="1227" spans="1:10" x14ac:dyDescent="0.35">
      <c r="A1227" t="s">
        <v>3598</v>
      </c>
      <c r="B1227" t="s">
        <v>3599</v>
      </c>
      <c r="C1227" t="s">
        <v>139</v>
      </c>
      <c r="D1227" t="s">
        <v>56</v>
      </c>
      <c r="E1227" t="s">
        <v>73</v>
      </c>
      <c r="F1227" t="s">
        <v>44</v>
      </c>
      <c r="G1227" t="s">
        <v>51</v>
      </c>
      <c r="H1227">
        <v>4</v>
      </c>
      <c r="I1227" t="s">
        <v>3600</v>
      </c>
      <c r="J1227" s="1">
        <v>45812</v>
      </c>
    </row>
    <row r="1228" spans="1:10" x14ac:dyDescent="0.35">
      <c r="A1228" t="s">
        <v>3601</v>
      </c>
      <c r="B1228" t="s">
        <v>3602</v>
      </c>
      <c r="C1228" t="s">
        <v>96</v>
      </c>
      <c r="D1228" t="s">
        <v>42</v>
      </c>
      <c r="E1228" t="s">
        <v>36</v>
      </c>
      <c r="F1228" t="s">
        <v>37</v>
      </c>
      <c r="G1228" t="s">
        <v>45</v>
      </c>
      <c r="H1228">
        <v>3</v>
      </c>
      <c r="I1228" t="s">
        <v>3603</v>
      </c>
      <c r="J1228" s="1">
        <v>45822</v>
      </c>
    </row>
    <row r="1229" spans="1:10" x14ac:dyDescent="0.35">
      <c r="A1229" t="s">
        <v>3604</v>
      </c>
      <c r="B1229" t="s">
        <v>3605</v>
      </c>
      <c r="C1229" t="s">
        <v>139</v>
      </c>
      <c r="D1229" t="s">
        <v>35</v>
      </c>
      <c r="E1229" t="s">
        <v>36</v>
      </c>
      <c r="F1229" t="s">
        <v>58</v>
      </c>
      <c r="G1229" t="s">
        <v>51</v>
      </c>
      <c r="H1229">
        <v>6</v>
      </c>
      <c r="I1229" t="s">
        <v>3606</v>
      </c>
      <c r="J1229" s="1">
        <v>45841</v>
      </c>
    </row>
    <row r="1230" spans="1:10" x14ac:dyDescent="0.35">
      <c r="A1230" t="s">
        <v>3607</v>
      </c>
      <c r="B1230" t="s">
        <v>3608</v>
      </c>
      <c r="C1230" t="s">
        <v>139</v>
      </c>
      <c r="D1230" t="s">
        <v>42</v>
      </c>
      <c r="E1230" t="s">
        <v>57</v>
      </c>
      <c r="F1230" t="s">
        <v>44</v>
      </c>
      <c r="G1230" t="s">
        <v>45</v>
      </c>
      <c r="H1230">
        <v>6</v>
      </c>
      <c r="I1230" t="s">
        <v>3609</v>
      </c>
      <c r="J1230" s="1">
        <v>45815</v>
      </c>
    </row>
    <row r="1231" spans="1:10" x14ac:dyDescent="0.35">
      <c r="A1231" t="s">
        <v>3610</v>
      </c>
      <c r="B1231" t="s">
        <v>3611</v>
      </c>
      <c r="C1231" t="s">
        <v>34</v>
      </c>
      <c r="D1231" t="s">
        <v>88</v>
      </c>
      <c r="E1231" t="s">
        <v>57</v>
      </c>
      <c r="F1231" t="s">
        <v>50</v>
      </c>
      <c r="G1231" t="s">
        <v>92</v>
      </c>
      <c r="H1231">
        <v>4</v>
      </c>
      <c r="I1231" t="s">
        <v>3612</v>
      </c>
      <c r="J1231" s="1">
        <v>45788</v>
      </c>
    </row>
    <row r="1232" spans="1:10" x14ac:dyDescent="0.35">
      <c r="A1232" t="s">
        <v>3613</v>
      </c>
      <c r="B1232" t="s">
        <v>3614</v>
      </c>
      <c r="C1232" t="s">
        <v>41</v>
      </c>
      <c r="D1232" t="s">
        <v>42</v>
      </c>
      <c r="E1232" t="s">
        <v>43</v>
      </c>
      <c r="F1232" t="s">
        <v>58</v>
      </c>
      <c r="H1232">
        <v>5</v>
      </c>
      <c r="J1232" s="1">
        <v>45792</v>
      </c>
    </row>
    <row r="1233" spans="1:10" x14ac:dyDescent="0.35">
      <c r="A1233" t="s">
        <v>3615</v>
      </c>
      <c r="B1233" t="s">
        <v>3616</v>
      </c>
      <c r="C1233" t="s">
        <v>129</v>
      </c>
      <c r="D1233" t="s">
        <v>64</v>
      </c>
      <c r="E1233" t="s">
        <v>73</v>
      </c>
      <c r="F1233" t="s">
        <v>50</v>
      </c>
      <c r="H1233">
        <v>8</v>
      </c>
      <c r="I1233" t="s">
        <v>3617</v>
      </c>
      <c r="J1233" s="1">
        <v>45839</v>
      </c>
    </row>
    <row r="1234" spans="1:10" x14ac:dyDescent="0.35">
      <c r="A1234" t="s">
        <v>3618</v>
      </c>
      <c r="B1234" t="s">
        <v>3619</v>
      </c>
      <c r="C1234" t="s">
        <v>173</v>
      </c>
      <c r="D1234" t="s">
        <v>64</v>
      </c>
      <c r="E1234" t="s">
        <v>43</v>
      </c>
      <c r="F1234" t="s">
        <v>50</v>
      </c>
      <c r="G1234" t="s">
        <v>51</v>
      </c>
      <c r="H1234">
        <v>7</v>
      </c>
      <c r="I1234" t="s">
        <v>3620</v>
      </c>
      <c r="J1234" s="1">
        <v>45783</v>
      </c>
    </row>
    <row r="1235" spans="1:10" x14ac:dyDescent="0.35">
      <c r="A1235" t="s">
        <v>3621</v>
      </c>
      <c r="B1235" t="s">
        <v>3622</v>
      </c>
      <c r="C1235" t="s">
        <v>49</v>
      </c>
      <c r="D1235" t="s">
        <v>64</v>
      </c>
      <c r="E1235" t="s">
        <v>57</v>
      </c>
      <c r="F1235" t="s">
        <v>50</v>
      </c>
      <c r="G1235" t="s">
        <v>92</v>
      </c>
      <c r="H1235">
        <v>8</v>
      </c>
      <c r="I1235" t="s">
        <v>3623</v>
      </c>
      <c r="J1235" s="1">
        <v>45766</v>
      </c>
    </row>
    <row r="1236" spans="1:10" x14ac:dyDescent="0.35">
      <c r="A1236" t="s">
        <v>3624</v>
      </c>
      <c r="B1236" t="s">
        <v>3625</v>
      </c>
      <c r="C1236" t="s">
        <v>129</v>
      </c>
      <c r="D1236" t="s">
        <v>56</v>
      </c>
      <c r="E1236" t="s">
        <v>57</v>
      </c>
      <c r="F1236" t="s">
        <v>58</v>
      </c>
      <c r="H1236">
        <v>8</v>
      </c>
      <c r="I1236" t="s">
        <v>3626</v>
      </c>
      <c r="J1236" s="1">
        <v>45837</v>
      </c>
    </row>
    <row r="1237" spans="1:10" x14ac:dyDescent="0.35">
      <c r="A1237" t="s">
        <v>3627</v>
      </c>
      <c r="B1237" t="s">
        <v>3628</v>
      </c>
      <c r="C1237" t="s">
        <v>68</v>
      </c>
      <c r="D1237" t="s">
        <v>64</v>
      </c>
      <c r="E1237" t="s">
        <v>43</v>
      </c>
      <c r="F1237" t="s">
        <v>58</v>
      </c>
      <c r="H1237">
        <v>6</v>
      </c>
      <c r="I1237" t="s">
        <v>3629</v>
      </c>
      <c r="J1237" s="1">
        <v>45810</v>
      </c>
    </row>
    <row r="1238" spans="1:10" x14ac:dyDescent="0.35">
      <c r="A1238" t="s">
        <v>3630</v>
      </c>
      <c r="B1238" t="s">
        <v>3631</v>
      </c>
      <c r="C1238" t="s">
        <v>72</v>
      </c>
      <c r="D1238" t="s">
        <v>56</v>
      </c>
      <c r="E1238" t="s">
        <v>73</v>
      </c>
      <c r="F1238" t="s">
        <v>50</v>
      </c>
      <c r="G1238" t="s">
        <v>92</v>
      </c>
      <c r="H1238">
        <v>5</v>
      </c>
      <c r="I1238" t="s">
        <v>3632</v>
      </c>
      <c r="J1238" s="1">
        <v>45794</v>
      </c>
    </row>
    <row r="1239" spans="1:10" x14ac:dyDescent="0.35">
      <c r="A1239" t="s">
        <v>3633</v>
      </c>
      <c r="B1239" t="s">
        <v>3634</v>
      </c>
      <c r="C1239" t="s">
        <v>84</v>
      </c>
      <c r="D1239" t="s">
        <v>88</v>
      </c>
      <c r="E1239" t="s">
        <v>43</v>
      </c>
      <c r="F1239" t="s">
        <v>58</v>
      </c>
      <c r="G1239" t="s">
        <v>59</v>
      </c>
      <c r="H1239">
        <v>8</v>
      </c>
      <c r="J1239" s="1">
        <v>45856</v>
      </c>
    </row>
    <row r="1240" spans="1:10" x14ac:dyDescent="0.35">
      <c r="A1240" t="s">
        <v>3635</v>
      </c>
      <c r="B1240" t="s">
        <v>3636</v>
      </c>
      <c r="C1240" t="s">
        <v>34</v>
      </c>
      <c r="D1240" t="s">
        <v>88</v>
      </c>
      <c r="E1240" t="s">
        <v>57</v>
      </c>
      <c r="F1240" t="s">
        <v>44</v>
      </c>
      <c r="G1240" t="s">
        <v>104</v>
      </c>
      <c r="H1240">
        <v>5</v>
      </c>
      <c r="I1240" t="s">
        <v>3637</v>
      </c>
      <c r="J1240" s="1">
        <v>45827</v>
      </c>
    </row>
    <row r="1241" spans="1:10" x14ac:dyDescent="0.35">
      <c r="A1241" t="s">
        <v>3638</v>
      </c>
      <c r="B1241" t="s">
        <v>3639</v>
      </c>
      <c r="C1241" t="s">
        <v>63</v>
      </c>
      <c r="D1241" t="s">
        <v>64</v>
      </c>
      <c r="E1241" t="s">
        <v>73</v>
      </c>
      <c r="F1241" t="s">
        <v>50</v>
      </c>
      <c r="G1241" t="s">
        <v>104</v>
      </c>
      <c r="H1241">
        <v>8</v>
      </c>
      <c r="I1241" t="s">
        <v>3640</v>
      </c>
      <c r="J1241" s="1">
        <v>45779</v>
      </c>
    </row>
    <row r="1242" spans="1:10" x14ac:dyDescent="0.35">
      <c r="A1242" t="s">
        <v>3641</v>
      </c>
      <c r="B1242" t="s">
        <v>3642</v>
      </c>
      <c r="C1242" t="s">
        <v>34</v>
      </c>
      <c r="D1242" t="s">
        <v>88</v>
      </c>
      <c r="E1242" t="s">
        <v>43</v>
      </c>
      <c r="F1242" t="s">
        <v>37</v>
      </c>
      <c r="G1242" t="s">
        <v>92</v>
      </c>
      <c r="H1242">
        <v>6</v>
      </c>
      <c r="I1242" t="s">
        <v>3643</v>
      </c>
      <c r="J1242" s="1">
        <v>45773</v>
      </c>
    </row>
    <row r="1243" spans="1:10" x14ac:dyDescent="0.35">
      <c r="A1243" t="s">
        <v>3644</v>
      </c>
      <c r="B1243" t="s">
        <v>3645</v>
      </c>
      <c r="C1243" t="s">
        <v>72</v>
      </c>
      <c r="D1243" t="s">
        <v>42</v>
      </c>
      <c r="E1243" t="s">
        <v>36</v>
      </c>
      <c r="F1243" t="s">
        <v>58</v>
      </c>
      <c r="G1243" t="s">
        <v>51</v>
      </c>
      <c r="H1243">
        <v>6</v>
      </c>
      <c r="I1243" t="s">
        <v>3646</v>
      </c>
      <c r="J1243" s="1">
        <v>45847</v>
      </c>
    </row>
    <row r="1244" spans="1:10" x14ac:dyDescent="0.35">
      <c r="A1244" t="s">
        <v>3647</v>
      </c>
      <c r="B1244" t="s">
        <v>3648</v>
      </c>
      <c r="C1244" t="s">
        <v>34</v>
      </c>
      <c r="D1244" t="s">
        <v>56</v>
      </c>
      <c r="E1244" t="s">
        <v>73</v>
      </c>
      <c r="F1244" t="s">
        <v>44</v>
      </c>
      <c r="G1244" t="s">
        <v>51</v>
      </c>
      <c r="H1244">
        <v>5</v>
      </c>
      <c r="I1244" t="s">
        <v>3649</v>
      </c>
      <c r="J1244" s="1">
        <v>45800</v>
      </c>
    </row>
    <row r="1245" spans="1:10" x14ac:dyDescent="0.35">
      <c r="A1245" t="s">
        <v>3650</v>
      </c>
      <c r="B1245" t="s">
        <v>3651</v>
      </c>
      <c r="C1245" t="s">
        <v>68</v>
      </c>
      <c r="D1245" t="s">
        <v>42</v>
      </c>
      <c r="E1245" t="s">
        <v>57</v>
      </c>
      <c r="F1245" t="s">
        <v>37</v>
      </c>
      <c r="H1245">
        <v>8</v>
      </c>
      <c r="I1245" t="s">
        <v>3652</v>
      </c>
      <c r="J1245" s="1">
        <v>45841</v>
      </c>
    </row>
    <row r="1246" spans="1:10" x14ac:dyDescent="0.35">
      <c r="A1246" t="s">
        <v>3653</v>
      </c>
      <c r="B1246" t="s">
        <v>3654</v>
      </c>
      <c r="C1246" t="s">
        <v>72</v>
      </c>
      <c r="D1246" t="s">
        <v>35</v>
      </c>
      <c r="E1246" t="s">
        <v>57</v>
      </c>
      <c r="F1246" t="s">
        <v>50</v>
      </c>
      <c r="G1246" t="s">
        <v>51</v>
      </c>
      <c r="H1246">
        <v>10</v>
      </c>
      <c r="I1246" t="s">
        <v>3655</v>
      </c>
      <c r="J1246" s="1">
        <v>45802</v>
      </c>
    </row>
    <row r="1247" spans="1:10" x14ac:dyDescent="0.35">
      <c r="A1247" t="s">
        <v>3656</v>
      </c>
      <c r="B1247" t="s">
        <v>3657</v>
      </c>
      <c r="C1247" t="s">
        <v>198</v>
      </c>
      <c r="D1247" t="s">
        <v>88</v>
      </c>
      <c r="E1247" t="s">
        <v>43</v>
      </c>
      <c r="F1247" t="s">
        <v>37</v>
      </c>
      <c r="G1247" t="s">
        <v>45</v>
      </c>
      <c r="H1247">
        <v>4</v>
      </c>
      <c r="I1247" t="s">
        <v>3658</v>
      </c>
      <c r="J1247" s="1">
        <v>45803</v>
      </c>
    </row>
    <row r="1248" spans="1:10" x14ac:dyDescent="0.35">
      <c r="A1248" t="s">
        <v>3659</v>
      </c>
      <c r="B1248" t="s">
        <v>3660</v>
      </c>
      <c r="C1248" t="s">
        <v>96</v>
      </c>
      <c r="D1248" t="s">
        <v>64</v>
      </c>
      <c r="E1248" t="s">
        <v>36</v>
      </c>
      <c r="F1248" t="s">
        <v>44</v>
      </c>
      <c r="G1248" t="s">
        <v>92</v>
      </c>
      <c r="H1248">
        <v>4</v>
      </c>
      <c r="I1248" t="s">
        <v>3661</v>
      </c>
      <c r="J1248" s="1">
        <v>45855</v>
      </c>
    </row>
    <row r="1249" spans="1:10" x14ac:dyDescent="0.35">
      <c r="A1249" t="s">
        <v>3662</v>
      </c>
      <c r="B1249" t="s">
        <v>3663</v>
      </c>
      <c r="C1249" t="s">
        <v>80</v>
      </c>
      <c r="D1249" t="s">
        <v>42</v>
      </c>
      <c r="E1249" t="s">
        <v>43</v>
      </c>
      <c r="F1249" t="s">
        <v>44</v>
      </c>
      <c r="H1249">
        <v>9</v>
      </c>
      <c r="I1249" t="s">
        <v>3664</v>
      </c>
      <c r="J1249" s="1">
        <v>45809</v>
      </c>
    </row>
    <row r="1250" spans="1:10" x14ac:dyDescent="0.35">
      <c r="A1250" t="s">
        <v>3665</v>
      </c>
      <c r="B1250" t="s">
        <v>3666</v>
      </c>
      <c r="C1250" t="s">
        <v>139</v>
      </c>
      <c r="D1250" t="s">
        <v>42</v>
      </c>
      <c r="E1250" t="s">
        <v>36</v>
      </c>
      <c r="F1250" t="s">
        <v>37</v>
      </c>
      <c r="G1250" t="s">
        <v>51</v>
      </c>
      <c r="H1250">
        <v>1</v>
      </c>
      <c r="J1250" s="1">
        <v>45824</v>
      </c>
    </row>
    <row r="1251" spans="1:10" x14ac:dyDescent="0.35">
      <c r="A1251" t="s">
        <v>3667</v>
      </c>
      <c r="B1251" t="s">
        <v>2799</v>
      </c>
      <c r="C1251" t="s">
        <v>72</v>
      </c>
      <c r="D1251" t="s">
        <v>35</v>
      </c>
      <c r="E1251" t="s">
        <v>57</v>
      </c>
      <c r="F1251" t="s">
        <v>58</v>
      </c>
      <c r="G1251" t="s">
        <v>45</v>
      </c>
      <c r="H1251">
        <v>10</v>
      </c>
      <c r="I1251" t="s">
        <v>3668</v>
      </c>
      <c r="J1251" s="1">
        <v>45775</v>
      </c>
    </row>
    <row r="1252" spans="1:10" x14ac:dyDescent="0.35">
      <c r="A1252" t="s">
        <v>3669</v>
      </c>
      <c r="B1252" t="s">
        <v>3670</v>
      </c>
      <c r="C1252" t="s">
        <v>173</v>
      </c>
      <c r="D1252" t="s">
        <v>64</v>
      </c>
      <c r="E1252" t="s">
        <v>73</v>
      </c>
      <c r="F1252" t="s">
        <v>44</v>
      </c>
      <c r="H1252">
        <v>9</v>
      </c>
      <c r="I1252" t="s">
        <v>3671</v>
      </c>
      <c r="J1252" s="1">
        <v>45800</v>
      </c>
    </row>
    <row r="1253" spans="1:10" x14ac:dyDescent="0.35">
      <c r="A1253" t="s">
        <v>3672</v>
      </c>
      <c r="B1253" t="s">
        <v>3673</v>
      </c>
      <c r="C1253" t="s">
        <v>72</v>
      </c>
      <c r="D1253" t="s">
        <v>56</v>
      </c>
      <c r="E1253" t="s">
        <v>73</v>
      </c>
      <c r="F1253" t="s">
        <v>58</v>
      </c>
      <c r="G1253" t="s">
        <v>51</v>
      </c>
      <c r="H1253">
        <v>4</v>
      </c>
      <c r="J1253" s="1">
        <v>45804</v>
      </c>
    </row>
    <row r="1254" spans="1:10" x14ac:dyDescent="0.35">
      <c r="A1254" t="s">
        <v>3674</v>
      </c>
      <c r="B1254" t="s">
        <v>3675</v>
      </c>
      <c r="C1254" t="s">
        <v>34</v>
      </c>
      <c r="D1254" t="s">
        <v>42</v>
      </c>
      <c r="E1254" t="s">
        <v>43</v>
      </c>
      <c r="F1254" t="s">
        <v>50</v>
      </c>
      <c r="H1254">
        <v>4</v>
      </c>
      <c r="I1254" t="s">
        <v>3676</v>
      </c>
      <c r="J1254" s="1">
        <v>45782</v>
      </c>
    </row>
    <row r="1255" spans="1:10" x14ac:dyDescent="0.35">
      <c r="A1255" t="s">
        <v>3677</v>
      </c>
      <c r="B1255" t="s">
        <v>3678</v>
      </c>
      <c r="C1255" t="s">
        <v>49</v>
      </c>
      <c r="D1255" t="s">
        <v>56</v>
      </c>
      <c r="E1255" t="s">
        <v>36</v>
      </c>
      <c r="F1255" t="s">
        <v>37</v>
      </c>
      <c r="H1255">
        <v>10</v>
      </c>
      <c r="I1255" t="s">
        <v>3679</v>
      </c>
      <c r="J1255" s="1">
        <v>45770</v>
      </c>
    </row>
    <row r="1256" spans="1:10" x14ac:dyDescent="0.35">
      <c r="A1256" t="s">
        <v>3680</v>
      </c>
      <c r="B1256" t="s">
        <v>3681</v>
      </c>
      <c r="C1256" t="s">
        <v>72</v>
      </c>
      <c r="D1256" t="s">
        <v>56</v>
      </c>
      <c r="E1256" t="s">
        <v>36</v>
      </c>
      <c r="F1256" t="s">
        <v>44</v>
      </c>
      <c r="G1256" t="s">
        <v>92</v>
      </c>
      <c r="H1256">
        <v>6</v>
      </c>
      <c r="I1256" t="s">
        <v>3682</v>
      </c>
      <c r="J1256" s="1">
        <v>45786</v>
      </c>
    </row>
    <row r="1257" spans="1:10" x14ac:dyDescent="0.35">
      <c r="A1257" t="s">
        <v>3683</v>
      </c>
      <c r="B1257" t="s">
        <v>3684</v>
      </c>
      <c r="C1257" t="s">
        <v>100</v>
      </c>
      <c r="D1257" t="s">
        <v>56</v>
      </c>
      <c r="E1257" t="s">
        <v>57</v>
      </c>
      <c r="F1257" t="s">
        <v>44</v>
      </c>
      <c r="G1257" t="s">
        <v>92</v>
      </c>
      <c r="H1257">
        <v>3</v>
      </c>
      <c r="I1257" t="s">
        <v>3685</v>
      </c>
      <c r="J1257" s="1">
        <v>45808</v>
      </c>
    </row>
    <row r="1258" spans="1:10" x14ac:dyDescent="0.35">
      <c r="A1258" t="s">
        <v>3686</v>
      </c>
      <c r="B1258" t="s">
        <v>3687</v>
      </c>
      <c r="C1258" t="s">
        <v>68</v>
      </c>
      <c r="D1258" t="s">
        <v>64</v>
      </c>
      <c r="E1258" t="s">
        <v>57</v>
      </c>
      <c r="F1258" t="s">
        <v>37</v>
      </c>
      <c r="G1258" t="s">
        <v>51</v>
      </c>
      <c r="H1258">
        <v>2</v>
      </c>
      <c r="I1258" t="s">
        <v>3688</v>
      </c>
      <c r="J1258" s="1">
        <v>45827</v>
      </c>
    </row>
    <row r="1259" spans="1:10" x14ac:dyDescent="0.35">
      <c r="A1259" t="s">
        <v>3689</v>
      </c>
      <c r="B1259" t="s">
        <v>3690</v>
      </c>
      <c r="C1259" t="s">
        <v>139</v>
      </c>
      <c r="D1259" t="s">
        <v>88</v>
      </c>
      <c r="E1259" t="s">
        <v>57</v>
      </c>
      <c r="F1259" t="s">
        <v>58</v>
      </c>
      <c r="G1259" t="s">
        <v>104</v>
      </c>
      <c r="H1259">
        <v>8</v>
      </c>
      <c r="I1259" t="s">
        <v>3691</v>
      </c>
      <c r="J1259" s="1">
        <v>45789</v>
      </c>
    </row>
    <row r="1260" spans="1:10" x14ac:dyDescent="0.35">
      <c r="A1260" t="s">
        <v>3692</v>
      </c>
      <c r="B1260" t="s">
        <v>3693</v>
      </c>
      <c r="C1260" t="s">
        <v>173</v>
      </c>
      <c r="D1260" t="s">
        <v>42</v>
      </c>
      <c r="E1260" t="s">
        <v>73</v>
      </c>
      <c r="F1260" t="s">
        <v>44</v>
      </c>
      <c r="H1260">
        <v>5</v>
      </c>
      <c r="J1260" s="1">
        <v>45852</v>
      </c>
    </row>
    <row r="1261" spans="1:10" x14ac:dyDescent="0.35">
      <c r="A1261" t="s">
        <v>3694</v>
      </c>
      <c r="B1261" t="s">
        <v>3695</v>
      </c>
      <c r="C1261" t="s">
        <v>129</v>
      </c>
      <c r="D1261" t="s">
        <v>56</v>
      </c>
      <c r="E1261" t="s">
        <v>73</v>
      </c>
      <c r="F1261" t="s">
        <v>50</v>
      </c>
      <c r="G1261" t="s">
        <v>104</v>
      </c>
      <c r="H1261">
        <v>1</v>
      </c>
      <c r="J1261" s="1">
        <v>45784</v>
      </c>
    </row>
    <row r="1262" spans="1:10" x14ac:dyDescent="0.35">
      <c r="A1262" t="s">
        <v>3696</v>
      </c>
      <c r="B1262" t="s">
        <v>3697</v>
      </c>
      <c r="C1262" t="s">
        <v>100</v>
      </c>
      <c r="D1262" t="s">
        <v>42</v>
      </c>
      <c r="E1262" t="s">
        <v>36</v>
      </c>
      <c r="F1262" t="s">
        <v>37</v>
      </c>
      <c r="H1262">
        <v>4</v>
      </c>
      <c r="I1262" t="s">
        <v>3698</v>
      </c>
      <c r="J1262" s="1">
        <v>45788</v>
      </c>
    </row>
    <row r="1263" spans="1:10" x14ac:dyDescent="0.35">
      <c r="A1263" t="s">
        <v>3699</v>
      </c>
      <c r="B1263" t="s">
        <v>3700</v>
      </c>
      <c r="C1263" t="s">
        <v>139</v>
      </c>
      <c r="D1263" t="s">
        <v>64</v>
      </c>
      <c r="E1263" t="s">
        <v>36</v>
      </c>
      <c r="F1263" t="s">
        <v>50</v>
      </c>
      <c r="G1263" t="s">
        <v>104</v>
      </c>
      <c r="H1263">
        <v>4</v>
      </c>
      <c r="I1263" t="s">
        <v>3701</v>
      </c>
      <c r="J1263" s="1">
        <v>45788</v>
      </c>
    </row>
    <row r="1264" spans="1:10" x14ac:dyDescent="0.35">
      <c r="A1264" t="s">
        <v>3702</v>
      </c>
      <c r="B1264" t="s">
        <v>3703</v>
      </c>
      <c r="C1264" t="s">
        <v>80</v>
      </c>
      <c r="D1264" t="s">
        <v>64</v>
      </c>
      <c r="E1264" t="s">
        <v>57</v>
      </c>
      <c r="F1264" t="s">
        <v>44</v>
      </c>
      <c r="G1264" t="s">
        <v>45</v>
      </c>
      <c r="H1264">
        <v>10</v>
      </c>
      <c r="I1264" t="s">
        <v>3704</v>
      </c>
      <c r="J1264" s="1">
        <v>45850</v>
      </c>
    </row>
    <row r="1265" spans="1:10" x14ac:dyDescent="0.35">
      <c r="A1265" t="s">
        <v>3705</v>
      </c>
      <c r="B1265" t="s">
        <v>3706</v>
      </c>
      <c r="C1265" t="s">
        <v>41</v>
      </c>
      <c r="D1265" t="s">
        <v>64</v>
      </c>
      <c r="E1265" t="s">
        <v>36</v>
      </c>
      <c r="F1265" t="s">
        <v>37</v>
      </c>
      <c r="G1265" t="s">
        <v>104</v>
      </c>
      <c r="H1265">
        <v>5</v>
      </c>
      <c r="I1265" t="s">
        <v>3707</v>
      </c>
      <c r="J1265" s="1">
        <v>45802</v>
      </c>
    </row>
    <row r="1266" spans="1:10" x14ac:dyDescent="0.35">
      <c r="A1266" t="s">
        <v>3708</v>
      </c>
      <c r="B1266" t="s">
        <v>3709</v>
      </c>
      <c r="C1266" t="s">
        <v>80</v>
      </c>
      <c r="D1266" t="s">
        <v>42</v>
      </c>
      <c r="E1266" t="s">
        <v>73</v>
      </c>
      <c r="F1266" t="s">
        <v>50</v>
      </c>
      <c r="G1266" t="s">
        <v>104</v>
      </c>
      <c r="H1266">
        <v>2</v>
      </c>
      <c r="I1266" t="s">
        <v>3710</v>
      </c>
      <c r="J1266" s="1">
        <v>45841</v>
      </c>
    </row>
    <row r="1267" spans="1:10" x14ac:dyDescent="0.35">
      <c r="A1267" t="s">
        <v>3711</v>
      </c>
      <c r="B1267" t="s">
        <v>3712</v>
      </c>
      <c r="C1267" t="s">
        <v>139</v>
      </c>
      <c r="D1267" t="s">
        <v>35</v>
      </c>
      <c r="E1267" t="s">
        <v>36</v>
      </c>
      <c r="F1267" t="s">
        <v>58</v>
      </c>
      <c r="G1267" t="s">
        <v>59</v>
      </c>
      <c r="H1267">
        <v>4</v>
      </c>
      <c r="I1267" t="s">
        <v>3713</v>
      </c>
      <c r="J1267" s="1">
        <v>45847</v>
      </c>
    </row>
    <row r="1268" spans="1:10" x14ac:dyDescent="0.35">
      <c r="A1268" t="s">
        <v>3714</v>
      </c>
      <c r="B1268" t="s">
        <v>3715</v>
      </c>
      <c r="C1268" t="s">
        <v>41</v>
      </c>
      <c r="D1268" t="s">
        <v>64</v>
      </c>
      <c r="E1268" t="s">
        <v>57</v>
      </c>
      <c r="F1268" t="s">
        <v>37</v>
      </c>
      <c r="H1268">
        <v>6</v>
      </c>
      <c r="I1268" t="s">
        <v>3716</v>
      </c>
      <c r="J1268" s="1">
        <v>45828</v>
      </c>
    </row>
    <row r="1269" spans="1:10" x14ac:dyDescent="0.35">
      <c r="A1269" t="s">
        <v>3717</v>
      </c>
      <c r="B1269" t="s">
        <v>3718</v>
      </c>
      <c r="C1269" t="s">
        <v>72</v>
      </c>
      <c r="D1269" t="s">
        <v>42</v>
      </c>
      <c r="E1269" t="s">
        <v>36</v>
      </c>
      <c r="F1269" t="s">
        <v>58</v>
      </c>
      <c r="H1269">
        <v>7</v>
      </c>
      <c r="I1269" t="s">
        <v>3719</v>
      </c>
      <c r="J1269" s="1">
        <v>45799</v>
      </c>
    </row>
    <row r="1270" spans="1:10" x14ac:dyDescent="0.35">
      <c r="A1270" t="s">
        <v>3720</v>
      </c>
      <c r="B1270" t="s">
        <v>3721</v>
      </c>
      <c r="C1270" t="s">
        <v>55</v>
      </c>
      <c r="D1270" t="s">
        <v>42</v>
      </c>
      <c r="E1270" t="s">
        <v>43</v>
      </c>
      <c r="F1270" t="s">
        <v>37</v>
      </c>
      <c r="G1270" t="s">
        <v>92</v>
      </c>
      <c r="H1270">
        <v>5</v>
      </c>
      <c r="I1270" t="s">
        <v>3722</v>
      </c>
      <c r="J1270" s="1">
        <v>45808</v>
      </c>
    </row>
    <row r="1271" spans="1:10" x14ac:dyDescent="0.35">
      <c r="A1271" t="s">
        <v>3723</v>
      </c>
      <c r="B1271" t="s">
        <v>3724</v>
      </c>
      <c r="C1271" t="s">
        <v>68</v>
      </c>
      <c r="D1271" t="s">
        <v>35</v>
      </c>
      <c r="E1271" t="s">
        <v>43</v>
      </c>
      <c r="F1271" t="s">
        <v>50</v>
      </c>
      <c r="G1271" t="s">
        <v>92</v>
      </c>
      <c r="H1271">
        <v>6</v>
      </c>
      <c r="I1271" t="s">
        <v>3725</v>
      </c>
      <c r="J1271" s="1">
        <v>45782</v>
      </c>
    </row>
    <row r="1272" spans="1:10" x14ac:dyDescent="0.35">
      <c r="A1272" t="s">
        <v>3726</v>
      </c>
      <c r="B1272" t="s">
        <v>3727</v>
      </c>
      <c r="C1272" t="s">
        <v>63</v>
      </c>
      <c r="D1272" t="s">
        <v>35</v>
      </c>
      <c r="E1272" t="s">
        <v>36</v>
      </c>
      <c r="F1272" t="s">
        <v>50</v>
      </c>
      <c r="H1272">
        <v>10</v>
      </c>
      <c r="I1272" t="s">
        <v>3728</v>
      </c>
      <c r="J1272" s="1">
        <v>45768</v>
      </c>
    </row>
    <row r="1273" spans="1:10" x14ac:dyDescent="0.35">
      <c r="A1273" t="s">
        <v>3729</v>
      </c>
      <c r="B1273" t="s">
        <v>3730</v>
      </c>
      <c r="C1273" t="s">
        <v>55</v>
      </c>
      <c r="D1273" t="s">
        <v>42</v>
      </c>
      <c r="E1273" t="s">
        <v>36</v>
      </c>
      <c r="F1273" t="s">
        <v>37</v>
      </c>
      <c r="G1273" t="s">
        <v>51</v>
      </c>
      <c r="H1273">
        <v>9</v>
      </c>
      <c r="I1273" t="s">
        <v>3731</v>
      </c>
      <c r="J1273" s="1">
        <v>45785</v>
      </c>
    </row>
    <row r="1274" spans="1:10" x14ac:dyDescent="0.35">
      <c r="A1274" t="s">
        <v>3732</v>
      </c>
      <c r="B1274" t="s">
        <v>3733</v>
      </c>
      <c r="C1274" t="s">
        <v>129</v>
      </c>
      <c r="D1274" t="s">
        <v>88</v>
      </c>
      <c r="E1274" t="s">
        <v>57</v>
      </c>
      <c r="F1274" t="s">
        <v>44</v>
      </c>
      <c r="G1274" t="s">
        <v>104</v>
      </c>
      <c r="H1274">
        <v>7</v>
      </c>
      <c r="J1274" s="1">
        <v>45811</v>
      </c>
    </row>
    <row r="1275" spans="1:10" x14ac:dyDescent="0.35">
      <c r="A1275" t="s">
        <v>3734</v>
      </c>
      <c r="B1275" t="s">
        <v>3735</v>
      </c>
      <c r="C1275" t="s">
        <v>198</v>
      </c>
      <c r="D1275" t="s">
        <v>88</v>
      </c>
      <c r="E1275" t="s">
        <v>36</v>
      </c>
      <c r="F1275" t="s">
        <v>50</v>
      </c>
      <c r="G1275" t="s">
        <v>51</v>
      </c>
      <c r="H1275">
        <v>5</v>
      </c>
      <c r="I1275" t="s">
        <v>3736</v>
      </c>
      <c r="J1275" s="1">
        <v>45812</v>
      </c>
    </row>
    <row r="1276" spans="1:10" x14ac:dyDescent="0.35">
      <c r="A1276" t="s">
        <v>3737</v>
      </c>
      <c r="B1276" t="s">
        <v>3738</v>
      </c>
      <c r="C1276" t="s">
        <v>198</v>
      </c>
      <c r="D1276" t="s">
        <v>88</v>
      </c>
      <c r="E1276" t="s">
        <v>36</v>
      </c>
      <c r="F1276" t="s">
        <v>44</v>
      </c>
      <c r="G1276" t="s">
        <v>51</v>
      </c>
      <c r="H1276">
        <v>6</v>
      </c>
      <c r="I1276" t="s">
        <v>3739</v>
      </c>
      <c r="J1276" s="1">
        <v>45789</v>
      </c>
    </row>
    <row r="1277" spans="1:10" x14ac:dyDescent="0.35">
      <c r="A1277" t="s">
        <v>3740</v>
      </c>
      <c r="B1277" t="s">
        <v>3741</v>
      </c>
      <c r="C1277" t="s">
        <v>68</v>
      </c>
      <c r="D1277" t="s">
        <v>56</v>
      </c>
      <c r="E1277" t="s">
        <v>43</v>
      </c>
      <c r="F1277" t="s">
        <v>58</v>
      </c>
      <c r="G1277" t="s">
        <v>51</v>
      </c>
      <c r="H1277">
        <v>3</v>
      </c>
      <c r="I1277" t="s">
        <v>3742</v>
      </c>
      <c r="J1277" s="1">
        <v>45808</v>
      </c>
    </row>
    <row r="1278" spans="1:10" x14ac:dyDescent="0.35">
      <c r="A1278" t="s">
        <v>3743</v>
      </c>
      <c r="B1278" t="s">
        <v>3744</v>
      </c>
      <c r="C1278" t="s">
        <v>173</v>
      </c>
      <c r="D1278" t="s">
        <v>42</v>
      </c>
      <c r="E1278" t="s">
        <v>43</v>
      </c>
      <c r="F1278" t="s">
        <v>44</v>
      </c>
      <c r="G1278" t="s">
        <v>92</v>
      </c>
      <c r="H1278">
        <v>4</v>
      </c>
      <c r="I1278" t="s">
        <v>3745</v>
      </c>
      <c r="J1278" s="1">
        <v>45820</v>
      </c>
    </row>
    <row r="1279" spans="1:10" x14ac:dyDescent="0.35">
      <c r="A1279" t="s">
        <v>3746</v>
      </c>
      <c r="B1279" t="s">
        <v>3747</v>
      </c>
      <c r="C1279" t="s">
        <v>72</v>
      </c>
      <c r="D1279" t="s">
        <v>88</v>
      </c>
      <c r="E1279" t="s">
        <v>73</v>
      </c>
      <c r="F1279" t="s">
        <v>58</v>
      </c>
      <c r="H1279">
        <v>8</v>
      </c>
      <c r="I1279" t="s">
        <v>3748</v>
      </c>
      <c r="J1279" s="1">
        <v>45784</v>
      </c>
    </row>
    <row r="1280" spans="1:10" x14ac:dyDescent="0.35">
      <c r="A1280" t="s">
        <v>3749</v>
      </c>
      <c r="B1280" t="s">
        <v>3750</v>
      </c>
      <c r="C1280" t="s">
        <v>72</v>
      </c>
      <c r="D1280" t="s">
        <v>88</v>
      </c>
      <c r="E1280" t="s">
        <v>43</v>
      </c>
      <c r="F1280" t="s">
        <v>37</v>
      </c>
      <c r="G1280" t="s">
        <v>45</v>
      </c>
      <c r="H1280">
        <v>4</v>
      </c>
      <c r="I1280" t="s">
        <v>3751</v>
      </c>
      <c r="J1280" s="1">
        <v>45816</v>
      </c>
    </row>
    <row r="1281" spans="1:10" x14ac:dyDescent="0.35">
      <c r="A1281" t="s">
        <v>3752</v>
      </c>
      <c r="B1281" t="s">
        <v>3753</v>
      </c>
      <c r="C1281" t="s">
        <v>55</v>
      </c>
      <c r="D1281" t="s">
        <v>88</v>
      </c>
      <c r="E1281" t="s">
        <v>36</v>
      </c>
      <c r="F1281" t="s">
        <v>58</v>
      </c>
      <c r="G1281" t="s">
        <v>51</v>
      </c>
      <c r="H1281">
        <v>7</v>
      </c>
      <c r="J1281" s="1">
        <v>45775</v>
      </c>
    </row>
    <row r="1282" spans="1:10" x14ac:dyDescent="0.35">
      <c r="A1282" t="s">
        <v>3754</v>
      </c>
      <c r="B1282" t="s">
        <v>3755</v>
      </c>
      <c r="C1282" t="s">
        <v>72</v>
      </c>
      <c r="D1282" t="s">
        <v>35</v>
      </c>
      <c r="E1282" t="s">
        <v>57</v>
      </c>
      <c r="F1282" t="s">
        <v>44</v>
      </c>
      <c r="I1282" t="s">
        <v>3756</v>
      </c>
      <c r="J1282" s="1">
        <v>45771</v>
      </c>
    </row>
    <row r="1283" spans="1:10" x14ac:dyDescent="0.35">
      <c r="A1283" t="s">
        <v>3757</v>
      </c>
      <c r="B1283" t="s">
        <v>3758</v>
      </c>
      <c r="C1283" t="s">
        <v>129</v>
      </c>
      <c r="D1283" t="s">
        <v>42</v>
      </c>
      <c r="E1283" t="s">
        <v>43</v>
      </c>
      <c r="F1283" t="s">
        <v>44</v>
      </c>
      <c r="G1283" t="s">
        <v>59</v>
      </c>
      <c r="H1283">
        <v>6</v>
      </c>
      <c r="I1283" t="s">
        <v>3759</v>
      </c>
      <c r="J1283" s="1">
        <v>45769</v>
      </c>
    </row>
    <row r="1284" spans="1:10" x14ac:dyDescent="0.35">
      <c r="A1284" t="s">
        <v>3760</v>
      </c>
      <c r="B1284" t="s">
        <v>3761</v>
      </c>
      <c r="C1284" t="s">
        <v>129</v>
      </c>
      <c r="D1284" t="s">
        <v>56</v>
      </c>
      <c r="E1284" t="s">
        <v>57</v>
      </c>
      <c r="F1284" t="s">
        <v>50</v>
      </c>
      <c r="G1284" t="s">
        <v>92</v>
      </c>
      <c r="H1284">
        <v>2</v>
      </c>
      <c r="I1284" t="s">
        <v>3762</v>
      </c>
      <c r="J1284" s="1">
        <v>45841</v>
      </c>
    </row>
    <row r="1285" spans="1:10" x14ac:dyDescent="0.35">
      <c r="A1285" t="s">
        <v>3763</v>
      </c>
      <c r="B1285" t="s">
        <v>3764</v>
      </c>
      <c r="C1285" t="s">
        <v>139</v>
      </c>
      <c r="D1285" t="s">
        <v>64</v>
      </c>
      <c r="E1285" t="s">
        <v>36</v>
      </c>
      <c r="F1285" t="s">
        <v>37</v>
      </c>
      <c r="H1285">
        <v>6</v>
      </c>
      <c r="I1285" t="s">
        <v>3765</v>
      </c>
      <c r="J1285" s="1">
        <v>45834</v>
      </c>
    </row>
    <row r="1286" spans="1:10" x14ac:dyDescent="0.35">
      <c r="A1286" t="s">
        <v>3766</v>
      </c>
      <c r="B1286" t="s">
        <v>3767</v>
      </c>
      <c r="C1286" t="s">
        <v>129</v>
      </c>
      <c r="D1286" t="s">
        <v>64</v>
      </c>
      <c r="E1286" t="s">
        <v>73</v>
      </c>
      <c r="F1286" t="s">
        <v>50</v>
      </c>
      <c r="G1286" t="s">
        <v>92</v>
      </c>
      <c r="H1286">
        <v>3</v>
      </c>
      <c r="I1286" t="s">
        <v>3768</v>
      </c>
      <c r="J1286" s="1">
        <v>45820</v>
      </c>
    </row>
    <row r="1287" spans="1:10" x14ac:dyDescent="0.35">
      <c r="A1287" t="s">
        <v>3769</v>
      </c>
      <c r="B1287" t="s">
        <v>3770</v>
      </c>
      <c r="C1287" t="s">
        <v>34</v>
      </c>
      <c r="D1287" t="s">
        <v>88</v>
      </c>
      <c r="E1287" t="s">
        <v>36</v>
      </c>
      <c r="F1287" t="s">
        <v>58</v>
      </c>
      <c r="G1287" t="s">
        <v>51</v>
      </c>
      <c r="H1287">
        <v>6</v>
      </c>
      <c r="I1287" t="s">
        <v>3771</v>
      </c>
      <c r="J1287" s="1">
        <v>45766</v>
      </c>
    </row>
    <row r="1288" spans="1:10" x14ac:dyDescent="0.35">
      <c r="A1288" t="s">
        <v>3772</v>
      </c>
      <c r="B1288" t="s">
        <v>3773</v>
      </c>
      <c r="C1288" t="s">
        <v>55</v>
      </c>
      <c r="D1288" t="s">
        <v>64</v>
      </c>
      <c r="E1288" t="s">
        <v>57</v>
      </c>
      <c r="F1288" t="s">
        <v>50</v>
      </c>
      <c r="G1288" t="s">
        <v>104</v>
      </c>
      <c r="H1288">
        <v>1</v>
      </c>
      <c r="I1288" t="s">
        <v>3774</v>
      </c>
      <c r="J1288" s="1">
        <v>45824</v>
      </c>
    </row>
    <row r="1289" spans="1:10" x14ac:dyDescent="0.35">
      <c r="A1289" t="s">
        <v>3775</v>
      </c>
      <c r="B1289" t="s">
        <v>3776</v>
      </c>
      <c r="C1289" t="s">
        <v>96</v>
      </c>
      <c r="D1289" t="s">
        <v>42</v>
      </c>
      <c r="E1289" t="s">
        <v>57</v>
      </c>
      <c r="F1289" t="s">
        <v>50</v>
      </c>
      <c r="G1289" t="s">
        <v>59</v>
      </c>
      <c r="H1289">
        <v>7</v>
      </c>
      <c r="I1289" t="s">
        <v>3777</v>
      </c>
      <c r="J1289" s="1">
        <v>45796</v>
      </c>
    </row>
    <row r="1290" spans="1:10" x14ac:dyDescent="0.35">
      <c r="A1290" t="s">
        <v>3778</v>
      </c>
      <c r="B1290" t="s">
        <v>3779</v>
      </c>
      <c r="C1290" t="s">
        <v>173</v>
      </c>
      <c r="D1290" t="s">
        <v>88</v>
      </c>
      <c r="E1290" t="s">
        <v>57</v>
      </c>
      <c r="F1290" t="s">
        <v>44</v>
      </c>
      <c r="H1290">
        <v>3</v>
      </c>
      <c r="I1290" t="s">
        <v>3780</v>
      </c>
      <c r="J1290" s="1">
        <v>45792</v>
      </c>
    </row>
    <row r="1291" spans="1:10" x14ac:dyDescent="0.35">
      <c r="A1291" t="s">
        <v>3781</v>
      </c>
      <c r="B1291" t="s">
        <v>3782</v>
      </c>
      <c r="C1291" t="s">
        <v>84</v>
      </c>
      <c r="D1291" t="s">
        <v>35</v>
      </c>
      <c r="E1291" t="s">
        <v>57</v>
      </c>
      <c r="F1291" t="s">
        <v>50</v>
      </c>
      <c r="H1291">
        <v>2</v>
      </c>
      <c r="I1291" t="s">
        <v>3783</v>
      </c>
      <c r="J1291" s="1">
        <v>45854</v>
      </c>
    </row>
    <row r="1292" spans="1:10" x14ac:dyDescent="0.35">
      <c r="A1292" t="s">
        <v>3784</v>
      </c>
      <c r="B1292" t="s">
        <v>3785</v>
      </c>
      <c r="C1292" t="s">
        <v>129</v>
      </c>
      <c r="D1292" t="s">
        <v>64</v>
      </c>
      <c r="E1292" t="s">
        <v>36</v>
      </c>
      <c r="F1292" t="s">
        <v>37</v>
      </c>
      <c r="G1292" t="s">
        <v>51</v>
      </c>
      <c r="H1292">
        <v>1</v>
      </c>
      <c r="I1292" t="s">
        <v>3786</v>
      </c>
      <c r="J1292" s="1">
        <v>45810</v>
      </c>
    </row>
    <row r="1293" spans="1:10" x14ac:dyDescent="0.35">
      <c r="A1293" t="s">
        <v>3787</v>
      </c>
      <c r="B1293" t="s">
        <v>3788</v>
      </c>
      <c r="C1293" t="s">
        <v>173</v>
      </c>
      <c r="D1293" t="s">
        <v>64</v>
      </c>
      <c r="E1293" t="s">
        <v>43</v>
      </c>
      <c r="F1293" t="s">
        <v>58</v>
      </c>
      <c r="G1293" t="s">
        <v>59</v>
      </c>
      <c r="H1293">
        <v>6</v>
      </c>
      <c r="I1293" t="s">
        <v>3789</v>
      </c>
      <c r="J1293" s="1">
        <v>45825</v>
      </c>
    </row>
    <row r="1294" spans="1:10" x14ac:dyDescent="0.35">
      <c r="A1294" t="s">
        <v>3790</v>
      </c>
      <c r="B1294" t="s">
        <v>3791</v>
      </c>
      <c r="C1294" t="s">
        <v>129</v>
      </c>
      <c r="D1294" t="s">
        <v>35</v>
      </c>
      <c r="E1294" t="s">
        <v>43</v>
      </c>
      <c r="F1294" t="s">
        <v>58</v>
      </c>
      <c r="G1294" t="s">
        <v>51</v>
      </c>
      <c r="H1294">
        <v>1</v>
      </c>
      <c r="I1294" t="s">
        <v>3792</v>
      </c>
      <c r="J1294" s="1">
        <v>45785</v>
      </c>
    </row>
    <row r="1295" spans="1:10" x14ac:dyDescent="0.35">
      <c r="A1295" t="s">
        <v>3793</v>
      </c>
      <c r="B1295" t="s">
        <v>3794</v>
      </c>
      <c r="C1295" t="s">
        <v>68</v>
      </c>
      <c r="D1295" t="s">
        <v>42</v>
      </c>
      <c r="E1295" t="s">
        <v>36</v>
      </c>
      <c r="F1295" t="s">
        <v>37</v>
      </c>
      <c r="G1295" t="s">
        <v>51</v>
      </c>
      <c r="H1295">
        <v>6</v>
      </c>
      <c r="J1295" s="1">
        <v>45838</v>
      </c>
    </row>
    <row r="1296" spans="1:10" x14ac:dyDescent="0.35">
      <c r="A1296" t="s">
        <v>3795</v>
      </c>
      <c r="B1296" t="s">
        <v>3796</v>
      </c>
      <c r="C1296" t="s">
        <v>139</v>
      </c>
      <c r="D1296" t="s">
        <v>42</v>
      </c>
      <c r="E1296" t="s">
        <v>43</v>
      </c>
      <c r="F1296" t="s">
        <v>50</v>
      </c>
      <c r="H1296">
        <v>2</v>
      </c>
      <c r="I1296" t="s">
        <v>3797</v>
      </c>
      <c r="J1296" s="1">
        <v>45856</v>
      </c>
    </row>
    <row r="1297" spans="1:10" x14ac:dyDescent="0.35">
      <c r="A1297" t="s">
        <v>3798</v>
      </c>
      <c r="B1297" t="s">
        <v>3799</v>
      </c>
      <c r="C1297" t="s">
        <v>173</v>
      </c>
      <c r="D1297" t="s">
        <v>35</v>
      </c>
      <c r="E1297" t="s">
        <v>57</v>
      </c>
      <c r="F1297" t="s">
        <v>58</v>
      </c>
      <c r="G1297" t="s">
        <v>59</v>
      </c>
      <c r="H1297">
        <v>10</v>
      </c>
      <c r="I1297" t="s">
        <v>3800</v>
      </c>
      <c r="J1297" s="1">
        <v>45801</v>
      </c>
    </row>
    <row r="1298" spans="1:10" x14ac:dyDescent="0.35">
      <c r="A1298" t="s">
        <v>3801</v>
      </c>
      <c r="B1298" t="s">
        <v>3802</v>
      </c>
      <c r="C1298" t="s">
        <v>63</v>
      </c>
      <c r="D1298" t="s">
        <v>88</v>
      </c>
      <c r="E1298" t="s">
        <v>36</v>
      </c>
      <c r="F1298" t="s">
        <v>37</v>
      </c>
      <c r="G1298" t="s">
        <v>104</v>
      </c>
      <c r="H1298">
        <v>2</v>
      </c>
      <c r="I1298" t="s">
        <v>3803</v>
      </c>
      <c r="J1298" s="1">
        <v>45771</v>
      </c>
    </row>
    <row r="1299" spans="1:10" x14ac:dyDescent="0.35">
      <c r="A1299" t="s">
        <v>3804</v>
      </c>
      <c r="B1299" t="s">
        <v>3805</v>
      </c>
      <c r="C1299" t="s">
        <v>80</v>
      </c>
      <c r="D1299" t="s">
        <v>56</v>
      </c>
      <c r="E1299" t="s">
        <v>73</v>
      </c>
      <c r="F1299" t="s">
        <v>58</v>
      </c>
      <c r="G1299" t="s">
        <v>92</v>
      </c>
      <c r="H1299">
        <v>5</v>
      </c>
      <c r="I1299" t="s">
        <v>3806</v>
      </c>
      <c r="J1299" s="1">
        <v>45830</v>
      </c>
    </row>
    <row r="1300" spans="1:10" x14ac:dyDescent="0.35">
      <c r="A1300" t="s">
        <v>3807</v>
      </c>
      <c r="B1300" t="s">
        <v>3808</v>
      </c>
      <c r="C1300" t="s">
        <v>41</v>
      </c>
      <c r="D1300" t="s">
        <v>88</v>
      </c>
      <c r="E1300" t="s">
        <v>36</v>
      </c>
      <c r="F1300" t="s">
        <v>58</v>
      </c>
      <c r="G1300" t="s">
        <v>59</v>
      </c>
      <c r="H1300">
        <v>3</v>
      </c>
      <c r="I1300" t="s">
        <v>3809</v>
      </c>
      <c r="J1300" s="1">
        <v>45776</v>
      </c>
    </row>
    <row r="1301" spans="1:10" x14ac:dyDescent="0.35">
      <c r="A1301" t="s">
        <v>3810</v>
      </c>
      <c r="B1301" t="s">
        <v>3811</v>
      </c>
      <c r="C1301" t="s">
        <v>68</v>
      </c>
      <c r="D1301" t="s">
        <v>88</v>
      </c>
      <c r="E1301" t="s">
        <v>73</v>
      </c>
      <c r="F1301" t="s">
        <v>50</v>
      </c>
      <c r="G1301" t="s">
        <v>104</v>
      </c>
      <c r="H1301">
        <v>3</v>
      </c>
      <c r="I1301" t="s">
        <v>3812</v>
      </c>
      <c r="J1301" s="1">
        <v>45794</v>
      </c>
    </row>
    <row r="1302" spans="1:10" x14ac:dyDescent="0.35">
      <c r="A1302" t="s">
        <v>3813</v>
      </c>
      <c r="B1302" t="s">
        <v>3814</v>
      </c>
      <c r="C1302" t="s">
        <v>198</v>
      </c>
      <c r="D1302" t="s">
        <v>56</v>
      </c>
      <c r="E1302" t="s">
        <v>43</v>
      </c>
      <c r="F1302" t="s">
        <v>37</v>
      </c>
      <c r="H1302">
        <v>7</v>
      </c>
      <c r="I1302" t="s">
        <v>3815</v>
      </c>
      <c r="J1302" s="1">
        <v>45831</v>
      </c>
    </row>
    <row r="1303" spans="1:10" x14ac:dyDescent="0.35">
      <c r="A1303" t="s">
        <v>3816</v>
      </c>
      <c r="B1303" t="s">
        <v>3817</v>
      </c>
      <c r="C1303" t="s">
        <v>80</v>
      </c>
      <c r="D1303" t="s">
        <v>42</v>
      </c>
      <c r="E1303" t="s">
        <v>73</v>
      </c>
      <c r="F1303" t="s">
        <v>37</v>
      </c>
      <c r="G1303" t="s">
        <v>45</v>
      </c>
      <c r="I1303" t="s">
        <v>3818</v>
      </c>
      <c r="J1303" s="1">
        <v>45837</v>
      </c>
    </row>
    <row r="1304" spans="1:10" x14ac:dyDescent="0.35">
      <c r="A1304" t="s">
        <v>3819</v>
      </c>
      <c r="B1304" t="s">
        <v>3820</v>
      </c>
      <c r="C1304" t="s">
        <v>68</v>
      </c>
      <c r="D1304" t="s">
        <v>35</v>
      </c>
      <c r="E1304" t="s">
        <v>57</v>
      </c>
      <c r="F1304" t="s">
        <v>50</v>
      </c>
      <c r="G1304" t="s">
        <v>104</v>
      </c>
      <c r="H1304">
        <v>7</v>
      </c>
      <c r="I1304" t="s">
        <v>3821</v>
      </c>
      <c r="J1304" s="1">
        <v>45772</v>
      </c>
    </row>
    <row r="1305" spans="1:10" x14ac:dyDescent="0.35">
      <c r="A1305" t="s">
        <v>3822</v>
      </c>
      <c r="B1305" t="s">
        <v>3823</v>
      </c>
      <c r="C1305" t="s">
        <v>41</v>
      </c>
      <c r="D1305" t="s">
        <v>42</v>
      </c>
      <c r="E1305" t="s">
        <v>57</v>
      </c>
      <c r="F1305" t="s">
        <v>44</v>
      </c>
      <c r="G1305" t="s">
        <v>51</v>
      </c>
      <c r="H1305">
        <v>6</v>
      </c>
      <c r="I1305" t="s">
        <v>3824</v>
      </c>
      <c r="J1305" s="1">
        <v>45770</v>
      </c>
    </row>
    <row r="1306" spans="1:10" x14ac:dyDescent="0.35">
      <c r="A1306" t="s">
        <v>3825</v>
      </c>
      <c r="B1306" t="s">
        <v>3826</v>
      </c>
      <c r="C1306" t="s">
        <v>68</v>
      </c>
      <c r="D1306" t="s">
        <v>56</v>
      </c>
      <c r="E1306" t="s">
        <v>73</v>
      </c>
      <c r="F1306" t="s">
        <v>50</v>
      </c>
      <c r="H1306">
        <v>1</v>
      </c>
      <c r="I1306" t="s">
        <v>3827</v>
      </c>
      <c r="J1306" s="1">
        <v>45818</v>
      </c>
    </row>
    <row r="1307" spans="1:10" x14ac:dyDescent="0.35">
      <c r="A1307" t="s">
        <v>3828</v>
      </c>
      <c r="B1307" t="s">
        <v>3829</v>
      </c>
      <c r="C1307" t="s">
        <v>80</v>
      </c>
      <c r="D1307" t="s">
        <v>88</v>
      </c>
      <c r="E1307" t="s">
        <v>36</v>
      </c>
      <c r="F1307" t="s">
        <v>58</v>
      </c>
      <c r="G1307" t="s">
        <v>59</v>
      </c>
      <c r="H1307">
        <v>2</v>
      </c>
      <c r="I1307" t="s">
        <v>3830</v>
      </c>
      <c r="J1307" s="1">
        <v>45805</v>
      </c>
    </row>
    <row r="1308" spans="1:10" x14ac:dyDescent="0.35">
      <c r="A1308" t="s">
        <v>3831</v>
      </c>
      <c r="B1308" t="s">
        <v>3832</v>
      </c>
      <c r="C1308" t="s">
        <v>100</v>
      </c>
      <c r="D1308" t="s">
        <v>88</v>
      </c>
      <c r="E1308" t="s">
        <v>73</v>
      </c>
      <c r="F1308" t="s">
        <v>44</v>
      </c>
      <c r="H1308">
        <v>4</v>
      </c>
      <c r="J1308" s="1">
        <v>45778</v>
      </c>
    </row>
    <row r="1309" spans="1:10" x14ac:dyDescent="0.35">
      <c r="A1309" t="s">
        <v>3833</v>
      </c>
      <c r="B1309" t="s">
        <v>3834</v>
      </c>
      <c r="C1309" t="s">
        <v>129</v>
      </c>
      <c r="D1309" t="s">
        <v>42</v>
      </c>
      <c r="E1309" t="s">
        <v>43</v>
      </c>
      <c r="F1309" t="s">
        <v>50</v>
      </c>
      <c r="G1309" t="s">
        <v>104</v>
      </c>
      <c r="H1309">
        <v>2</v>
      </c>
      <c r="I1309" t="s">
        <v>3835</v>
      </c>
      <c r="J1309" s="1">
        <v>45790</v>
      </c>
    </row>
    <row r="1310" spans="1:10" x14ac:dyDescent="0.35">
      <c r="A1310" t="s">
        <v>3836</v>
      </c>
      <c r="B1310" t="s">
        <v>3837</v>
      </c>
      <c r="C1310" t="s">
        <v>96</v>
      </c>
      <c r="D1310" t="s">
        <v>42</v>
      </c>
      <c r="E1310" t="s">
        <v>43</v>
      </c>
      <c r="F1310" t="s">
        <v>37</v>
      </c>
      <c r="G1310" t="s">
        <v>104</v>
      </c>
      <c r="H1310">
        <v>4</v>
      </c>
      <c r="I1310" t="s">
        <v>3838</v>
      </c>
      <c r="J1310" s="1">
        <v>45831</v>
      </c>
    </row>
    <row r="1311" spans="1:10" x14ac:dyDescent="0.35">
      <c r="A1311" t="s">
        <v>3839</v>
      </c>
      <c r="B1311" t="s">
        <v>3840</v>
      </c>
      <c r="C1311" t="s">
        <v>139</v>
      </c>
      <c r="D1311" t="s">
        <v>64</v>
      </c>
      <c r="E1311" t="s">
        <v>73</v>
      </c>
      <c r="F1311" t="s">
        <v>58</v>
      </c>
      <c r="H1311">
        <v>3</v>
      </c>
      <c r="J1311" s="1">
        <v>45828</v>
      </c>
    </row>
    <row r="1312" spans="1:10" x14ac:dyDescent="0.35">
      <c r="A1312" t="s">
        <v>3841</v>
      </c>
      <c r="B1312" t="s">
        <v>3842</v>
      </c>
      <c r="C1312" t="s">
        <v>100</v>
      </c>
      <c r="D1312" t="s">
        <v>35</v>
      </c>
      <c r="E1312" t="s">
        <v>57</v>
      </c>
      <c r="F1312" t="s">
        <v>37</v>
      </c>
      <c r="G1312" t="s">
        <v>51</v>
      </c>
      <c r="H1312">
        <v>2</v>
      </c>
      <c r="I1312" t="s">
        <v>3843</v>
      </c>
      <c r="J1312" s="1">
        <v>45822</v>
      </c>
    </row>
    <row r="1313" spans="1:10" x14ac:dyDescent="0.35">
      <c r="A1313" t="s">
        <v>3844</v>
      </c>
      <c r="B1313" t="s">
        <v>3845</v>
      </c>
      <c r="C1313" t="s">
        <v>139</v>
      </c>
      <c r="D1313" t="s">
        <v>88</v>
      </c>
      <c r="E1313" t="s">
        <v>73</v>
      </c>
      <c r="F1313" t="s">
        <v>44</v>
      </c>
      <c r="G1313" t="s">
        <v>92</v>
      </c>
      <c r="H1313">
        <v>6</v>
      </c>
      <c r="I1313" t="s">
        <v>3846</v>
      </c>
      <c r="J1313" s="1">
        <v>45806</v>
      </c>
    </row>
    <row r="1314" spans="1:10" x14ac:dyDescent="0.35">
      <c r="A1314" t="s">
        <v>3847</v>
      </c>
      <c r="B1314" t="s">
        <v>3848</v>
      </c>
      <c r="C1314" t="s">
        <v>198</v>
      </c>
      <c r="D1314" t="s">
        <v>42</v>
      </c>
      <c r="E1314" t="s">
        <v>36</v>
      </c>
      <c r="F1314" t="s">
        <v>44</v>
      </c>
      <c r="G1314" t="s">
        <v>51</v>
      </c>
      <c r="H1314">
        <v>2</v>
      </c>
      <c r="I1314" t="s">
        <v>3849</v>
      </c>
      <c r="J1314" s="1">
        <v>45820</v>
      </c>
    </row>
    <row r="1315" spans="1:10" x14ac:dyDescent="0.35">
      <c r="A1315" t="s">
        <v>3850</v>
      </c>
      <c r="B1315" t="s">
        <v>3851</v>
      </c>
      <c r="C1315" t="s">
        <v>129</v>
      </c>
      <c r="D1315" t="s">
        <v>88</v>
      </c>
      <c r="E1315" t="s">
        <v>36</v>
      </c>
      <c r="F1315" t="s">
        <v>37</v>
      </c>
      <c r="G1315" t="s">
        <v>59</v>
      </c>
      <c r="H1315">
        <v>6</v>
      </c>
      <c r="I1315" t="s">
        <v>3852</v>
      </c>
      <c r="J1315" s="1">
        <v>45835</v>
      </c>
    </row>
    <row r="1316" spans="1:10" x14ac:dyDescent="0.35">
      <c r="A1316" t="s">
        <v>3853</v>
      </c>
      <c r="B1316" t="s">
        <v>3854</v>
      </c>
      <c r="C1316" t="s">
        <v>80</v>
      </c>
      <c r="D1316" t="s">
        <v>35</v>
      </c>
      <c r="E1316" t="s">
        <v>57</v>
      </c>
      <c r="F1316" t="s">
        <v>58</v>
      </c>
      <c r="G1316" t="s">
        <v>59</v>
      </c>
      <c r="H1316">
        <v>2</v>
      </c>
      <c r="I1316" t="s">
        <v>3855</v>
      </c>
      <c r="J1316" s="1">
        <v>45847</v>
      </c>
    </row>
    <row r="1317" spans="1:10" x14ac:dyDescent="0.35">
      <c r="A1317" t="s">
        <v>3856</v>
      </c>
      <c r="B1317" t="s">
        <v>3857</v>
      </c>
      <c r="C1317" t="s">
        <v>63</v>
      </c>
      <c r="D1317" t="s">
        <v>88</v>
      </c>
      <c r="E1317" t="s">
        <v>43</v>
      </c>
      <c r="F1317" t="s">
        <v>44</v>
      </c>
      <c r="G1317" t="s">
        <v>51</v>
      </c>
      <c r="H1317">
        <v>3</v>
      </c>
      <c r="I1317" t="s">
        <v>3858</v>
      </c>
      <c r="J1317" s="1">
        <v>45780</v>
      </c>
    </row>
    <row r="1318" spans="1:10" x14ac:dyDescent="0.35">
      <c r="A1318" t="s">
        <v>3859</v>
      </c>
      <c r="B1318" t="s">
        <v>3860</v>
      </c>
      <c r="C1318" t="s">
        <v>49</v>
      </c>
      <c r="D1318" t="s">
        <v>35</v>
      </c>
      <c r="E1318" t="s">
        <v>73</v>
      </c>
      <c r="F1318" t="s">
        <v>50</v>
      </c>
      <c r="G1318" t="s">
        <v>104</v>
      </c>
      <c r="H1318">
        <v>6</v>
      </c>
      <c r="I1318" t="s">
        <v>3861</v>
      </c>
      <c r="J1318" s="1">
        <v>45779</v>
      </c>
    </row>
    <row r="1319" spans="1:10" x14ac:dyDescent="0.35">
      <c r="A1319" t="s">
        <v>3862</v>
      </c>
      <c r="B1319" t="s">
        <v>3863</v>
      </c>
      <c r="C1319" t="s">
        <v>100</v>
      </c>
      <c r="D1319" t="s">
        <v>42</v>
      </c>
      <c r="E1319" t="s">
        <v>57</v>
      </c>
      <c r="F1319" t="s">
        <v>37</v>
      </c>
      <c r="G1319" t="s">
        <v>45</v>
      </c>
      <c r="H1319">
        <v>2</v>
      </c>
      <c r="I1319" t="s">
        <v>3864</v>
      </c>
      <c r="J1319" s="1">
        <v>45773</v>
      </c>
    </row>
    <row r="1320" spans="1:10" x14ac:dyDescent="0.35">
      <c r="A1320" t="s">
        <v>3865</v>
      </c>
      <c r="B1320" t="s">
        <v>3866</v>
      </c>
      <c r="C1320" t="s">
        <v>198</v>
      </c>
      <c r="D1320" t="s">
        <v>42</v>
      </c>
      <c r="E1320" t="s">
        <v>43</v>
      </c>
      <c r="F1320" t="s">
        <v>58</v>
      </c>
      <c r="H1320">
        <v>9</v>
      </c>
      <c r="I1320" t="s">
        <v>3867</v>
      </c>
      <c r="J1320" s="1">
        <v>45789</v>
      </c>
    </row>
    <row r="1321" spans="1:10" x14ac:dyDescent="0.35">
      <c r="A1321" t="s">
        <v>3868</v>
      </c>
      <c r="B1321" t="s">
        <v>3869</v>
      </c>
      <c r="C1321" t="s">
        <v>34</v>
      </c>
      <c r="D1321" t="s">
        <v>56</v>
      </c>
      <c r="E1321" t="s">
        <v>36</v>
      </c>
      <c r="F1321" t="s">
        <v>37</v>
      </c>
      <c r="H1321">
        <v>5</v>
      </c>
      <c r="I1321" t="s">
        <v>3870</v>
      </c>
      <c r="J1321" s="1">
        <v>45854</v>
      </c>
    </row>
    <row r="1322" spans="1:10" x14ac:dyDescent="0.35">
      <c r="A1322" t="s">
        <v>3871</v>
      </c>
      <c r="B1322" t="s">
        <v>3872</v>
      </c>
      <c r="C1322" t="s">
        <v>100</v>
      </c>
      <c r="D1322" t="s">
        <v>64</v>
      </c>
      <c r="E1322" t="s">
        <v>73</v>
      </c>
      <c r="F1322" t="s">
        <v>50</v>
      </c>
      <c r="G1322" t="s">
        <v>59</v>
      </c>
      <c r="H1322">
        <v>6</v>
      </c>
      <c r="I1322" t="s">
        <v>3873</v>
      </c>
      <c r="J1322" s="1">
        <v>45785</v>
      </c>
    </row>
    <row r="1323" spans="1:10" x14ac:dyDescent="0.35">
      <c r="A1323" t="s">
        <v>3874</v>
      </c>
      <c r="B1323" t="s">
        <v>3875</v>
      </c>
      <c r="C1323" t="s">
        <v>68</v>
      </c>
      <c r="D1323" t="s">
        <v>35</v>
      </c>
      <c r="E1323" t="s">
        <v>43</v>
      </c>
      <c r="F1323" t="s">
        <v>58</v>
      </c>
      <c r="G1323" t="s">
        <v>92</v>
      </c>
      <c r="H1323">
        <v>5</v>
      </c>
      <c r="I1323" t="s">
        <v>3876</v>
      </c>
      <c r="J1323" s="1">
        <v>45804</v>
      </c>
    </row>
    <row r="1324" spans="1:10" x14ac:dyDescent="0.35">
      <c r="A1324" t="s">
        <v>3877</v>
      </c>
      <c r="B1324" t="s">
        <v>3878</v>
      </c>
      <c r="C1324" t="s">
        <v>41</v>
      </c>
      <c r="D1324" t="s">
        <v>35</v>
      </c>
      <c r="E1324" t="s">
        <v>57</v>
      </c>
      <c r="F1324" t="s">
        <v>37</v>
      </c>
      <c r="G1324" t="s">
        <v>59</v>
      </c>
      <c r="H1324">
        <v>10</v>
      </c>
      <c r="I1324" t="s">
        <v>3879</v>
      </c>
      <c r="J1324" s="1">
        <v>45853</v>
      </c>
    </row>
    <row r="1325" spans="1:10" x14ac:dyDescent="0.35">
      <c r="A1325" t="s">
        <v>3880</v>
      </c>
      <c r="B1325" t="s">
        <v>3881</v>
      </c>
      <c r="C1325" t="s">
        <v>84</v>
      </c>
      <c r="D1325" t="s">
        <v>64</v>
      </c>
      <c r="E1325" t="s">
        <v>57</v>
      </c>
      <c r="F1325" t="s">
        <v>50</v>
      </c>
      <c r="H1325">
        <v>2</v>
      </c>
      <c r="I1325" t="s">
        <v>3882</v>
      </c>
      <c r="J1325" s="1">
        <v>45815</v>
      </c>
    </row>
    <row r="1326" spans="1:10" x14ac:dyDescent="0.35">
      <c r="A1326" t="s">
        <v>3883</v>
      </c>
      <c r="B1326" t="s">
        <v>3884</v>
      </c>
      <c r="C1326" t="s">
        <v>139</v>
      </c>
      <c r="D1326" t="s">
        <v>56</v>
      </c>
      <c r="E1326" t="s">
        <v>57</v>
      </c>
      <c r="F1326" t="s">
        <v>44</v>
      </c>
      <c r="H1326">
        <v>10</v>
      </c>
      <c r="I1326" t="s">
        <v>3885</v>
      </c>
      <c r="J1326" s="1">
        <v>45816</v>
      </c>
    </row>
    <row r="1327" spans="1:10" x14ac:dyDescent="0.35">
      <c r="A1327" t="s">
        <v>3886</v>
      </c>
      <c r="B1327" t="s">
        <v>3887</v>
      </c>
      <c r="C1327" t="s">
        <v>84</v>
      </c>
      <c r="D1327" t="s">
        <v>64</v>
      </c>
      <c r="E1327" t="s">
        <v>73</v>
      </c>
      <c r="F1327" t="s">
        <v>58</v>
      </c>
      <c r="G1327" t="s">
        <v>51</v>
      </c>
      <c r="H1327">
        <v>5</v>
      </c>
      <c r="I1327" t="s">
        <v>3888</v>
      </c>
      <c r="J1327" s="1">
        <v>45776</v>
      </c>
    </row>
    <row r="1328" spans="1:10" x14ac:dyDescent="0.35">
      <c r="A1328" t="s">
        <v>3889</v>
      </c>
      <c r="B1328" t="s">
        <v>3890</v>
      </c>
      <c r="C1328" t="s">
        <v>84</v>
      </c>
      <c r="D1328" t="s">
        <v>88</v>
      </c>
      <c r="E1328" t="s">
        <v>57</v>
      </c>
      <c r="F1328" t="s">
        <v>50</v>
      </c>
      <c r="H1328">
        <v>9</v>
      </c>
      <c r="I1328" t="s">
        <v>3891</v>
      </c>
      <c r="J1328" s="1">
        <v>45849</v>
      </c>
    </row>
    <row r="1329" spans="1:10" x14ac:dyDescent="0.35">
      <c r="A1329" t="s">
        <v>3892</v>
      </c>
      <c r="B1329" t="s">
        <v>3893</v>
      </c>
      <c r="C1329" t="s">
        <v>72</v>
      </c>
      <c r="D1329" t="s">
        <v>56</v>
      </c>
      <c r="E1329" t="s">
        <v>43</v>
      </c>
      <c r="F1329" t="s">
        <v>44</v>
      </c>
      <c r="G1329" t="s">
        <v>51</v>
      </c>
      <c r="H1329">
        <v>2</v>
      </c>
      <c r="I1329" t="s">
        <v>3894</v>
      </c>
      <c r="J1329" s="1">
        <v>45779</v>
      </c>
    </row>
    <row r="1330" spans="1:10" x14ac:dyDescent="0.35">
      <c r="A1330" t="s">
        <v>3895</v>
      </c>
      <c r="B1330" t="s">
        <v>3896</v>
      </c>
      <c r="C1330" t="s">
        <v>72</v>
      </c>
      <c r="D1330" t="s">
        <v>42</v>
      </c>
      <c r="E1330" t="s">
        <v>36</v>
      </c>
      <c r="F1330" t="s">
        <v>44</v>
      </c>
      <c r="G1330" t="s">
        <v>59</v>
      </c>
      <c r="H1330">
        <v>2</v>
      </c>
      <c r="I1330" t="s">
        <v>3897</v>
      </c>
      <c r="J1330" s="1">
        <v>45769</v>
      </c>
    </row>
    <row r="1331" spans="1:10" x14ac:dyDescent="0.35">
      <c r="A1331" t="s">
        <v>3898</v>
      </c>
      <c r="B1331" t="s">
        <v>3899</v>
      </c>
      <c r="C1331" t="s">
        <v>49</v>
      </c>
      <c r="D1331" t="s">
        <v>88</v>
      </c>
      <c r="E1331" t="s">
        <v>43</v>
      </c>
      <c r="F1331" t="s">
        <v>50</v>
      </c>
      <c r="G1331" t="s">
        <v>92</v>
      </c>
      <c r="H1331">
        <v>8</v>
      </c>
      <c r="I1331" t="s">
        <v>3900</v>
      </c>
      <c r="J1331" s="1">
        <v>45851</v>
      </c>
    </row>
    <row r="1332" spans="1:10" x14ac:dyDescent="0.35">
      <c r="A1332" t="s">
        <v>3901</v>
      </c>
      <c r="B1332" t="s">
        <v>3902</v>
      </c>
      <c r="C1332" t="s">
        <v>139</v>
      </c>
      <c r="D1332" t="s">
        <v>88</v>
      </c>
      <c r="E1332" t="s">
        <v>36</v>
      </c>
      <c r="F1332" t="s">
        <v>58</v>
      </c>
      <c r="H1332">
        <v>10</v>
      </c>
      <c r="I1332" t="s">
        <v>3903</v>
      </c>
      <c r="J1332" s="1">
        <v>45852</v>
      </c>
    </row>
    <row r="1333" spans="1:10" x14ac:dyDescent="0.35">
      <c r="A1333" t="s">
        <v>3904</v>
      </c>
      <c r="B1333" t="s">
        <v>3905</v>
      </c>
      <c r="C1333" t="s">
        <v>68</v>
      </c>
      <c r="D1333" t="s">
        <v>88</v>
      </c>
      <c r="E1333" t="s">
        <v>73</v>
      </c>
      <c r="F1333" t="s">
        <v>50</v>
      </c>
      <c r="H1333">
        <v>5</v>
      </c>
      <c r="I1333" t="s">
        <v>3906</v>
      </c>
      <c r="J1333" s="1">
        <v>45837</v>
      </c>
    </row>
    <row r="1334" spans="1:10" x14ac:dyDescent="0.35">
      <c r="A1334" t="s">
        <v>3907</v>
      </c>
      <c r="B1334" t="s">
        <v>3908</v>
      </c>
      <c r="C1334" t="s">
        <v>49</v>
      </c>
      <c r="D1334" t="s">
        <v>64</v>
      </c>
      <c r="E1334" t="s">
        <v>57</v>
      </c>
      <c r="F1334" t="s">
        <v>58</v>
      </c>
      <c r="H1334">
        <v>7</v>
      </c>
      <c r="I1334" t="s">
        <v>3909</v>
      </c>
      <c r="J1334" s="1">
        <v>45830</v>
      </c>
    </row>
    <row r="1335" spans="1:10" x14ac:dyDescent="0.35">
      <c r="A1335" t="s">
        <v>3910</v>
      </c>
      <c r="B1335" t="s">
        <v>3911</v>
      </c>
      <c r="C1335" t="s">
        <v>72</v>
      </c>
      <c r="D1335" t="s">
        <v>35</v>
      </c>
      <c r="E1335" t="s">
        <v>57</v>
      </c>
      <c r="F1335" t="s">
        <v>50</v>
      </c>
      <c r="G1335" t="s">
        <v>92</v>
      </c>
      <c r="H1335">
        <v>1</v>
      </c>
      <c r="I1335" t="s">
        <v>3912</v>
      </c>
      <c r="J1335" s="1">
        <v>45848</v>
      </c>
    </row>
    <row r="1336" spans="1:10" x14ac:dyDescent="0.35">
      <c r="A1336" t="s">
        <v>3913</v>
      </c>
      <c r="B1336" t="s">
        <v>3914</v>
      </c>
      <c r="C1336" t="s">
        <v>139</v>
      </c>
      <c r="D1336" t="s">
        <v>88</v>
      </c>
      <c r="E1336" t="s">
        <v>57</v>
      </c>
      <c r="F1336" t="s">
        <v>44</v>
      </c>
      <c r="G1336" t="s">
        <v>104</v>
      </c>
      <c r="H1336">
        <v>4</v>
      </c>
      <c r="I1336" t="s">
        <v>3915</v>
      </c>
      <c r="J1336" s="1">
        <v>45803</v>
      </c>
    </row>
    <row r="1337" spans="1:10" x14ac:dyDescent="0.35">
      <c r="A1337" t="s">
        <v>3916</v>
      </c>
      <c r="B1337" t="s">
        <v>3917</v>
      </c>
      <c r="C1337" t="s">
        <v>129</v>
      </c>
      <c r="D1337" t="s">
        <v>42</v>
      </c>
      <c r="E1337" t="s">
        <v>36</v>
      </c>
      <c r="F1337" t="s">
        <v>37</v>
      </c>
      <c r="G1337" t="s">
        <v>104</v>
      </c>
      <c r="H1337">
        <v>1</v>
      </c>
      <c r="I1337" t="s">
        <v>3918</v>
      </c>
      <c r="J1337" s="1">
        <v>45775</v>
      </c>
    </row>
    <row r="1338" spans="1:10" x14ac:dyDescent="0.35">
      <c r="A1338" t="s">
        <v>3919</v>
      </c>
      <c r="B1338" t="s">
        <v>3920</v>
      </c>
      <c r="C1338" t="s">
        <v>63</v>
      </c>
      <c r="D1338" t="s">
        <v>42</v>
      </c>
      <c r="E1338" t="s">
        <v>43</v>
      </c>
      <c r="F1338" t="s">
        <v>37</v>
      </c>
      <c r="G1338" t="s">
        <v>104</v>
      </c>
      <c r="H1338">
        <v>8</v>
      </c>
      <c r="I1338" t="s">
        <v>3921</v>
      </c>
      <c r="J1338" s="1">
        <v>45778</v>
      </c>
    </row>
    <row r="1339" spans="1:10" x14ac:dyDescent="0.35">
      <c r="A1339" t="s">
        <v>3922</v>
      </c>
      <c r="B1339" t="s">
        <v>3923</v>
      </c>
      <c r="C1339" t="s">
        <v>96</v>
      </c>
      <c r="D1339" t="s">
        <v>64</v>
      </c>
      <c r="E1339" t="s">
        <v>36</v>
      </c>
      <c r="F1339" t="s">
        <v>58</v>
      </c>
      <c r="G1339" t="s">
        <v>51</v>
      </c>
      <c r="H1339">
        <v>10</v>
      </c>
      <c r="I1339" t="s">
        <v>3924</v>
      </c>
      <c r="J1339" s="1">
        <v>45813</v>
      </c>
    </row>
    <row r="1340" spans="1:10" x14ac:dyDescent="0.35">
      <c r="A1340" t="s">
        <v>3925</v>
      </c>
      <c r="B1340" t="s">
        <v>3926</v>
      </c>
      <c r="C1340" t="s">
        <v>139</v>
      </c>
      <c r="D1340" t="s">
        <v>64</v>
      </c>
      <c r="E1340" t="s">
        <v>43</v>
      </c>
      <c r="F1340" t="s">
        <v>58</v>
      </c>
      <c r="G1340" t="s">
        <v>59</v>
      </c>
      <c r="H1340">
        <v>6</v>
      </c>
      <c r="I1340" t="s">
        <v>3927</v>
      </c>
      <c r="J1340" s="1">
        <v>45795</v>
      </c>
    </row>
    <row r="1341" spans="1:10" x14ac:dyDescent="0.35">
      <c r="A1341" t="s">
        <v>3928</v>
      </c>
      <c r="B1341" t="s">
        <v>3929</v>
      </c>
      <c r="C1341" t="s">
        <v>129</v>
      </c>
      <c r="D1341" t="s">
        <v>64</v>
      </c>
      <c r="E1341" t="s">
        <v>57</v>
      </c>
      <c r="F1341" t="s">
        <v>44</v>
      </c>
      <c r="G1341" t="s">
        <v>92</v>
      </c>
      <c r="H1341">
        <v>4</v>
      </c>
      <c r="J1341" s="1">
        <v>45800</v>
      </c>
    </row>
    <row r="1342" spans="1:10" x14ac:dyDescent="0.35">
      <c r="A1342" t="s">
        <v>3930</v>
      </c>
      <c r="B1342" t="s">
        <v>3931</v>
      </c>
      <c r="C1342" t="s">
        <v>80</v>
      </c>
      <c r="D1342" t="s">
        <v>42</v>
      </c>
      <c r="E1342" t="s">
        <v>43</v>
      </c>
      <c r="F1342" t="s">
        <v>44</v>
      </c>
      <c r="G1342" t="s">
        <v>51</v>
      </c>
      <c r="H1342">
        <v>2</v>
      </c>
      <c r="I1342" t="s">
        <v>3932</v>
      </c>
      <c r="J1342" s="1">
        <v>45801</v>
      </c>
    </row>
    <row r="1343" spans="1:10" x14ac:dyDescent="0.35">
      <c r="A1343" t="s">
        <v>3933</v>
      </c>
      <c r="B1343" t="s">
        <v>3934</v>
      </c>
      <c r="C1343" t="s">
        <v>129</v>
      </c>
      <c r="D1343" t="s">
        <v>42</v>
      </c>
      <c r="E1343" t="s">
        <v>57</v>
      </c>
      <c r="F1343" t="s">
        <v>50</v>
      </c>
      <c r="G1343" t="s">
        <v>45</v>
      </c>
      <c r="H1343">
        <v>10</v>
      </c>
      <c r="I1343" t="s">
        <v>3935</v>
      </c>
      <c r="J1343" s="1">
        <v>45786</v>
      </c>
    </row>
    <row r="1344" spans="1:10" x14ac:dyDescent="0.35">
      <c r="A1344" t="s">
        <v>3936</v>
      </c>
      <c r="B1344" t="s">
        <v>3937</v>
      </c>
      <c r="C1344" t="s">
        <v>63</v>
      </c>
      <c r="D1344" t="s">
        <v>56</v>
      </c>
      <c r="E1344" t="s">
        <v>43</v>
      </c>
      <c r="F1344" t="s">
        <v>50</v>
      </c>
      <c r="G1344" t="s">
        <v>51</v>
      </c>
      <c r="H1344">
        <v>9</v>
      </c>
      <c r="I1344" t="s">
        <v>3938</v>
      </c>
      <c r="J1344" s="1">
        <v>45804</v>
      </c>
    </row>
    <row r="1345" spans="1:10" x14ac:dyDescent="0.35">
      <c r="A1345" t="s">
        <v>3939</v>
      </c>
      <c r="B1345" t="s">
        <v>3940</v>
      </c>
      <c r="C1345" t="s">
        <v>139</v>
      </c>
      <c r="D1345" t="s">
        <v>56</v>
      </c>
      <c r="E1345" t="s">
        <v>73</v>
      </c>
      <c r="F1345" t="s">
        <v>50</v>
      </c>
      <c r="G1345" t="s">
        <v>92</v>
      </c>
      <c r="H1345">
        <v>6</v>
      </c>
      <c r="I1345" t="s">
        <v>3941</v>
      </c>
      <c r="J1345" s="1">
        <v>45810</v>
      </c>
    </row>
    <row r="1346" spans="1:10" x14ac:dyDescent="0.35">
      <c r="A1346" t="s">
        <v>3942</v>
      </c>
      <c r="B1346" t="s">
        <v>3943</v>
      </c>
      <c r="C1346" t="s">
        <v>84</v>
      </c>
      <c r="D1346" t="s">
        <v>64</v>
      </c>
      <c r="E1346" t="s">
        <v>36</v>
      </c>
      <c r="F1346" t="s">
        <v>37</v>
      </c>
      <c r="G1346" t="s">
        <v>51</v>
      </c>
      <c r="H1346">
        <v>1</v>
      </c>
      <c r="J1346" s="1">
        <v>45785</v>
      </c>
    </row>
    <row r="1347" spans="1:10" x14ac:dyDescent="0.35">
      <c r="A1347" t="s">
        <v>3944</v>
      </c>
      <c r="B1347" t="s">
        <v>3945</v>
      </c>
      <c r="C1347" t="s">
        <v>96</v>
      </c>
      <c r="D1347" t="s">
        <v>88</v>
      </c>
      <c r="E1347" t="s">
        <v>43</v>
      </c>
      <c r="F1347" t="s">
        <v>50</v>
      </c>
      <c r="G1347" t="s">
        <v>45</v>
      </c>
      <c r="H1347">
        <v>4</v>
      </c>
      <c r="I1347" t="s">
        <v>3946</v>
      </c>
      <c r="J1347" s="1">
        <v>45846</v>
      </c>
    </row>
    <row r="1348" spans="1:10" x14ac:dyDescent="0.35">
      <c r="A1348" t="s">
        <v>3947</v>
      </c>
      <c r="B1348" t="s">
        <v>3948</v>
      </c>
      <c r="C1348" t="s">
        <v>41</v>
      </c>
      <c r="D1348" t="s">
        <v>88</v>
      </c>
      <c r="E1348" t="s">
        <v>43</v>
      </c>
      <c r="F1348" t="s">
        <v>50</v>
      </c>
      <c r="G1348" t="s">
        <v>104</v>
      </c>
      <c r="H1348">
        <v>9</v>
      </c>
      <c r="I1348" t="s">
        <v>3949</v>
      </c>
      <c r="J1348" s="1">
        <v>45816</v>
      </c>
    </row>
    <row r="1349" spans="1:10" x14ac:dyDescent="0.35">
      <c r="A1349" t="s">
        <v>3950</v>
      </c>
      <c r="B1349" t="s">
        <v>3951</v>
      </c>
      <c r="C1349" t="s">
        <v>198</v>
      </c>
      <c r="D1349" t="s">
        <v>56</v>
      </c>
      <c r="E1349" t="s">
        <v>57</v>
      </c>
      <c r="F1349" t="s">
        <v>58</v>
      </c>
      <c r="G1349" t="s">
        <v>51</v>
      </c>
      <c r="I1349" t="s">
        <v>3952</v>
      </c>
      <c r="J1349" s="1">
        <v>45831</v>
      </c>
    </row>
    <row r="1350" spans="1:10" x14ac:dyDescent="0.35">
      <c r="A1350" t="s">
        <v>3953</v>
      </c>
      <c r="B1350" t="s">
        <v>3954</v>
      </c>
      <c r="C1350" t="s">
        <v>198</v>
      </c>
      <c r="D1350" t="s">
        <v>42</v>
      </c>
      <c r="E1350" t="s">
        <v>57</v>
      </c>
      <c r="F1350" t="s">
        <v>58</v>
      </c>
      <c r="H1350">
        <v>8</v>
      </c>
      <c r="I1350" t="s">
        <v>3955</v>
      </c>
      <c r="J1350" s="1">
        <v>45801</v>
      </c>
    </row>
    <row r="1351" spans="1:10" x14ac:dyDescent="0.35">
      <c r="A1351" t="s">
        <v>3956</v>
      </c>
      <c r="B1351" t="s">
        <v>3957</v>
      </c>
      <c r="C1351" t="s">
        <v>100</v>
      </c>
      <c r="D1351" t="s">
        <v>64</v>
      </c>
      <c r="E1351" t="s">
        <v>43</v>
      </c>
      <c r="F1351" t="s">
        <v>58</v>
      </c>
      <c r="G1351" t="s">
        <v>92</v>
      </c>
      <c r="H1351">
        <v>9</v>
      </c>
      <c r="J1351" s="1">
        <v>45782</v>
      </c>
    </row>
    <row r="1352" spans="1:10" x14ac:dyDescent="0.35">
      <c r="A1352" t="s">
        <v>3958</v>
      </c>
      <c r="B1352" t="s">
        <v>3959</v>
      </c>
      <c r="C1352" t="s">
        <v>84</v>
      </c>
      <c r="D1352" t="s">
        <v>64</v>
      </c>
      <c r="E1352" t="s">
        <v>43</v>
      </c>
      <c r="F1352" t="s">
        <v>37</v>
      </c>
      <c r="G1352" t="s">
        <v>104</v>
      </c>
      <c r="H1352">
        <v>8</v>
      </c>
      <c r="J1352" s="1">
        <v>45807</v>
      </c>
    </row>
    <row r="1353" spans="1:10" x14ac:dyDescent="0.35">
      <c r="A1353" t="s">
        <v>3960</v>
      </c>
      <c r="B1353" t="s">
        <v>3961</v>
      </c>
      <c r="C1353" t="s">
        <v>72</v>
      </c>
      <c r="D1353" t="s">
        <v>64</v>
      </c>
      <c r="E1353" t="s">
        <v>57</v>
      </c>
      <c r="F1353" t="s">
        <v>58</v>
      </c>
      <c r="G1353" t="s">
        <v>104</v>
      </c>
      <c r="H1353">
        <v>3</v>
      </c>
      <c r="I1353" t="s">
        <v>3962</v>
      </c>
      <c r="J1353" s="1">
        <v>45857</v>
      </c>
    </row>
    <row r="1354" spans="1:10" x14ac:dyDescent="0.35">
      <c r="A1354" t="s">
        <v>3963</v>
      </c>
      <c r="B1354" t="s">
        <v>3964</v>
      </c>
      <c r="C1354" t="s">
        <v>129</v>
      </c>
      <c r="D1354" t="s">
        <v>42</v>
      </c>
      <c r="E1354" t="s">
        <v>36</v>
      </c>
      <c r="F1354" t="s">
        <v>44</v>
      </c>
      <c r="G1354" t="s">
        <v>104</v>
      </c>
      <c r="H1354">
        <v>5</v>
      </c>
      <c r="I1354" t="s">
        <v>3965</v>
      </c>
      <c r="J1354" s="1">
        <v>45806</v>
      </c>
    </row>
    <row r="1355" spans="1:10" x14ac:dyDescent="0.35">
      <c r="A1355" t="s">
        <v>3966</v>
      </c>
      <c r="B1355" t="s">
        <v>3967</v>
      </c>
      <c r="C1355" t="s">
        <v>198</v>
      </c>
      <c r="D1355" t="s">
        <v>88</v>
      </c>
      <c r="E1355" t="s">
        <v>43</v>
      </c>
      <c r="F1355" t="s">
        <v>50</v>
      </c>
      <c r="H1355">
        <v>9</v>
      </c>
      <c r="I1355" t="s">
        <v>3968</v>
      </c>
      <c r="J1355" s="1">
        <v>45832</v>
      </c>
    </row>
    <row r="1356" spans="1:10" x14ac:dyDescent="0.35">
      <c r="A1356" t="s">
        <v>3969</v>
      </c>
      <c r="B1356" t="s">
        <v>3970</v>
      </c>
      <c r="C1356" t="s">
        <v>34</v>
      </c>
      <c r="D1356" t="s">
        <v>35</v>
      </c>
      <c r="E1356" t="s">
        <v>43</v>
      </c>
      <c r="F1356" t="s">
        <v>37</v>
      </c>
      <c r="H1356">
        <v>1</v>
      </c>
      <c r="I1356" t="s">
        <v>3971</v>
      </c>
      <c r="J1356" s="1">
        <v>45784</v>
      </c>
    </row>
    <row r="1357" spans="1:10" x14ac:dyDescent="0.35">
      <c r="A1357" t="s">
        <v>3972</v>
      </c>
      <c r="B1357" t="s">
        <v>3973</v>
      </c>
      <c r="C1357" t="s">
        <v>55</v>
      </c>
      <c r="D1357" t="s">
        <v>35</v>
      </c>
      <c r="E1357" t="s">
        <v>73</v>
      </c>
      <c r="F1357" t="s">
        <v>37</v>
      </c>
      <c r="H1357">
        <v>2</v>
      </c>
      <c r="I1357" t="s">
        <v>3974</v>
      </c>
      <c r="J1357" s="1">
        <v>45773</v>
      </c>
    </row>
    <row r="1358" spans="1:10" x14ac:dyDescent="0.35">
      <c r="A1358" t="s">
        <v>3975</v>
      </c>
      <c r="B1358" t="s">
        <v>3976</v>
      </c>
      <c r="C1358" t="s">
        <v>100</v>
      </c>
      <c r="D1358" t="s">
        <v>88</v>
      </c>
      <c r="E1358" t="s">
        <v>43</v>
      </c>
      <c r="F1358" t="s">
        <v>50</v>
      </c>
      <c r="G1358" t="s">
        <v>104</v>
      </c>
      <c r="H1358">
        <v>10</v>
      </c>
      <c r="I1358" t="s">
        <v>3977</v>
      </c>
      <c r="J1358" s="1">
        <v>45809</v>
      </c>
    </row>
    <row r="1359" spans="1:10" x14ac:dyDescent="0.35">
      <c r="A1359" t="s">
        <v>3978</v>
      </c>
      <c r="B1359" t="s">
        <v>3979</v>
      </c>
      <c r="C1359" t="s">
        <v>63</v>
      </c>
      <c r="D1359" t="s">
        <v>56</v>
      </c>
      <c r="E1359" t="s">
        <v>43</v>
      </c>
      <c r="F1359" t="s">
        <v>37</v>
      </c>
      <c r="G1359" t="s">
        <v>45</v>
      </c>
      <c r="H1359">
        <v>4</v>
      </c>
      <c r="I1359" t="s">
        <v>3980</v>
      </c>
      <c r="J1359" s="1">
        <v>45822</v>
      </c>
    </row>
    <row r="1360" spans="1:10" x14ac:dyDescent="0.35">
      <c r="A1360" t="s">
        <v>3981</v>
      </c>
      <c r="B1360" t="s">
        <v>3982</v>
      </c>
      <c r="C1360" t="s">
        <v>100</v>
      </c>
      <c r="D1360" t="s">
        <v>42</v>
      </c>
      <c r="E1360" t="s">
        <v>36</v>
      </c>
      <c r="F1360" t="s">
        <v>37</v>
      </c>
      <c r="G1360" t="s">
        <v>92</v>
      </c>
      <c r="H1360">
        <v>7</v>
      </c>
      <c r="I1360" t="s">
        <v>3983</v>
      </c>
      <c r="J1360" s="1">
        <v>45810</v>
      </c>
    </row>
    <row r="1361" spans="1:10" x14ac:dyDescent="0.35">
      <c r="A1361" t="s">
        <v>3984</v>
      </c>
      <c r="B1361" t="s">
        <v>3985</v>
      </c>
      <c r="C1361" t="s">
        <v>49</v>
      </c>
      <c r="D1361" t="s">
        <v>88</v>
      </c>
      <c r="E1361" t="s">
        <v>73</v>
      </c>
      <c r="F1361" t="s">
        <v>44</v>
      </c>
      <c r="H1361">
        <v>4</v>
      </c>
      <c r="I1361" t="s">
        <v>3986</v>
      </c>
      <c r="J1361" s="1">
        <v>45839</v>
      </c>
    </row>
    <row r="1362" spans="1:10" x14ac:dyDescent="0.35">
      <c r="A1362" t="s">
        <v>3987</v>
      </c>
      <c r="B1362" t="s">
        <v>3988</v>
      </c>
      <c r="C1362" t="s">
        <v>80</v>
      </c>
      <c r="D1362" t="s">
        <v>35</v>
      </c>
      <c r="E1362" t="s">
        <v>43</v>
      </c>
      <c r="F1362" t="s">
        <v>44</v>
      </c>
      <c r="G1362" t="s">
        <v>51</v>
      </c>
      <c r="H1362">
        <v>6</v>
      </c>
      <c r="I1362" t="s">
        <v>3989</v>
      </c>
      <c r="J1362" s="1">
        <v>45853</v>
      </c>
    </row>
    <row r="1363" spans="1:10" x14ac:dyDescent="0.35">
      <c r="A1363" t="s">
        <v>3990</v>
      </c>
      <c r="B1363" t="s">
        <v>3991</v>
      </c>
      <c r="C1363" t="s">
        <v>84</v>
      </c>
      <c r="D1363" t="s">
        <v>35</v>
      </c>
      <c r="E1363" t="s">
        <v>73</v>
      </c>
      <c r="F1363" t="s">
        <v>58</v>
      </c>
      <c r="H1363">
        <v>2</v>
      </c>
      <c r="J1363" s="1">
        <v>45845</v>
      </c>
    </row>
    <row r="1364" spans="1:10" x14ac:dyDescent="0.35">
      <c r="A1364" t="s">
        <v>3992</v>
      </c>
      <c r="B1364" t="s">
        <v>3993</v>
      </c>
      <c r="C1364" t="s">
        <v>173</v>
      </c>
      <c r="D1364" t="s">
        <v>56</v>
      </c>
      <c r="E1364" t="s">
        <v>36</v>
      </c>
      <c r="F1364" t="s">
        <v>50</v>
      </c>
      <c r="G1364" t="s">
        <v>45</v>
      </c>
      <c r="I1364" t="s">
        <v>3994</v>
      </c>
      <c r="J1364" s="1">
        <v>45843</v>
      </c>
    </row>
    <row r="1365" spans="1:10" x14ac:dyDescent="0.35">
      <c r="A1365" t="s">
        <v>3995</v>
      </c>
      <c r="B1365" t="s">
        <v>3996</v>
      </c>
      <c r="C1365" t="s">
        <v>72</v>
      </c>
      <c r="D1365" t="s">
        <v>64</v>
      </c>
      <c r="E1365" t="s">
        <v>73</v>
      </c>
      <c r="F1365" t="s">
        <v>58</v>
      </c>
      <c r="G1365" t="s">
        <v>45</v>
      </c>
      <c r="H1365">
        <v>4</v>
      </c>
      <c r="I1365" t="s">
        <v>3997</v>
      </c>
      <c r="J1365" s="1">
        <v>45808</v>
      </c>
    </row>
    <row r="1366" spans="1:10" x14ac:dyDescent="0.35">
      <c r="A1366" t="s">
        <v>3998</v>
      </c>
      <c r="B1366" t="s">
        <v>3999</v>
      </c>
      <c r="C1366" t="s">
        <v>100</v>
      </c>
      <c r="D1366" t="s">
        <v>56</v>
      </c>
      <c r="E1366" t="s">
        <v>57</v>
      </c>
      <c r="F1366" t="s">
        <v>37</v>
      </c>
      <c r="G1366" t="s">
        <v>92</v>
      </c>
      <c r="H1366">
        <v>3</v>
      </c>
      <c r="I1366" t="s">
        <v>4000</v>
      </c>
      <c r="J1366" s="1">
        <v>45828</v>
      </c>
    </row>
    <row r="1367" spans="1:10" x14ac:dyDescent="0.35">
      <c r="A1367" t="s">
        <v>4001</v>
      </c>
      <c r="B1367" t="s">
        <v>4002</v>
      </c>
      <c r="C1367" t="s">
        <v>139</v>
      </c>
      <c r="D1367" t="s">
        <v>88</v>
      </c>
      <c r="E1367" t="s">
        <v>36</v>
      </c>
      <c r="F1367" t="s">
        <v>44</v>
      </c>
      <c r="G1367" t="s">
        <v>45</v>
      </c>
      <c r="H1367">
        <v>7</v>
      </c>
      <c r="J1367" s="1">
        <v>45769</v>
      </c>
    </row>
    <row r="1368" spans="1:10" x14ac:dyDescent="0.35">
      <c r="A1368" t="s">
        <v>4003</v>
      </c>
      <c r="B1368" t="s">
        <v>4004</v>
      </c>
      <c r="C1368" t="s">
        <v>63</v>
      </c>
      <c r="D1368" t="s">
        <v>35</v>
      </c>
      <c r="E1368" t="s">
        <v>73</v>
      </c>
      <c r="F1368" t="s">
        <v>50</v>
      </c>
      <c r="I1368" t="s">
        <v>4005</v>
      </c>
      <c r="J1368" s="1">
        <v>45845</v>
      </c>
    </row>
    <row r="1369" spans="1:10" x14ac:dyDescent="0.35">
      <c r="A1369" t="s">
        <v>4006</v>
      </c>
      <c r="B1369" t="s">
        <v>4007</v>
      </c>
      <c r="C1369" t="s">
        <v>49</v>
      </c>
      <c r="D1369" t="s">
        <v>64</v>
      </c>
      <c r="E1369" t="s">
        <v>43</v>
      </c>
      <c r="F1369" t="s">
        <v>58</v>
      </c>
      <c r="G1369" t="s">
        <v>45</v>
      </c>
      <c r="H1369">
        <v>9</v>
      </c>
      <c r="I1369" t="s">
        <v>4008</v>
      </c>
      <c r="J1369" s="1">
        <v>45799</v>
      </c>
    </row>
    <row r="1370" spans="1:10" x14ac:dyDescent="0.35">
      <c r="A1370" t="s">
        <v>4009</v>
      </c>
      <c r="B1370" t="s">
        <v>3366</v>
      </c>
      <c r="C1370" t="s">
        <v>100</v>
      </c>
      <c r="D1370" t="s">
        <v>35</v>
      </c>
      <c r="E1370" t="s">
        <v>36</v>
      </c>
      <c r="F1370" t="s">
        <v>50</v>
      </c>
      <c r="G1370" t="s">
        <v>92</v>
      </c>
      <c r="H1370">
        <v>1</v>
      </c>
      <c r="I1370" t="s">
        <v>4010</v>
      </c>
      <c r="J1370" s="1">
        <v>45801</v>
      </c>
    </row>
    <row r="1371" spans="1:10" x14ac:dyDescent="0.35">
      <c r="A1371" t="s">
        <v>4011</v>
      </c>
      <c r="B1371" t="s">
        <v>4012</v>
      </c>
      <c r="C1371" t="s">
        <v>72</v>
      </c>
      <c r="D1371" t="s">
        <v>64</v>
      </c>
      <c r="E1371" t="s">
        <v>57</v>
      </c>
      <c r="F1371" t="s">
        <v>58</v>
      </c>
      <c r="G1371" t="s">
        <v>104</v>
      </c>
      <c r="H1371">
        <v>7</v>
      </c>
      <c r="I1371" t="s">
        <v>4013</v>
      </c>
      <c r="J1371" s="1">
        <v>45854</v>
      </c>
    </row>
    <row r="1372" spans="1:10" x14ac:dyDescent="0.35">
      <c r="A1372" t="s">
        <v>4014</v>
      </c>
      <c r="B1372" t="s">
        <v>4015</v>
      </c>
      <c r="C1372" t="s">
        <v>84</v>
      </c>
      <c r="D1372" t="s">
        <v>56</v>
      </c>
      <c r="E1372" t="s">
        <v>73</v>
      </c>
      <c r="F1372" t="s">
        <v>37</v>
      </c>
      <c r="G1372" t="s">
        <v>45</v>
      </c>
      <c r="I1372" t="s">
        <v>4016</v>
      </c>
      <c r="J1372" s="1">
        <v>45801</v>
      </c>
    </row>
    <row r="1373" spans="1:10" x14ac:dyDescent="0.35">
      <c r="A1373" t="s">
        <v>4017</v>
      </c>
      <c r="B1373" t="s">
        <v>4018</v>
      </c>
      <c r="C1373" t="s">
        <v>198</v>
      </c>
      <c r="D1373" t="s">
        <v>56</v>
      </c>
      <c r="E1373" t="s">
        <v>73</v>
      </c>
      <c r="F1373" t="s">
        <v>58</v>
      </c>
      <c r="G1373" t="s">
        <v>104</v>
      </c>
      <c r="H1373">
        <v>10</v>
      </c>
      <c r="I1373" t="s">
        <v>4019</v>
      </c>
      <c r="J1373" s="1">
        <v>45773</v>
      </c>
    </row>
    <row r="1374" spans="1:10" x14ac:dyDescent="0.35">
      <c r="A1374" t="s">
        <v>4020</v>
      </c>
      <c r="B1374" t="s">
        <v>3536</v>
      </c>
      <c r="C1374" t="s">
        <v>55</v>
      </c>
      <c r="D1374" t="s">
        <v>35</v>
      </c>
      <c r="E1374" t="s">
        <v>43</v>
      </c>
      <c r="F1374" t="s">
        <v>37</v>
      </c>
      <c r="G1374" t="s">
        <v>45</v>
      </c>
      <c r="H1374">
        <v>6</v>
      </c>
      <c r="I1374" t="s">
        <v>4021</v>
      </c>
      <c r="J1374" s="1">
        <v>45830</v>
      </c>
    </row>
    <row r="1375" spans="1:10" x14ac:dyDescent="0.35">
      <c r="A1375" t="s">
        <v>4022</v>
      </c>
      <c r="B1375" t="s">
        <v>4023</v>
      </c>
      <c r="C1375" t="s">
        <v>198</v>
      </c>
      <c r="D1375" t="s">
        <v>88</v>
      </c>
      <c r="E1375" t="s">
        <v>73</v>
      </c>
      <c r="F1375" t="s">
        <v>44</v>
      </c>
      <c r="H1375">
        <v>4</v>
      </c>
      <c r="I1375" t="s">
        <v>4024</v>
      </c>
      <c r="J1375" s="1">
        <v>45789</v>
      </c>
    </row>
    <row r="1376" spans="1:10" x14ac:dyDescent="0.35">
      <c r="A1376" t="s">
        <v>4025</v>
      </c>
      <c r="B1376" t="s">
        <v>4026</v>
      </c>
      <c r="C1376" t="s">
        <v>129</v>
      </c>
      <c r="D1376" t="s">
        <v>35</v>
      </c>
      <c r="E1376" t="s">
        <v>36</v>
      </c>
      <c r="F1376" t="s">
        <v>44</v>
      </c>
      <c r="G1376" t="s">
        <v>104</v>
      </c>
      <c r="H1376">
        <v>4</v>
      </c>
      <c r="I1376" t="s">
        <v>4027</v>
      </c>
      <c r="J1376" s="1">
        <v>45827</v>
      </c>
    </row>
    <row r="1377" spans="1:10" x14ac:dyDescent="0.35">
      <c r="A1377" t="s">
        <v>4028</v>
      </c>
      <c r="B1377" t="s">
        <v>4029</v>
      </c>
      <c r="C1377" t="s">
        <v>34</v>
      </c>
      <c r="D1377" t="s">
        <v>56</v>
      </c>
      <c r="E1377" t="s">
        <v>43</v>
      </c>
      <c r="F1377" t="s">
        <v>44</v>
      </c>
      <c r="G1377" t="s">
        <v>59</v>
      </c>
      <c r="H1377">
        <v>3</v>
      </c>
      <c r="I1377" t="s">
        <v>4030</v>
      </c>
      <c r="J1377" s="1">
        <v>45782</v>
      </c>
    </row>
    <row r="1378" spans="1:10" x14ac:dyDescent="0.35">
      <c r="A1378" t="s">
        <v>4031</v>
      </c>
      <c r="B1378" t="s">
        <v>4032</v>
      </c>
      <c r="C1378" t="s">
        <v>139</v>
      </c>
      <c r="D1378" t="s">
        <v>35</v>
      </c>
      <c r="E1378" t="s">
        <v>43</v>
      </c>
      <c r="F1378" t="s">
        <v>37</v>
      </c>
      <c r="G1378" t="s">
        <v>59</v>
      </c>
      <c r="H1378">
        <v>4</v>
      </c>
      <c r="I1378" t="s">
        <v>4033</v>
      </c>
      <c r="J1378" s="1">
        <v>45785</v>
      </c>
    </row>
    <row r="1379" spans="1:10" x14ac:dyDescent="0.35">
      <c r="A1379" t="s">
        <v>4034</v>
      </c>
      <c r="B1379" t="s">
        <v>4035</v>
      </c>
      <c r="C1379" t="s">
        <v>63</v>
      </c>
      <c r="D1379" t="s">
        <v>56</v>
      </c>
      <c r="E1379" t="s">
        <v>43</v>
      </c>
      <c r="F1379" t="s">
        <v>44</v>
      </c>
      <c r="G1379" t="s">
        <v>92</v>
      </c>
      <c r="H1379">
        <v>9</v>
      </c>
      <c r="I1379" t="s">
        <v>4036</v>
      </c>
      <c r="J1379" s="1">
        <v>45804</v>
      </c>
    </row>
    <row r="1380" spans="1:10" x14ac:dyDescent="0.35">
      <c r="A1380" t="s">
        <v>4037</v>
      </c>
      <c r="B1380" t="s">
        <v>4038</v>
      </c>
      <c r="C1380" t="s">
        <v>100</v>
      </c>
      <c r="D1380" t="s">
        <v>88</v>
      </c>
      <c r="E1380" t="s">
        <v>73</v>
      </c>
      <c r="F1380" t="s">
        <v>58</v>
      </c>
      <c r="G1380" t="s">
        <v>45</v>
      </c>
      <c r="H1380">
        <v>8</v>
      </c>
      <c r="I1380" t="s">
        <v>4039</v>
      </c>
      <c r="J1380" s="1">
        <v>45771</v>
      </c>
    </row>
    <row r="1381" spans="1:10" x14ac:dyDescent="0.35">
      <c r="A1381" t="s">
        <v>4040</v>
      </c>
      <c r="B1381" t="s">
        <v>4041</v>
      </c>
      <c r="C1381" t="s">
        <v>139</v>
      </c>
      <c r="D1381" t="s">
        <v>64</v>
      </c>
      <c r="E1381" t="s">
        <v>57</v>
      </c>
      <c r="F1381" t="s">
        <v>37</v>
      </c>
      <c r="G1381" t="s">
        <v>59</v>
      </c>
      <c r="H1381">
        <v>7</v>
      </c>
      <c r="I1381" t="s">
        <v>4042</v>
      </c>
      <c r="J1381" s="1">
        <v>45855</v>
      </c>
    </row>
    <row r="1382" spans="1:10" x14ac:dyDescent="0.35">
      <c r="A1382" t="s">
        <v>4043</v>
      </c>
      <c r="B1382" t="s">
        <v>4044</v>
      </c>
      <c r="C1382" t="s">
        <v>96</v>
      </c>
      <c r="D1382" t="s">
        <v>42</v>
      </c>
      <c r="E1382" t="s">
        <v>43</v>
      </c>
      <c r="F1382" t="s">
        <v>37</v>
      </c>
      <c r="G1382" t="s">
        <v>51</v>
      </c>
      <c r="H1382">
        <v>10</v>
      </c>
      <c r="I1382" t="s">
        <v>4045</v>
      </c>
      <c r="J1382" s="1">
        <v>45785</v>
      </c>
    </row>
    <row r="1383" spans="1:10" x14ac:dyDescent="0.35">
      <c r="A1383" t="s">
        <v>4046</v>
      </c>
      <c r="B1383" t="s">
        <v>4047</v>
      </c>
      <c r="C1383" t="s">
        <v>173</v>
      </c>
      <c r="D1383" t="s">
        <v>88</v>
      </c>
      <c r="E1383" t="s">
        <v>73</v>
      </c>
      <c r="F1383" t="s">
        <v>44</v>
      </c>
      <c r="G1383" t="s">
        <v>92</v>
      </c>
      <c r="H1383">
        <v>7</v>
      </c>
      <c r="I1383" t="s">
        <v>4048</v>
      </c>
      <c r="J1383" s="1">
        <v>45784</v>
      </c>
    </row>
    <row r="1384" spans="1:10" x14ac:dyDescent="0.35">
      <c r="A1384" t="s">
        <v>4049</v>
      </c>
      <c r="B1384" t="s">
        <v>4050</v>
      </c>
      <c r="C1384" t="s">
        <v>72</v>
      </c>
      <c r="D1384" t="s">
        <v>35</v>
      </c>
      <c r="E1384" t="s">
        <v>36</v>
      </c>
      <c r="F1384" t="s">
        <v>37</v>
      </c>
      <c r="H1384">
        <v>1</v>
      </c>
      <c r="I1384" t="s">
        <v>4051</v>
      </c>
      <c r="J1384" s="1">
        <v>45802</v>
      </c>
    </row>
    <row r="1385" spans="1:10" x14ac:dyDescent="0.35">
      <c r="A1385" t="s">
        <v>4052</v>
      </c>
      <c r="B1385" t="s">
        <v>4053</v>
      </c>
      <c r="C1385" t="s">
        <v>63</v>
      </c>
      <c r="D1385" t="s">
        <v>35</v>
      </c>
      <c r="E1385" t="s">
        <v>73</v>
      </c>
      <c r="F1385" t="s">
        <v>58</v>
      </c>
      <c r="G1385" t="s">
        <v>104</v>
      </c>
      <c r="H1385">
        <v>7</v>
      </c>
      <c r="I1385" t="s">
        <v>4054</v>
      </c>
      <c r="J1385" s="1">
        <v>45854</v>
      </c>
    </row>
    <row r="1386" spans="1:10" x14ac:dyDescent="0.35">
      <c r="A1386" t="s">
        <v>4055</v>
      </c>
      <c r="B1386" t="s">
        <v>4056</v>
      </c>
      <c r="C1386" t="s">
        <v>100</v>
      </c>
      <c r="D1386" t="s">
        <v>88</v>
      </c>
      <c r="E1386" t="s">
        <v>57</v>
      </c>
      <c r="F1386" t="s">
        <v>58</v>
      </c>
      <c r="G1386" t="s">
        <v>59</v>
      </c>
      <c r="H1386">
        <v>2</v>
      </c>
      <c r="I1386" t="s">
        <v>4057</v>
      </c>
      <c r="J1386" s="1">
        <v>45795</v>
      </c>
    </row>
    <row r="1387" spans="1:10" x14ac:dyDescent="0.35">
      <c r="A1387" t="s">
        <v>4058</v>
      </c>
      <c r="B1387" t="s">
        <v>4059</v>
      </c>
      <c r="C1387" t="s">
        <v>63</v>
      </c>
      <c r="D1387" t="s">
        <v>35</v>
      </c>
      <c r="E1387" t="s">
        <v>73</v>
      </c>
      <c r="F1387" t="s">
        <v>50</v>
      </c>
      <c r="H1387">
        <v>6</v>
      </c>
      <c r="I1387" t="s">
        <v>4060</v>
      </c>
      <c r="J1387" s="1">
        <v>45776</v>
      </c>
    </row>
    <row r="1388" spans="1:10" x14ac:dyDescent="0.35">
      <c r="A1388" t="s">
        <v>4061</v>
      </c>
      <c r="B1388" t="s">
        <v>4062</v>
      </c>
      <c r="C1388" t="s">
        <v>84</v>
      </c>
      <c r="D1388" t="s">
        <v>42</v>
      </c>
      <c r="E1388" t="s">
        <v>57</v>
      </c>
      <c r="F1388" t="s">
        <v>44</v>
      </c>
      <c r="G1388" t="s">
        <v>92</v>
      </c>
      <c r="H1388">
        <v>5</v>
      </c>
      <c r="I1388" t="s">
        <v>4063</v>
      </c>
      <c r="J1388" s="1">
        <v>45833</v>
      </c>
    </row>
    <row r="1389" spans="1:10" x14ac:dyDescent="0.35">
      <c r="A1389" t="s">
        <v>4064</v>
      </c>
      <c r="B1389" t="s">
        <v>4065</v>
      </c>
      <c r="C1389" t="s">
        <v>84</v>
      </c>
      <c r="D1389" t="s">
        <v>64</v>
      </c>
      <c r="E1389" t="s">
        <v>73</v>
      </c>
      <c r="F1389" t="s">
        <v>58</v>
      </c>
      <c r="G1389" t="s">
        <v>51</v>
      </c>
      <c r="H1389">
        <v>6</v>
      </c>
      <c r="I1389" t="s">
        <v>4066</v>
      </c>
      <c r="J1389" s="1">
        <v>45814</v>
      </c>
    </row>
    <row r="1390" spans="1:10" x14ac:dyDescent="0.35">
      <c r="A1390" t="s">
        <v>4067</v>
      </c>
      <c r="B1390" t="s">
        <v>4068</v>
      </c>
      <c r="C1390" t="s">
        <v>100</v>
      </c>
      <c r="D1390" t="s">
        <v>56</v>
      </c>
      <c r="E1390" t="s">
        <v>73</v>
      </c>
      <c r="F1390" t="s">
        <v>58</v>
      </c>
      <c r="H1390">
        <v>5</v>
      </c>
      <c r="I1390" t="s">
        <v>4069</v>
      </c>
      <c r="J1390" s="1">
        <v>45830</v>
      </c>
    </row>
    <row r="1391" spans="1:10" x14ac:dyDescent="0.35">
      <c r="A1391" t="s">
        <v>4070</v>
      </c>
      <c r="B1391" t="s">
        <v>4071</v>
      </c>
      <c r="C1391" t="s">
        <v>80</v>
      </c>
      <c r="D1391" t="s">
        <v>42</v>
      </c>
      <c r="E1391" t="s">
        <v>43</v>
      </c>
      <c r="F1391" t="s">
        <v>50</v>
      </c>
      <c r="G1391" t="s">
        <v>59</v>
      </c>
      <c r="H1391">
        <v>9</v>
      </c>
      <c r="I1391" t="s">
        <v>4072</v>
      </c>
      <c r="J1391" s="1">
        <v>45774</v>
      </c>
    </row>
    <row r="1392" spans="1:10" x14ac:dyDescent="0.35">
      <c r="A1392" t="s">
        <v>4073</v>
      </c>
      <c r="B1392" t="s">
        <v>4074</v>
      </c>
      <c r="C1392" t="s">
        <v>129</v>
      </c>
      <c r="D1392" t="s">
        <v>56</v>
      </c>
      <c r="E1392" t="s">
        <v>43</v>
      </c>
      <c r="F1392" t="s">
        <v>44</v>
      </c>
      <c r="G1392" t="s">
        <v>92</v>
      </c>
      <c r="H1392">
        <v>2</v>
      </c>
      <c r="I1392" t="s">
        <v>4075</v>
      </c>
      <c r="J1392" s="1">
        <v>45840</v>
      </c>
    </row>
    <row r="1393" spans="1:10" x14ac:dyDescent="0.35">
      <c r="A1393" t="s">
        <v>4076</v>
      </c>
      <c r="B1393" t="s">
        <v>4077</v>
      </c>
      <c r="C1393" t="s">
        <v>100</v>
      </c>
      <c r="D1393" t="s">
        <v>88</v>
      </c>
      <c r="E1393" t="s">
        <v>57</v>
      </c>
      <c r="F1393" t="s">
        <v>44</v>
      </c>
      <c r="H1393">
        <v>6</v>
      </c>
      <c r="I1393" t="s">
        <v>4078</v>
      </c>
      <c r="J1393" s="1">
        <v>45854</v>
      </c>
    </row>
    <row r="1394" spans="1:10" x14ac:dyDescent="0.35">
      <c r="A1394" t="s">
        <v>4079</v>
      </c>
      <c r="B1394" t="s">
        <v>4080</v>
      </c>
      <c r="C1394" t="s">
        <v>139</v>
      </c>
      <c r="D1394" t="s">
        <v>56</v>
      </c>
      <c r="E1394" t="s">
        <v>73</v>
      </c>
      <c r="F1394" t="s">
        <v>44</v>
      </c>
      <c r="H1394">
        <v>2</v>
      </c>
      <c r="I1394" t="s">
        <v>4081</v>
      </c>
      <c r="J1394" s="1">
        <v>45766</v>
      </c>
    </row>
    <row r="1395" spans="1:10" x14ac:dyDescent="0.35">
      <c r="A1395" t="s">
        <v>4082</v>
      </c>
      <c r="B1395" t="s">
        <v>4083</v>
      </c>
      <c r="C1395" t="s">
        <v>55</v>
      </c>
      <c r="D1395" t="s">
        <v>35</v>
      </c>
      <c r="E1395" t="s">
        <v>43</v>
      </c>
      <c r="F1395" t="s">
        <v>37</v>
      </c>
      <c r="H1395">
        <v>1</v>
      </c>
      <c r="J1395" s="1">
        <v>45826</v>
      </c>
    </row>
    <row r="1396" spans="1:10" x14ac:dyDescent="0.35">
      <c r="A1396" t="s">
        <v>4084</v>
      </c>
      <c r="B1396" t="s">
        <v>4085</v>
      </c>
      <c r="C1396" t="s">
        <v>198</v>
      </c>
      <c r="D1396" t="s">
        <v>42</v>
      </c>
      <c r="E1396" t="s">
        <v>57</v>
      </c>
      <c r="F1396" t="s">
        <v>37</v>
      </c>
      <c r="H1396">
        <v>7</v>
      </c>
      <c r="I1396" t="s">
        <v>4086</v>
      </c>
      <c r="J1396" s="1">
        <v>45828</v>
      </c>
    </row>
    <row r="1397" spans="1:10" x14ac:dyDescent="0.35">
      <c r="A1397" t="s">
        <v>4087</v>
      </c>
      <c r="B1397" t="s">
        <v>4088</v>
      </c>
      <c r="C1397" t="s">
        <v>198</v>
      </c>
      <c r="D1397" t="s">
        <v>56</v>
      </c>
      <c r="E1397" t="s">
        <v>43</v>
      </c>
      <c r="F1397" t="s">
        <v>50</v>
      </c>
      <c r="G1397" t="s">
        <v>104</v>
      </c>
      <c r="H1397">
        <v>6</v>
      </c>
      <c r="I1397" t="s">
        <v>4089</v>
      </c>
      <c r="J1397" s="1">
        <v>45806</v>
      </c>
    </row>
    <row r="1398" spans="1:10" x14ac:dyDescent="0.35">
      <c r="A1398" t="s">
        <v>4090</v>
      </c>
      <c r="B1398" t="s">
        <v>4091</v>
      </c>
      <c r="C1398" t="s">
        <v>96</v>
      </c>
      <c r="D1398" t="s">
        <v>88</v>
      </c>
      <c r="E1398" t="s">
        <v>57</v>
      </c>
      <c r="F1398" t="s">
        <v>58</v>
      </c>
      <c r="G1398" t="s">
        <v>59</v>
      </c>
      <c r="H1398">
        <v>6</v>
      </c>
      <c r="I1398" t="s">
        <v>4092</v>
      </c>
      <c r="J1398" s="1">
        <v>45796</v>
      </c>
    </row>
    <row r="1399" spans="1:10" x14ac:dyDescent="0.35">
      <c r="A1399" t="s">
        <v>4093</v>
      </c>
      <c r="B1399" t="s">
        <v>4094</v>
      </c>
      <c r="C1399" t="s">
        <v>84</v>
      </c>
      <c r="D1399" t="s">
        <v>35</v>
      </c>
      <c r="E1399" t="s">
        <v>57</v>
      </c>
      <c r="F1399" t="s">
        <v>37</v>
      </c>
      <c r="G1399" t="s">
        <v>51</v>
      </c>
      <c r="H1399">
        <v>9</v>
      </c>
      <c r="I1399" t="s">
        <v>4095</v>
      </c>
      <c r="J1399" s="1">
        <v>45845</v>
      </c>
    </row>
    <row r="1400" spans="1:10" x14ac:dyDescent="0.35">
      <c r="A1400" t="s">
        <v>4096</v>
      </c>
      <c r="B1400" t="s">
        <v>4097</v>
      </c>
      <c r="C1400" t="s">
        <v>68</v>
      </c>
      <c r="D1400" t="s">
        <v>88</v>
      </c>
      <c r="E1400" t="s">
        <v>73</v>
      </c>
      <c r="F1400" t="s">
        <v>44</v>
      </c>
      <c r="H1400">
        <v>5</v>
      </c>
      <c r="I1400" t="s">
        <v>4098</v>
      </c>
      <c r="J1400" s="1">
        <v>45818</v>
      </c>
    </row>
    <row r="1401" spans="1:10" x14ac:dyDescent="0.35">
      <c r="A1401" t="s">
        <v>4099</v>
      </c>
      <c r="B1401" t="s">
        <v>4100</v>
      </c>
      <c r="C1401" t="s">
        <v>34</v>
      </c>
      <c r="D1401" t="s">
        <v>88</v>
      </c>
      <c r="E1401" t="s">
        <v>73</v>
      </c>
      <c r="F1401" t="s">
        <v>44</v>
      </c>
      <c r="G1401" t="s">
        <v>51</v>
      </c>
      <c r="H1401">
        <v>10</v>
      </c>
      <c r="I1401" t="s">
        <v>4101</v>
      </c>
      <c r="J1401" s="1">
        <v>45779</v>
      </c>
    </row>
    <row r="1402" spans="1:10" x14ac:dyDescent="0.35">
      <c r="A1402" t="s">
        <v>4102</v>
      </c>
      <c r="B1402" t="s">
        <v>4103</v>
      </c>
      <c r="C1402" t="s">
        <v>198</v>
      </c>
      <c r="D1402" t="s">
        <v>35</v>
      </c>
      <c r="E1402" t="s">
        <v>43</v>
      </c>
      <c r="F1402" t="s">
        <v>58</v>
      </c>
      <c r="G1402" t="s">
        <v>59</v>
      </c>
      <c r="H1402">
        <v>1</v>
      </c>
      <c r="I1402" t="s">
        <v>4104</v>
      </c>
      <c r="J1402" s="1">
        <v>45801</v>
      </c>
    </row>
    <row r="1403" spans="1:10" x14ac:dyDescent="0.35">
      <c r="A1403" t="s">
        <v>4105</v>
      </c>
      <c r="B1403" t="s">
        <v>4106</v>
      </c>
      <c r="C1403" t="s">
        <v>96</v>
      </c>
      <c r="D1403" t="s">
        <v>56</v>
      </c>
      <c r="E1403" t="s">
        <v>57</v>
      </c>
      <c r="F1403" t="s">
        <v>50</v>
      </c>
      <c r="G1403" t="s">
        <v>45</v>
      </c>
      <c r="H1403">
        <v>9</v>
      </c>
      <c r="I1403" t="s">
        <v>4107</v>
      </c>
      <c r="J1403" s="1">
        <v>45851</v>
      </c>
    </row>
    <row r="1404" spans="1:10" x14ac:dyDescent="0.35">
      <c r="A1404" t="s">
        <v>4108</v>
      </c>
      <c r="B1404" t="s">
        <v>4109</v>
      </c>
      <c r="C1404" t="s">
        <v>72</v>
      </c>
      <c r="D1404" t="s">
        <v>35</v>
      </c>
      <c r="E1404" t="s">
        <v>57</v>
      </c>
      <c r="F1404" t="s">
        <v>44</v>
      </c>
      <c r="G1404" t="s">
        <v>104</v>
      </c>
      <c r="H1404">
        <v>7</v>
      </c>
      <c r="I1404" t="s">
        <v>4110</v>
      </c>
      <c r="J1404" s="1">
        <v>45853</v>
      </c>
    </row>
    <row r="1405" spans="1:10" x14ac:dyDescent="0.35">
      <c r="A1405" t="s">
        <v>4111</v>
      </c>
      <c r="B1405" t="s">
        <v>4112</v>
      </c>
      <c r="C1405" t="s">
        <v>63</v>
      </c>
      <c r="D1405" t="s">
        <v>35</v>
      </c>
      <c r="E1405" t="s">
        <v>73</v>
      </c>
      <c r="F1405" t="s">
        <v>50</v>
      </c>
      <c r="H1405">
        <v>4</v>
      </c>
      <c r="J1405" s="1">
        <v>45797</v>
      </c>
    </row>
    <row r="1406" spans="1:10" x14ac:dyDescent="0.35">
      <c r="A1406" t="s">
        <v>4113</v>
      </c>
      <c r="B1406" t="s">
        <v>4114</v>
      </c>
      <c r="C1406" t="s">
        <v>80</v>
      </c>
      <c r="D1406" t="s">
        <v>64</v>
      </c>
      <c r="E1406" t="s">
        <v>57</v>
      </c>
      <c r="F1406" t="s">
        <v>44</v>
      </c>
      <c r="G1406" t="s">
        <v>45</v>
      </c>
      <c r="H1406">
        <v>5</v>
      </c>
      <c r="I1406" t="s">
        <v>4115</v>
      </c>
      <c r="J1406" s="1">
        <v>45776</v>
      </c>
    </row>
    <row r="1407" spans="1:10" x14ac:dyDescent="0.35">
      <c r="A1407" t="s">
        <v>4116</v>
      </c>
      <c r="B1407" t="s">
        <v>4117</v>
      </c>
      <c r="C1407" t="s">
        <v>49</v>
      </c>
      <c r="D1407" t="s">
        <v>35</v>
      </c>
      <c r="E1407" t="s">
        <v>57</v>
      </c>
      <c r="F1407" t="s">
        <v>58</v>
      </c>
      <c r="G1407" t="s">
        <v>104</v>
      </c>
      <c r="H1407">
        <v>1</v>
      </c>
      <c r="I1407" t="s">
        <v>4118</v>
      </c>
      <c r="J1407" s="1">
        <v>45790</v>
      </c>
    </row>
    <row r="1408" spans="1:10" x14ac:dyDescent="0.35">
      <c r="A1408" t="s">
        <v>4119</v>
      </c>
      <c r="B1408" t="s">
        <v>4120</v>
      </c>
      <c r="C1408" t="s">
        <v>84</v>
      </c>
      <c r="D1408" t="s">
        <v>42</v>
      </c>
      <c r="E1408" t="s">
        <v>73</v>
      </c>
      <c r="F1408" t="s">
        <v>44</v>
      </c>
      <c r="H1408">
        <v>3</v>
      </c>
      <c r="I1408" t="s">
        <v>4121</v>
      </c>
      <c r="J1408" s="1">
        <v>45830</v>
      </c>
    </row>
    <row r="1409" spans="1:10" x14ac:dyDescent="0.35">
      <c r="A1409" t="s">
        <v>4122</v>
      </c>
      <c r="B1409" t="s">
        <v>4123</v>
      </c>
      <c r="C1409" t="s">
        <v>34</v>
      </c>
      <c r="D1409" t="s">
        <v>88</v>
      </c>
      <c r="E1409" t="s">
        <v>57</v>
      </c>
      <c r="F1409" t="s">
        <v>58</v>
      </c>
      <c r="H1409">
        <v>1</v>
      </c>
      <c r="I1409" t="s">
        <v>4124</v>
      </c>
      <c r="J1409" s="1">
        <v>45836</v>
      </c>
    </row>
    <row r="1410" spans="1:10" x14ac:dyDescent="0.35">
      <c r="A1410" t="s">
        <v>4125</v>
      </c>
      <c r="B1410" t="s">
        <v>4126</v>
      </c>
      <c r="C1410" t="s">
        <v>100</v>
      </c>
      <c r="D1410" t="s">
        <v>56</v>
      </c>
      <c r="E1410" t="s">
        <v>73</v>
      </c>
      <c r="F1410" t="s">
        <v>37</v>
      </c>
      <c r="H1410">
        <v>6</v>
      </c>
      <c r="I1410" t="s">
        <v>4127</v>
      </c>
      <c r="J1410" s="1">
        <v>45818</v>
      </c>
    </row>
    <row r="1411" spans="1:10" x14ac:dyDescent="0.35">
      <c r="A1411" t="s">
        <v>4128</v>
      </c>
      <c r="B1411" t="s">
        <v>4129</v>
      </c>
      <c r="C1411" t="s">
        <v>80</v>
      </c>
      <c r="D1411" t="s">
        <v>42</v>
      </c>
      <c r="E1411" t="s">
        <v>43</v>
      </c>
      <c r="F1411" t="s">
        <v>44</v>
      </c>
      <c r="G1411" t="s">
        <v>45</v>
      </c>
      <c r="H1411">
        <v>7</v>
      </c>
      <c r="I1411" t="s">
        <v>4130</v>
      </c>
      <c r="J1411" s="1">
        <v>45840</v>
      </c>
    </row>
    <row r="1412" spans="1:10" x14ac:dyDescent="0.35">
      <c r="A1412" t="s">
        <v>4131</v>
      </c>
      <c r="B1412" t="s">
        <v>4132</v>
      </c>
      <c r="C1412" t="s">
        <v>173</v>
      </c>
      <c r="D1412" t="s">
        <v>64</v>
      </c>
      <c r="E1412" t="s">
        <v>73</v>
      </c>
      <c r="F1412" t="s">
        <v>37</v>
      </c>
      <c r="G1412" t="s">
        <v>92</v>
      </c>
      <c r="H1412">
        <v>9</v>
      </c>
      <c r="I1412" t="s">
        <v>4133</v>
      </c>
      <c r="J1412" s="1">
        <v>45848</v>
      </c>
    </row>
    <row r="1413" spans="1:10" x14ac:dyDescent="0.35">
      <c r="A1413" t="s">
        <v>4134</v>
      </c>
      <c r="B1413" t="s">
        <v>4135</v>
      </c>
      <c r="C1413" t="s">
        <v>100</v>
      </c>
      <c r="D1413" t="s">
        <v>42</v>
      </c>
      <c r="E1413" t="s">
        <v>43</v>
      </c>
      <c r="F1413" t="s">
        <v>44</v>
      </c>
      <c r="G1413" t="s">
        <v>92</v>
      </c>
      <c r="H1413">
        <v>3</v>
      </c>
      <c r="J1413" s="1">
        <v>45857</v>
      </c>
    </row>
    <row r="1414" spans="1:10" x14ac:dyDescent="0.35">
      <c r="A1414" t="s">
        <v>4136</v>
      </c>
      <c r="B1414" t="s">
        <v>4137</v>
      </c>
      <c r="C1414" t="s">
        <v>173</v>
      </c>
      <c r="D1414" t="s">
        <v>42</v>
      </c>
      <c r="E1414" t="s">
        <v>43</v>
      </c>
      <c r="F1414" t="s">
        <v>58</v>
      </c>
      <c r="H1414">
        <v>10</v>
      </c>
      <c r="I1414" t="s">
        <v>4138</v>
      </c>
      <c r="J1414" s="1">
        <v>45793</v>
      </c>
    </row>
    <row r="1415" spans="1:10" x14ac:dyDescent="0.35">
      <c r="A1415" t="s">
        <v>4139</v>
      </c>
      <c r="B1415" t="s">
        <v>4140</v>
      </c>
      <c r="C1415" t="s">
        <v>68</v>
      </c>
      <c r="D1415" t="s">
        <v>88</v>
      </c>
      <c r="E1415" t="s">
        <v>73</v>
      </c>
      <c r="F1415" t="s">
        <v>37</v>
      </c>
      <c r="H1415">
        <v>1</v>
      </c>
      <c r="I1415" t="s">
        <v>4141</v>
      </c>
      <c r="J1415" s="1">
        <v>45855</v>
      </c>
    </row>
    <row r="1416" spans="1:10" x14ac:dyDescent="0.35">
      <c r="A1416" t="s">
        <v>4142</v>
      </c>
      <c r="B1416" t="s">
        <v>4143</v>
      </c>
      <c r="C1416" t="s">
        <v>41</v>
      </c>
      <c r="D1416" t="s">
        <v>42</v>
      </c>
      <c r="E1416" t="s">
        <v>43</v>
      </c>
      <c r="F1416" t="s">
        <v>37</v>
      </c>
      <c r="G1416" t="s">
        <v>51</v>
      </c>
      <c r="H1416">
        <v>7</v>
      </c>
      <c r="J1416" s="1">
        <v>45852</v>
      </c>
    </row>
    <row r="1417" spans="1:10" x14ac:dyDescent="0.35">
      <c r="A1417" t="s">
        <v>4144</v>
      </c>
      <c r="B1417" t="s">
        <v>4145</v>
      </c>
      <c r="C1417" t="s">
        <v>34</v>
      </c>
      <c r="D1417" t="s">
        <v>88</v>
      </c>
      <c r="E1417" t="s">
        <v>57</v>
      </c>
      <c r="F1417" t="s">
        <v>50</v>
      </c>
      <c r="H1417">
        <v>2</v>
      </c>
      <c r="J1417" s="1">
        <v>45832</v>
      </c>
    </row>
    <row r="1418" spans="1:10" x14ac:dyDescent="0.35">
      <c r="A1418" t="s">
        <v>4146</v>
      </c>
      <c r="B1418" t="s">
        <v>4147</v>
      </c>
      <c r="C1418" t="s">
        <v>139</v>
      </c>
      <c r="D1418" t="s">
        <v>88</v>
      </c>
      <c r="E1418" t="s">
        <v>43</v>
      </c>
      <c r="F1418" t="s">
        <v>50</v>
      </c>
      <c r="G1418" t="s">
        <v>45</v>
      </c>
      <c r="H1418">
        <v>10</v>
      </c>
      <c r="I1418" t="s">
        <v>4148</v>
      </c>
      <c r="J1418" s="1">
        <v>45799</v>
      </c>
    </row>
    <row r="1419" spans="1:10" x14ac:dyDescent="0.35">
      <c r="A1419" t="s">
        <v>4149</v>
      </c>
      <c r="B1419" t="s">
        <v>4150</v>
      </c>
      <c r="C1419" t="s">
        <v>80</v>
      </c>
      <c r="D1419" t="s">
        <v>88</v>
      </c>
      <c r="E1419" t="s">
        <v>36</v>
      </c>
      <c r="F1419" t="s">
        <v>58</v>
      </c>
      <c r="G1419" t="s">
        <v>104</v>
      </c>
      <c r="H1419">
        <v>6</v>
      </c>
      <c r="I1419" t="s">
        <v>4151</v>
      </c>
      <c r="J1419" s="1">
        <v>45845</v>
      </c>
    </row>
    <row r="1420" spans="1:10" x14ac:dyDescent="0.35">
      <c r="A1420" t="s">
        <v>4152</v>
      </c>
      <c r="B1420" t="s">
        <v>4153</v>
      </c>
      <c r="C1420" t="s">
        <v>63</v>
      </c>
      <c r="D1420" t="s">
        <v>35</v>
      </c>
      <c r="E1420" t="s">
        <v>43</v>
      </c>
      <c r="F1420" t="s">
        <v>37</v>
      </c>
      <c r="G1420" t="s">
        <v>92</v>
      </c>
      <c r="H1420">
        <v>2</v>
      </c>
      <c r="I1420" t="s">
        <v>4154</v>
      </c>
      <c r="J1420" s="1">
        <v>45797</v>
      </c>
    </row>
    <row r="1421" spans="1:10" x14ac:dyDescent="0.35">
      <c r="A1421" t="s">
        <v>4155</v>
      </c>
      <c r="B1421" t="s">
        <v>4156</v>
      </c>
      <c r="C1421" t="s">
        <v>198</v>
      </c>
      <c r="D1421" t="s">
        <v>64</v>
      </c>
      <c r="E1421" t="s">
        <v>36</v>
      </c>
      <c r="F1421" t="s">
        <v>44</v>
      </c>
      <c r="G1421" t="s">
        <v>59</v>
      </c>
      <c r="H1421">
        <v>7</v>
      </c>
      <c r="I1421" t="s">
        <v>4157</v>
      </c>
      <c r="J1421" s="1">
        <v>45812</v>
      </c>
    </row>
    <row r="1422" spans="1:10" x14ac:dyDescent="0.35">
      <c r="A1422" t="s">
        <v>4158</v>
      </c>
      <c r="B1422" t="s">
        <v>4159</v>
      </c>
      <c r="C1422" t="s">
        <v>68</v>
      </c>
      <c r="D1422" t="s">
        <v>35</v>
      </c>
      <c r="E1422" t="s">
        <v>57</v>
      </c>
      <c r="F1422" t="s">
        <v>37</v>
      </c>
      <c r="G1422" t="s">
        <v>92</v>
      </c>
      <c r="H1422">
        <v>8</v>
      </c>
      <c r="I1422" t="s">
        <v>4160</v>
      </c>
      <c r="J1422" s="1">
        <v>45770</v>
      </c>
    </row>
    <row r="1423" spans="1:10" x14ac:dyDescent="0.35">
      <c r="A1423" t="s">
        <v>4161</v>
      </c>
      <c r="B1423" t="s">
        <v>4162</v>
      </c>
      <c r="C1423" t="s">
        <v>84</v>
      </c>
      <c r="D1423" t="s">
        <v>88</v>
      </c>
      <c r="E1423" t="s">
        <v>43</v>
      </c>
      <c r="F1423" t="s">
        <v>44</v>
      </c>
      <c r="G1423" t="s">
        <v>59</v>
      </c>
      <c r="H1423">
        <v>4</v>
      </c>
      <c r="I1423" t="s">
        <v>4163</v>
      </c>
      <c r="J1423" s="1">
        <v>45789</v>
      </c>
    </row>
    <row r="1424" spans="1:10" x14ac:dyDescent="0.35">
      <c r="A1424" t="s">
        <v>4164</v>
      </c>
      <c r="B1424" t="s">
        <v>4165</v>
      </c>
      <c r="C1424" t="s">
        <v>173</v>
      </c>
      <c r="D1424" t="s">
        <v>42</v>
      </c>
      <c r="E1424" t="s">
        <v>43</v>
      </c>
      <c r="F1424" t="s">
        <v>58</v>
      </c>
      <c r="G1424" t="s">
        <v>45</v>
      </c>
      <c r="H1424">
        <v>1</v>
      </c>
      <c r="I1424" t="s">
        <v>4166</v>
      </c>
      <c r="J1424" s="1">
        <v>45780</v>
      </c>
    </row>
    <row r="1425" spans="1:10" x14ac:dyDescent="0.35">
      <c r="A1425" t="s">
        <v>4167</v>
      </c>
      <c r="B1425" t="s">
        <v>4168</v>
      </c>
      <c r="C1425" t="s">
        <v>84</v>
      </c>
      <c r="D1425" t="s">
        <v>64</v>
      </c>
      <c r="E1425" t="s">
        <v>73</v>
      </c>
      <c r="F1425" t="s">
        <v>44</v>
      </c>
      <c r="H1425">
        <v>2</v>
      </c>
      <c r="I1425" t="s">
        <v>4169</v>
      </c>
      <c r="J1425" s="1">
        <v>45797</v>
      </c>
    </row>
    <row r="1426" spans="1:10" x14ac:dyDescent="0.35">
      <c r="A1426" t="s">
        <v>4170</v>
      </c>
      <c r="B1426" t="s">
        <v>4171</v>
      </c>
      <c r="C1426" t="s">
        <v>63</v>
      </c>
      <c r="D1426" t="s">
        <v>88</v>
      </c>
      <c r="E1426" t="s">
        <v>36</v>
      </c>
      <c r="F1426" t="s">
        <v>44</v>
      </c>
      <c r="G1426" t="s">
        <v>92</v>
      </c>
      <c r="H1426">
        <v>3</v>
      </c>
      <c r="I1426" t="s">
        <v>4172</v>
      </c>
      <c r="J1426" s="1">
        <v>45809</v>
      </c>
    </row>
    <row r="1427" spans="1:10" x14ac:dyDescent="0.35">
      <c r="A1427" t="s">
        <v>4173</v>
      </c>
      <c r="B1427" t="s">
        <v>4174</v>
      </c>
      <c r="C1427" t="s">
        <v>100</v>
      </c>
      <c r="D1427" t="s">
        <v>88</v>
      </c>
      <c r="E1427" t="s">
        <v>43</v>
      </c>
      <c r="F1427" t="s">
        <v>58</v>
      </c>
      <c r="G1427" t="s">
        <v>104</v>
      </c>
      <c r="H1427">
        <v>2</v>
      </c>
      <c r="I1427" t="s">
        <v>4175</v>
      </c>
      <c r="J1427" s="1">
        <v>45830</v>
      </c>
    </row>
    <row r="1428" spans="1:10" x14ac:dyDescent="0.35">
      <c r="A1428" t="s">
        <v>4176</v>
      </c>
      <c r="B1428" t="s">
        <v>4177</v>
      </c>
      <c r="C1428" t="s">
        <v>198</v>
      </c>
      <c r="D1428" t="s">
        <v>56</v>
      </c>
      <c r="E1428" t="s">
        <v>57</v>
      </c>
      <c r="F1428" t="s">
        <v>37</v>
      </c>
      <c r="G1428" t="s">
        <v>104</v>
      </c>
      <c r="H1428">
        <v>2</v>
      </c>
      <c r="I1428" t="s">
        <v>4178</v>
      </c>
      <c r="J1428" s="1">
        <v>45768</v>
      </c>
    </row>
    <row r="1429" spans="1:10" x14ac:dyDescent="0.35">
      <c r="A1429" t="s">
        <v>4179</v>
      </c>
      <c r="B1429" t="s">
        <v>4180</v>
      </c>
      <c r="C1429" t="s">
        <v>173</v>
      </c>
      <c r="D1429" t="s">
        <v>42</v>
      </c>
      <c r="E1429" t="s">
        <v>43</v>
      </c>
      <c r="F1429" t="s">
        <v>50</v>
      </c>
      <c r="G1429" t="s">
        <v>59</v>
      </c>
      <c r="H1429">
        <v>1</v>
      </c>
      <c r="I1429" t="s">
        <v>4181</v>
      </c>
      <c r="J1429" s="1">
        <v>45788</v>
      </c>
    </row>
    <row r="1430" spans="1:10" x14ac:dyDescent="0.35">
      <c r="A1430" t="s">
        <v>4182</v>
      </c>
      <c r="B1430" t="s">
        <v>4183</v>
      </c>
      <c r="C1430" t="s">
        <v>41</v>
      </c>
      <c r="D1430" t="s">
        <v>35</v>
      </c>
      <c r="E1430" t="s">
        <v>36</v>
      </c>
      <c r="F1430" t="s">
        <v>50</v>
      </c>
      <c r="H1430">
        <v>8</v>
      </c>
      <c r="I1430" t="s">
        <v>4184</v>
      </c>
      <c r="J1430" s="1">
        <v>45773</v>
      </c>
    </row>
    <row r="1431" spans="1:10" x14ac:dyDescent="0.35">
      <c r="A1431" t="s">
        <v>4185</v>
      </c>
      <c r="B1431" t="s">
        <v>4186</v>
      </c>
      <c r="C1431" t="s">
        <v>72</v>
      </c>
      <c r="D1431" t="s">
        <v>35</v>
      </c>
      <c r="E1431" t="s">
        <v>73</v>
      </c>
      <c r="F1431" t="s">
        <v>50</v>
      </c>
      <c r="G1431" t="s">
        <v>104</v>
      </c>
      <c r="H1431">
        <v>4</v>
      </c>
      <c r="I1431" t="s">
        <v>4187</v>
      </c>
      <c r="J1431" s="1">
        <v>45798</v>
      </c>
    </row>
    <row r="1432" spans="1:10" x14ac:dyDescent="0.35">
      <c r="A1432" t="s">
        <v>4188</v>
      </c>
      <c r="B1432" t="s">
        <v>4189</v>
      </c>
      <c r="C1432" t="s">
        <v>68</v>
      </c>
      <c r="D1432" t="s">
        <v>35</v>
      </c>
      <c r="E1432" t="s">
        <v>36</v>
      </c>
      <c r="F1432" t="s">
        <v>50</v>
      </c>
      <c r="G1432" t="s">
        <v>59</v>
      </c>
      <c r="H1432">
        <v>10</v>
      </c>
      <c r="I1432" t="s">
        <v>4190</v>
      </c>
      <c r="J1432" s="1">
        <v>45778</v>
      </c>
    </row>
    <row r="1433" spans="1:10" x14ac:dyDescent="0.35">
      <c r="A1433" t="s">
        <v>4191</v>
      </c>
      <c r="B1433" t="s">
        <v>4192</v>
      </c>
      <c r="C1433" t="s">
        <v>68</v>
      </c>
      <c r="D1433" t="s">
        <v>42</v>
      </c>
      <c r="E1433" t="s">
        <v>43</v>
      </c>
      <c r="F1433" t="s">
        <v>44</v>
      </c>
      <c r="G1433" t="s">
        <v>45</v>
      </c>
      <c r="H1433">
        <v>2</v>
      </c>
      <c r="I1433" t="s">
        <v>4193</v>
      </c>
      <c r="J1433" s="1">
        <v>45809</v>
      </c>
    </row>
    <row r="1434" spans="1:10" x14ac:dyDescent="0.35">
      <c r="A1434" t="s">
        <v>4194</v>
      </c>
      <c r="B1434" t="s">
        <v>4195</v>
      </c>
      <c r="C1434" t="s">
        <v>72</v>
      </c>
      <c r="D1434" t="s">
        <v>56</v>
      </c>
      <c r="E1434" t="s">
        <v>43</v>
      </c>
      <c r="F1434" t="s">
        <v>50</v>
      </c>
      <c r="H1434">
        <v>10</v>
      </c>
      <c r="I1434" t="s">
        <v>4196</v>
      </c>
      <c r="J1434" s="1">
        <v>45855</v>
      </c>
    </row>
    <row r="1435" spans="1:10" x14ac:dyDescent="0.35">
      <c r="A1435" t="s">
        <v>4197</v>
      </c>
      <c r="B1435" t="s">
        <v>4198</v>
      </c>
      <c r="C1435" t="s">
        <v>63</v>
      </c>
      <c r="D1435" t="s">
        <v>42</v>
      </c>
      <c r="E1435" t="s">
        <v>43</v>
      </c>
      <c r="F1435" t="s">
        <v>44</v>
      </c>
      <c r="G1435" t="s">
        <v>59</v>
      </c>
      <c r="H1435">
        <v>3</v>
      </c>
      <c r="I1435" t="s">
        <v>4199</v>
      </c>
      <c r="J1435" s="1">
        <v>45805</v>
      </c>
    </row>
    <row r="1436" spans="1:10" x14ac:dyDescent="0.35">
      <c r="A1436" t="s">
        <v>4200</v>
      </c>
      <c r="B1436" t="s">
        <v>4201</v>
      </c>
      <c r="C1436" t="s">
        <v>139</v>
      </c>
      <c r="D1436" t="s">
        <v>42</v>
      </c>
      <c r="E1436" t="s">
        <v>43</v>
      </c>
      <c r="F1436" t="s">
        <v>50</v>
      </c>
      <c r="H1436">
        <v>7</v>
      </c>
      <c r="I1436" t="s">
        <v>4202</v>
      </c>
      <c r="J1436" s="1">
        <v>45824</v>
      </c>
    </row>
    <row r="1437" spans="1:10" x14ac:dyDescent="0.35">
      <c r="A1437" t="s">
        <v>4203</v>
      </c>
      <c r="B1437" t="s">
        <v>4204</v>
      </c>
      <c r="C1437" t="s">
        <v>173</v>
      </c>
      <c r="D1437" t="s">
        <v>42</v>
      </c>
      <c r="E1437" t="s">
        <v>73</v>
      </c>
      <c r="F1437" t="s">
        <v>50</v>
      </c>
      <c r="H1437">
        <v>10</v>
      </c>
      <c r="I1437" t="s">
        <v>4205</v>
      </c>
      <c r="J1437" s="1">
        <v>45821</v>
      </c>
    </row>
    <row r="1438" spans="1:10" x14ac:dyDescent="0.35">
      <c r="A1438" t="s">
        <v>4206</v>
      </c>
      <c r="B1438" t="s">
        <v>4207</v>
      </c>
      <c r="C1438" t="s">
        <v>63</v>
      </c>
      <c r="D1438" t="s">
        <v>56</v>
      </c>
      <c r="E1438" t="s">
        <v>43</v>
      </c>
      <c r="F1438" t="s">
        <v>50</v>
      </c>
      <c r="H1438">
        <v>4</v>
      </c>
      <c r="J1438" s="1">
        <v>45814</v>
      </c>
    </row>
    <row r="1439" spans="1:10" x14ac:dyDescent="0.35">
      <c r="A1439" t="s">
        <v>4208</v>
      </c>
      <c r="B1439" t="s">
        <v>4209</v>
      </c>
      <c r="C1439" t="s">
        <v>63</v>
      </c>
      <c r="D1439" t="s">
        <v>88</v>
      </c>
      <c r="E1439" t="s">
        <v>73</v>
      </c>
      <c r="F1439" t="s">
        <v>44</v>
      </c>
      <c r="G1439" t="s">
        <v>51</v>
      </c>
      <c r="H1439">
        <v>1</v>
      </c>
      <c r="I1439" t="s">
        <v>4210</v>
      </c>
      <c r="J1439" s="1">
        <v>45770</v>
      </c>
    </row>
    <row r="1440" spans="1:10" x14ac:dyDescent="0.35">
      <c r="A1440" t="s">
        <v>4211</v>
      </c>
      <c r="B1440" t="s">
        <v>4212</v>
      </c>
      <c r="C1440" t="s">
        <v>173</v>
      </c>
      <c r="D1440" t="s">
        <v>88</v>
      </c>
      <c r="E1440" t="s">
        <v>36</v>
      </c>
      <c r="F1440" t="s">
        <v>44</v>
      </c>
      <c r="G1440" t="s">
        <v>45</v>
      </c>
      <c r="H1440">
        <v>3</v>
      </c>
      <c r="I1440" t="s">
        <v>4213</v>
      </c>
      <c r="J1440" s="1">
        <v>45788</v>
      </c>
    </row>
    <row r="1441" spans="1:10" x14ac:dyDescent="0.35">
      <c r="A1441" t="s">
        <v>4214</v>
      </c>
      <c r="B1441" t="s">
        <v>4215</v>
      </c>
      <c r="C1441" t="s">
        <v>34</v>
      </c>
      <c r="D1441" t="s">
        <v>64</v>
      </c>
      <c r="E1441" t="s">
        <v>57</v>
      </c>
      <c r="F1441" t="s">
        <v>44</v>
      </c>
      <c r="G1441" t="s">
        <v>59</v>
      </c>
      <c r="H1441">
        <v>8</v>
      </c>
      <c r="I1441" t="s">
        <v>4216</v>
      </c>
      <c r="J1441" s="1">
        <v>45772</v>
      </c>
    </row>
    <row r="1442" spans="1:10" x14ac:dyDescent="0.35">
      <c r="A1442" t="s">
        <v>4217</v>
      </c>
      <c r="B1442" t="s">
        <v>4218</v>
      </c>
      <c r="C1442" t="s">
        <v>129</v>
      </c>
      <c r="D1442" t="s">
        <v>42</v>
      </c>
      <c r="E1442" t="s">
        <v>43</v>
      </c>
      <c r="F1442" t="s">
        <v>44</v>
      </c>
      <c r="H1442">
        <v>2</v>
      </c>
      <c r="I1442" t="s">
        <v>4219</v>
      </c>
      <c r="J1442" s="1">
        <v>45789</v>
      </c>
    </row>
    <row r="1443" spans="1:10" x14ac:dyDescent="0.35">
      <c r="A1443" t="s">
        <v>4220</v>
      </c>
      <c r="B1443" t="s">
        <v>4221</v>
      </c>
      <c r="C1443" t="s">
        <v>34</v>
      </c>
      <c r="D1443" t="s">
        <v>88</v>
      </c>
      <c r="E1443" t="s">
        <v>57</v>
      </c>
      <c r="F1443" t="s">
        <v>50</v>
      </c>
      <c r="G1443" t="s">
        <v>59</v>
      </c>
      <c r="H1443">
        <v>8</v>
      </c>
      <c r="I1443" t="s">
        <v>4222</v>
      </c>
      <c r="J1443" s="1">
        <v>45827</v>
      </c>
    </row>
    <row r="1444" spans="1:10" x14ac:dyDescent="0.35">
      <c r="A1444" t="s">
        <v>4223</v>
      </c>
      <c r="B1444" t="s">
        <v>4224</v>
      </c>
      <c r="C1444" t="s">
        <v>139</v>
      </c>
      <c r="D1444" t="s">
        <v>88</v>
      </c>
      <c r="E1444" t="s">
        <v>73</v>
      </c>
      <c r="F1444" t="s">
        <v>44</v>
      </c>
      <c r="H1444">
        <v>4</v>
      </c>
      <c r="I1444" t="s">
        <v>4225</v>
      </c>
      <c r="J1444" s="1">
        <v>45811</v>
      </c>
    </row>
    <row r="1445" spans="1:10" x14ac:dyDescent="0.35">
      <c r="A1445" t="s">
        <v>4226</v>
      </c>
      <c r="B1445" t="s">
        <v>4227</v>
      </c>
      <c r="C1445" t="s">
        <v>198</v>
      </c>
      <c r="D1445" t="s">
        <v>88</v>
      </c>
      <c r="E1445" t="s">
        <v>43</v>
      </c>
      <c r="F1445" t="s">
        <v>50</v>
      </c>
      <c r="G1445" t="s">
        <v>92</v>
      </c>
      <c r="H1445">
        <v>5</v>
      </c>
      <c r="I1445" t="s">
        <v>4228</v>
      </c>
      <c r="J1445" s="1">
        <v>45854</v>
      </c>
    </row>
    <row r="1446" spans="1:10" x14ac:dyDescent="0.35">
      <c r="A1446" t="s">
        <v>4229</v>
      </c>
      <c r="B1446" t="s">
        <v>4230</v>
      </c>
      <c r="C1446" t="s">
        <v>173</v>
      </c>
      <c r="D1446" t="s">
        <v>35</v>
      </c>
      <c r="E1446" t="s">
        <v>43</v>
      </c>
      <c r="F1446" t="s">
        <v>50</v>
      </c>
      <c r="G1446" t="s">
        <v>59</v>
      </c>
      <c r="H1446">
        <v>5</v>
      </c>
      <c r="I1446" t="s">
        <v>4231</v>
      </c>
      <c r="J1446" s="1">
        <v>45848</v>
      </c>
    </row>
    <row r="1447" spans="1:10" x14ac:dyDescent="0.35">
      <c r="A1447" t="s">
        <v>4232</v>
      </c>
      <c r="B1447" t="s">
        <v>4233</v>
      </c>
      <c r="C1447" t="s">
        <v>41</v>
      </c>
      <c r="D1447" t="s">
        <v>64</v>
      </c>
      <c r="E1447" t="s">
        <v>36</v>
      </c>
      <c r="F1447" t="s">
        <v>58</v>
      </c>
      <c r="H1447">
        <v>8</v>
      </c>
      <c r="I1447" t="s">
        <v>4234</v>
      </c>
      <c r="J1447" s="1">
        <v>45852</v>
      </c>
    </row>
    <row r="1448" spans="1:10" x14ac:dyDescent="0.35">
      <c r="A1448" t="s">
        <v>4235</v>
      </c>
      <c r="B1448" t="s">
        <v>4236</v>
      </c>
      <c r="C1448" t="s">
        <v>100</v>
      </c>
      <c r="D1448" t="s">
        <v>42</v>
      </c>
      <c r="E1448" t="s">
        <v>73</v>
      </c>
      <c r="F1448" t="s">
        <v>50</v>
      </c>
      <c r="H1448">
        <v>4</v>
      </c>
      <c r="I1448" t="s">
        <v>4237</v>
      </c>
      <c r="J1448" s="1">
        <v>45826</v>
      </c>
    </row>
    <row r="1449" spans="1:10" x14ac:dyDescent="0.35">
      <c r="A1449" t="s">
        <v>4238</v>
      </c>
      <c r="B1449" t="s">
        <v>4239</v>
      </c>
      <c r="C1449" t="s">
        <v>173</v>
      </c>
      <c r="D1449" t="s">
        <v>42</v>
      </c>
      <c r="E1449" t="s">
        <v>73</v>
      </c>
      <c r="F1449" t="s">
        <v>58</v>
      </c>
      <c r="G1449" t="s">
        <v>59</v>
      </c>
      <c r="H1449">
        <v>6</v>
      </c>
      <c r="I1449" t="s">
        <v>4240</v>
      </c>
      <c r="J1449" s="1">
        <v>45836</v>
      </c>
    </row>
    <row r="1450" spans="1:10" x14ac:dyDescent="0.35">
      <c r="A1450" t="s">
        <v>4241</v>
      </c>
      <c r="B1450" t="s">
        <v>4242</v>
      </c>
      <c r="C1450" t="s">
        <v>129</v>
      </c>
      <c r="D1450" t="s">
        <v>56</v>
      </c>
      <c r="E1450" t="s">
        <v>36</v>
      </c>
      <c r="F1450" t="s">
        <v>37</v>
      </c>
      <c r="H1450">
        <v>6</v>
      </c>
      <c r="I1450" t="s">
        <v>4243</v>
      </c>
      <c r="J1450" s="1">
        <v>45846</v>
      </c>
    </row>
    <row r="1451" spans="1:10" x14ac:dyDescent="0.35">
      <c r="A1451" t="s">
        <v>4244</v>
      </c>
      <c r="B1451" t="s">
        <v>4245</v>
      </c>
      <c r="C1451" t="s">
        <v>139</v>
      </c>
      <c r="D1451" t="s">
        <v>64</v>
      </c>
      <c r="E1451" t="s">
        <v>73</v>
      </c>
      <c r="F1451" t="s">
        <v>50</v>
      </c>
      <c r="G1451" t="s">
        <v>104</v>
      </c>
      <c r="H1451">
        <v>8</v>
      </c>
      <c r="I1451" t="s">
        <v>4246</v>
      </c>
      <c r="J1451" s="1">
        <v>45830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B078-2D41-42C3-9C72-3540E873177E}">
  <dimension ref="A1:M1002"/>
  <sheetViews>
    <sheetView topLeftCell="A2" workbookViewId="0">
      <selection activeCell="D7" sqref="D7"/>
    </sheetView>
  </sheetViews>
  <sheetFormatPr defaultRowHeight="14.5" x14ac:dyDescent="0.35"/>
  <cols>
    <col min="1" max="1" width="12.90625" bestFit="1" customWidth="1"/>
    <col min="2" max="2" width="21.90625" bestFit="1" customWidth="1"/>
    <col min="3" max="3" width="12.1796875" bestFit="1" customWidth="1"/>
    <col min="4" max="4" width="16.453125" bestFit="1" customWidth="1"/>
    <col min="5" max="5" width="13.7265625" bestFit="1" customWidth="1"/>
    <col min="6" max="6" width="18.453125" bestFit="1" customWidth="1"/>
    <col min="7" max="7" width="12.81640625" bestFit="1" customWidth="1"/>
    <col min="8" max="8" width="18" bestFit="1" customWidth="1"/>
    <col min="9" max="9" width="80.7265625" bestFit="1" customWidth="1"/>
    <col min="10" max="10" width="14.7265625" bestFit="1" customWidth="1"/>
    <col min="11" max="11" width="19.453125" bestFit="1" customWidth="1"/>
    <col min="12" max="12" width="16.36328125" bestFit="1" customWidth="1"/>
    <col min="13" max="13" width="17.1796875" bestFit="1" customWidth="1"/>
  </cols>
  <sheetData>
    <row r="1" spans="1:13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4247</v>
      </c>
      <c r="L1" t="s">
        <v>4248</v>
      </c>
      <c r="M1" t="s">
        <v>4249</v>
      </c>
    </row>
    <row r="2" spans="1:13" x14ac:dyDescent="0.3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>
        <v>2</v>
      </c>
      <c r="I2" s="3" t="s">
        <v>46</v>
      </c>
      <c r="J2" s="4">
        <v>45791</v>
      </c>
      <c r="K2">
        <v>2</v>
      </c>
      <c r="L2" t="s">
        <v>51</v>
      </c>
      <c r="M2">
        <v>4</v>
      </c>
    </row>
    <row r="3" spans="1:13" x14ac:dyDescent="0.35">
      <c r="A3" s="3" t="s">
        <v>47</v>
      </c>
      <c r="B3" s="3" t="s">
        <v>48</v>
      </c>
      <c r="C3" s="3" t="s">
        <v>49</v>
      </c>
      <c r="D3" s="3" t="s">
        <v>42</v>
      </c>
      <c r="E3" s="3" t="s">
        <v>43</v>
      </c>
      <c r="F3" s="3" t="s">
        <v>50</v>
      </c>
      <c r="G3" s="3" t="s">
        <v>51</v>
      </c>
      <c r="H3">
        <v>6</v>
      </c>
      <c r="I3" s="3" t="s">
        <v>52</v>
      </c>
      <c r="J3" s="4">
        <v>45812</v>
      </c>
      <c r="K3">
        <v>6</v>
      </c>
      <c r="L3" t="s">
        <v>4250</v>
      </c>
      <c r="M3">
        <v>6</v>
      </c>
    </row>
    <row r="4" spans="1:13" x14ac:dyDescent="0.3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>
        <v>10</v>
      </c>
      <c r="I4" s="3" t="s">
        <v>60</v>
      </c>
      <c r="J4" s="4">
        <v>45808</v>
      </c>
      <c r="K4">
        <v>10</v>
      </c>
      <c r="L4" t="s">
        <v>45</v>
      </c>
      <c r="M4">
        <v>15</v>
      </c>
    </row>
    <row r="5" spans="1:13" x14ac:dyDescent="0.35">
      <c r="A5" s="3" t="s">
        <v>61</v>
      </c>
      <c r="B5" s="3" t="s">
        <v>62</v>
      </c>
      <c r="C5" s="3" t="s">
        <v>63</v>
      </c>
      <c r="D5" s="3" t="s">
        <v>64</v>
      </c>
      <c r="E5" s="3" t="s">
        <v>36</v>
      </c>
      <c r="F5" s="3" t="s">
        <v>37</v>
      </c>
      <c r="G5" s="3" t="s">
        <v>59</v>
      </c>
      <c r="H5">
        <v>5</v>
      </c>
      <c r="I5" s="3" t="s">
        <v>65</v>
      </c>
      <c r="J5" s="4">
        <v>45845</v>
      </c>
      <c r="K5">
        <v>5</v>
      </c>
      <c r="L5" t="s">
        <v>4250</v>
      </c>
      <c r="M5">
        <v>9</v>
      </c>
    </row>
    <row r="6" spans="1:13" x14ac:dyDescent="0.35">
      <c r="A6" s="3" t="s">
        <v>70</v>
      </c>
      <c r="B6" s="3" t="s">
        <v>71</v>
      </c>
      <c r="C6" s="3" t="s">
        <v>72</v>
      </c>
      <c r="D6" s="3" t="s">
        <v>64</v>
      </c>
      <c r="E6" s="3" t="s">
        <v>73</v>
      </c>
      <c r="F6" s="3" t="s">
        <v>37</v>
      </c>
      <c r="G6" s="3" t="s">
        <v>51</v>
      </c>
      <c r="H6">
        <v>5</v>
      </c>
      <c r="I6" s="3" t="s">
        <v>74</v>
      </c>
      <c r="J6" s="4">
        <v>45798</v>
      </c>
      <c r="K6">
        <v>5</v>
      </c>
      <c r="L6" t="s">
        <v>4250</v>
      </c>
      <c r="M6">
        <v>10</v>
      </c>
    </row>
    <row r="7" spans="1:13" x14ac:dyDescent="0.35">
      <c r="A7" s="3" t="s">
        <v>78</v>
      </c>
      <c r="B7" s="3" t="s">
        <v>79</v>
      </c>
      <c r="C7" s="3" t="s">
        <v>80</v>
      </c>
      <c r="D7" s="3" t="s">
        <v>42</v>
      </c>
      <c r="E7" s="3" t="s">
        <v>73</v>
      </c>
      <c r="F7" s="3" t="s">
        <v>37</v>
      </c>
      <c r="G7" s="3" t="s">
        <v>51</v>
      </c>
      <c r="H7">
        <v>3</v>
      </c>
      <c r="I7" s="3" t="s">
        <v>81</v>
      </c>
      <c r="J7" s="4">
        <v>45827</v>
      </c>
      <c r="K7">
        <v>3</v>
      </c>
      <c r="L7" t="s">
        <v>51</v>
      </c>
      <c r="M7">
        <v>13</v>
      </c>
    </row>
    <row r="8" spans="1:13" x14ac:dyDescent="0.35">
      <c r="A8" s="3" t="s">
        <v>82</v>
      </c>
      <c r="B8" s="3" t="s">
        <v>83</v>
      </c>
      <c r="C8" s="3" t="s">
        <v>84</v>
      </c>
      <c r="D8" s="3" t="s">
        <v>42</v>
      </c>
      <c r="E8" s="3" t="s">
        <v>57</v>
      </c>
      <c r="F8" s="3" t="s">
        <v>50</v>
      </c>
      <c r="G8" s="3" t="s">
        <v>51</v>
      </c>
      <c r="H8">
        <v>2</v>
      </c>
      <c r="I8" s="3" t="s">
        <v>85</v>
      </c>
      <c r="J8" s="4">
        <v>45829</v>
      </c>
      <c r="K8">
        <v>2</v>
      </c>
      <c r="L8" t="s">
        <v>51</v>
      </c>
      <c r="M8">
        <v>9</v>
      </c>
    </row>
    <row r="9" spans="1:13" x14ac:dyDescent="0.35">
      <c r="A9" s="3" t="s">
        <v>90</v>
      </c>
      <c r="B9" s="3" t="s">
        <v>91</v>
      </c>
      <c r="C9" s="3" t="s">
        <v>68</v>
      </c>
      <c r="D9" s="3" t="s">
        <v>35</v>
      </c>
      <c r="E9" s="3" t="s">
        <v>73</v>
      </c>
      <c r="F9" s="3" t="s">
        <v>44</v>
      </c>
      <c r="G9" s="3" t="s">
        <v>92</v>
      </c>
      <c r="H9">
        <v>10</v>
      </c>
      <c r="I9" s="3" t="s">
        <v>93</v>
      </c>
      <c r="J9" s="4">
        <v>45853</v>
      </c>
      <c r="K9">
        <v>10</v>
      </c>
      <c r="L9" t="s">
        <v>45</v>
      </c>
      <c r="M9">
        <v>6</v>
      </c>
    </row>
    <row r="10" spans="1:13" x14ac:dyDescent="0.35">
      <c r="A10" s="3" t="s">
        <v>94</v>
      </c>
      <c r="B10" s="3" t="s">
        <v>95</v>
      </c>
      <c r="C10" s="3" t="s">
        <v>96</v>
      </c>
      <c r="D10" s="3" t="s">
        <v>35</v>
      </c>
      <c r="E10" s="3" t="s">
        <v>73</v>
      </c>
      <c r="F10" s="3" t="s">
        <v>58</v>
      </c>
      <c r="G10" s="3" t="s">
        <v>45</v>
      </c>
      <c r="H10">
        <v>10</v>
      </c>
      <c r="I10" s="3" t="s">
        <v>97</v>
      </c>
      <c r="J10" s="4">
        <v>45849</v>
      </c>
      <c r="K10">
        <v>10</v>
      </c>
      <c r="L10" t="s">
        <v>45</v>
      </c>
      <c r="M10">
        <v>16</v>
      </c>
    </row>
    <row r="11" spans="1:13" x14ac:dyDescent="0.35">
      <c r="A11" s="3" t="s">
        <v>98</v>
      </c>
      <c r="B11" s="3" t="s">
        <v>99</v>
      </c>
      <c r="C11" s="3" t="s">
        <v>100</v>
      </c>
      <c r="D11" s="3" t="s">
        <v>56</v>
      </c>
      <c r="E11" s="3" t="s">
        <v>57</v>
      </c>
      <c r="F11" s="3" t="s">
        <v>58</v>
      </c>
      <c r="G11" s="3" t="s">
        <v>92</v>
      </c>
      <c r="H11">
        <v>6</v>
      </c>
      <c r="I11" s="3" t="s">
        <v>101</v>
      </c>
      <c r="J11" s="4">
        <v>45784</v>
      </c>
      <c r="K11">
        <v>6</v>
      </c>
      <c r="L11" t="s">
        <v>4250</v>
      </c>
      <c r="M11">
        <v>20</v>
      </c>
    </row>
    <row r="12" spans="1:13" x14ac:dyDescent="0.35">
      <c r="A12" s="3" t="s">
        <v>102</v>
      </c>
      <c r="B12" s="3" t="s">
        <v>103</v>
      </c>
      <c r="C12" s="3" t="s">
        <v>72</v>
      </c>
      <c r="D12" s="3" t="s">
        <v>35</v>
      </c>
      <c r="E12" s="3" t="s">
        <v>57</v>
      </c>
      <c r="F12" s="3" t="s">
        <v>44</v>
      </c>
      <c r="G12" s="3" t="s">
        <v>104</v>
      </c>
      <c r="H12">
        <v>3</v>
      </c>
      <c r="I12" s="3" t="s">
        <v>105</v>
      </c>
      <c r="J12" s="4">
        <v>45832</v>
      </c>
      <c r="K12">
        <v>3</v>
      </c>
      <c r="L12" t="s">
        <v>51</v>
      </c>
      <c r="M12">
        <v>16</v>
      </c>
    </row>
    <row r="13" spans="1:13" x14ac:dyDescent="0.35">
      <c r="A13" s="3" t="s">
        <v>106</v>
      </c>
      <c r="B13" s="3" t="s">
        <v>107</v>
      </c>
      <c r="C13" s="3" t="s">
        <v>68</v>
      </c>
      <c r="D13" s="3" t="s">
        <v>64</v>
      </c>
      <c r="E13" s="3" t="s">
        <v>73</v>
      </c>
      <c r="F13" s="3" t="s">
        <v>37</v>
      </c>
      <c r="G13" s="3" t="s">
        <v>92</v>
      </c>
      <c r="H13">
        <v>2</v>
      </c>
      <c r="I13" s="3" t="s">
        <v>108</v>
      </c>
      <c r="J13" s="4">
        <v>45819</v>
      </c>
      <c r="K13">
        <v>2</v>
      </c>
      <c r="L13" t="s">
        <v>51</v>
      </c>
      <c r="M13">
        <v>11</v>
      </c>
    </row>
    <row r="14" spans="1:13" x14ac:dyDescent="0.35">
      <c r="A14" s="3" t="s">
        <v>112</v>
      </c>
      <c r="B14" s="3" t="s">
        <v>113</v>
      </c>
      <c r="C14" s="3" t="s">
        <v>34</v>
      </c>
      <c r="D14" s="3" t="s">
        <v>56</v>
      </c>
      <c r="E14" s="3" t="s">
        <v>36</v>
      </c>
      <c r="F14" s="3" t="s">
        <v>44</v>
      </c>
      <c r="G14" s="3" t="s">
        <v>45</v>
      </c>
      <c r="H14">
        <v>4</v>
      </c>
      <c r="I14" s="3" t="s">
        <v>114</v>
      </c>
      <c r="J14" s="4">
        <v>45769</v>
      </c>
      <c r="K14">
        <v>4</v>
      </c>
      <c r="L14" t="s">
        <v>51</v>
      </c>
      <c r="M14">
        <v>14</v>
      </c>
    </row>
    <row r="15" spans="1:13" x14ac:dyDescent="0.35">
      <c r="A15" s="3" t="s">
        <v>115</v>
      </c>
      <c r="B15" s="3" t="s">
        <v>116</v>
      </c>
      <c r="C15" s="3" t="s">
        <v>100</v>
      </c>
      <c r="D15" s="3" t="s">
        <v>56</v>
      </c>
      <c r="E15" s="3" t="s">
        <v>73</v>
      </c>
      <c r="F15" s="3" t="s">
        <v>50</v>
      </c>
      <c r="G15" s="3" t="s">
        <v>51</v>
      </c>
      <c r="H15">
        <v>3</v>
      </c>
      <c r="I15" s="3" t="s">
        <v>117</v>
      </c>
      <c r="J15" s="4">
        <v>45836</v>
      </c>
      <c r="K15">
        <v>3</v>
      </c>
      <c r="L15" t="s">
        <v>51</v>
      </c>
      <c r="M15">
        <v>20</v>
      </c>
    </row>
    <row r="16" spans="1:13" x14ac:dyDescent="0.35">
      <c r="A16" s="3" t="s">
        <v>118</v>
      </c>
      <c r="B16" s="3" t="s">
        <v>119</v>
      </c>
      <c r="C16" s="3" t="s">
        <v>41</v>
      </c>
      <c r="D16" s="3" t="s">
        <v>35</v>
      </c>
      <c r="E16" s="3" t="s">
        <v>73</v>
      </c>
      <c r="F16" s="3" t="s">
        <v>44</v>
      </c>
      <c r="G16" s="3" t="s">
        <v>59</v>
      </c>
      <c r="H16">
        <v>6</v>
      </c>
      <c r="I16" s="3" t="s">
        <v>120</v>
      </c>
      <c r="J16" s="4">
        <v>45831</v>
      </c>
      <c r="K16">
        <v>6</v>
      </c>
      <c r="L16" t="s">
        <v>4250</v>
      </c>
      <c r="M16">
        <v>19</v>
      </c>
    </row>
    <row r="17" spans="1:13" x14ac:dyDescent="0.35">
      <c r="A17" s="3" t="s">
        <v>124</v>
      </c>
      <c r="B17" s="3" t="s">
        <v>125</v>
      </c>
      <c r="C17" s="3" t="s">
        <v>55</v>
      </c>
      <c r="D17" s="3" t="s">
        <v>56</v>
      </c>
      <c r="E17" s="3" t="s">
        <v>43</v>
      </c>
      <c r="F17" s="3" t="s">
        <v>37</v>
      </c>
      <c r="G17" s="3" t="s">
        <v>51</v>
      </c>
      <c r="H17">
        <v>9</v>
      </c>
      <c r="I17" s="3" t="s">
        <v>126</v>
      </c>
      <c r="J17" s="4">
        <v>45768</v>
      </c>
      <c r="K17">
        <v>9</v>
      </c>
      <c r="L17" t="s">
        <v>45</v>
      </c>
      <c r="M17">
        <v>14</v>
      </c>
    </row>
    <row r="18" spans="1:13" x14ac:dyDescent="0.35">
      <c r="A18" s="3" t="s">
        <v>137</v>
      </c>
      <c r="B18" s="3" t="s">
        <v>138</v>
      </c>
      <c r="C18" s="3" t="s">
        <v>139</v>
      </c>
      <c r="D18" s="3" t="s">
        <v>64</v>
      </c>
      <c r="E18" s="3" t="s">
        <v>43</v>
      </c>
      <c r="F18" s="3" t="s">
        <v>37</v>
      </c>
      <c r="G18" s="3" t="s">
        <v>59</v>
      </c>
      <c r="H18">
        <v>8</v>
      </c>
      <c r="I18" s="3" t="s">
        <v>140</v>
      </c>
      <c r="J18" s="4">
        <v>45846</v>
      </c>
      <c r="K18">
        <v>8</v>
      </c>
      <c r="L18" t="s">
        <v>45</v>
      </c>
      <c r="M18">
        <v>22</v>
      </c>
    </row>
    <row r="19" spans="1:13" x14ac:dyDescent="0.35">
      <c r="A19" s="3" t="s">
        <v>141</v>
      </c>
      <c r="B19" s="3" t="s">
        <v>142</v>
      </c>
      <c r="C19" s="3" t="s">
        <v>84</v>
      </c>
      <c r="D19" s="3" t="s">
        <v>35</v>
      </c>
      <c r="E19" s="3" t="s">
        <v>43</v>
      </c>
      <c r="F19" s="3" t="s">
        <v>44</v>
      </c>
      <c r="G19" s="3" t="s">
        <v>59</v>
      </c>
      <c r="H19">
        <v>2</v>
      </c>
      <c r="I19" s="3" t="s">
        <v>143</v>
      </c>
      <c r="J19" s="4">
        <v>45835</v>
      </c>
      <c r="K19">
        <v>2</v>
      </c>
      <c r="L19" t="s">
        <v>51</v>
      </c>
      <c r="M19">
        <v>21</v>
      </c>
    </row>
    <row r="20" spans="1:13" x14ac:dyDescent="0.35">
      <c r="A20" s="3" t="s">
        <v>147</v>
      </c>
      <c r="B20" s="3" t="s">
        <v>148</v>
      </c>
      <c r="C20" s="3" t="s">
        <v>84</v>
      </c>
      <c r="D20" s="3" t="s">
        <v>56</v>
      </c>
      <c r="E20" s="3" t="s">
        <v>36</v>
      </c>
      <c r="F20" s="3" t="s">
        <v>37</v>
      </c>
      <c r="G20" s="3" t="s">
        <v>45</v>
      </c>
      <c r="H20">
        <v>3</v>
      </c>
      <c r="I20" s="3" t="s">
        <v>149</v>
      </c>
      <c r="J20" s="4">
        <v>45786</v>
      </c>
      <c r="K20">
        <v>3</v>
      </c>
      <c r="L20" t="s">
        <v>51</v>
      </c>
      <c r="M20">
        <v>7</v>
      </c>
    </row>
    <row r="21" spans="1:13" x14ac:dyDescent="0.35">
      <c r="A21" s="3" t="s">
        <v>153</v>
      </c>
      <c r="B21" s="3" t="s">
        <v>154</v>
      </c>
      <c r="C21" s="3" t="s">
        <v>80</v>
      </c>
      <c r="D21" s="3" t="s">
        <v>88</v>
      </c>
      <c r="E21" s="3" t="s">
        <v>57</v>
      </c>
      <c r="F21" s="3" t="s">
        <v>58</v>
      </c>
      <c r="G21" s="3" t="s">
        <v>104</v>
      </c>
      <c r="H21">
        <v>9</v>
      </c>
      <c r="I21" s="3" t="s">
        <v>155</v>
      </c>
      <c r="J21" s="4">
        <v>45803</v>
      </c>
      <c r="K21">
        <v>9</v>
      </c>
      <c r="L21" t="s">
        <v>45</v>
      </c>
      <c r="M21">
        <v>10</v>
      </c>
    </row>
    <row r="22" spans="1:13" x14ac:dyDescent="0.35">
      <c r="A22" s="3" t="s">
        <v>156</v>
      </c>
      <c r="B22" s="3" t="s">
        <v>157</v>
      </c>
      <c r="C22" s="3" t="s">
        <v>68</v>
      </c>
      <c r="D22" s="3" t="s">
        <v>56</v>
      </c>
      <c r="E22" s="3" t="s">
        <v>57</v>
      </c>
      <c r="F22" s="3" t="s">
        <v>58</v>
      </c>
      <c r="G22" s="3" t="s">
        <v>51</v>
      </c>
      <c r="H22">
        <v>7</v>
      </c>
      <c r="I22" s="3" t="s">
        <v>158</v>
      </c>
      <c r="J22" s="4">
        <v>45767</v>
      </c>
      <c r="K22">
        <v>7</v>
      </c>
      <c r="L22" t="s">
        <v>4250</v>
      </c>
      <c r="M22">
        <v>18</v>
      </c>
    </row>
    <row r="23" spans="1:13" x14ac:dyDescent="0.35">
      <c r="A23" s="3" t="s">
        <v>168</v>
      </c>
      <c r="B23" s="3" t="s">
        <v>169</v>
      </c>
      <c r="C23" s="3" t="s">
        <v>96</v>
      </c>
      <c r="D23" s="3" t="s">
        <v>56</v>
      </c>
      <c r="E23" s="3" t="s">
        <v>43</v>
      </c>
      <c r="F23" s="3" t="s">
        <v>58</v>
      </c>
      <c r="G23" s="3" t="s">
        <v>51</v>
      </c>
      <c r="I23" s="3" t="s">
        <v>170</v>
      </c>
      <c r="J23" s="4">
        <v>45852</v>
      </c>
      <c r="K23">
        <v>5.62</v>
      </c>
      <c r="M23">
        <v>19</v>
      </c>
    </row>
    <row r="24" spans="1:13" x14ac:dyDescent="0.35">
      <c r="A24" s="3" t="s">
        <v>171</v>
      </c>
      <c r="B24" s="3" t="s">
        <v>172</v>
      </c>
      <c r="C24" s="3" t="s">
        <v>173</v>
      </c>
      <c r="D24" s="3" t="s">
        <v>42</v>
      </c>
      <c r="E24" s="3" t="s">
        <v>43</v>
      </c>
      <c r="F24" s="3" t="s">
        <v>50</v>
      </c>
      <c r="G24" s="3" t="s">
        <v>59</v>
      </c>
      <c r="H24">
        <v>2</v>
      </c>
      <c r="I24" s="3" t="s">
        <v>174</v>
      </c>
      <c r="J24" s="4">
        <v>45799</v>
      </c>
      <c r="K24">
        <v>2</v>
      </c>
      <c r="L24" t="s">
        <v>51</v>
      </c>
      <c r="M24">
        <v>19</v>
      </c>
    </row>
    <row r="25" spans="1:13" x14ac:dyDescent="0.35">
      <c r="A25" s="3" t="s">
        <v>175</v>
      </c>
      <c r="B25" s="3" t="s">
        <v>176</v>
      </c>
      <c r="C25" s="3" t="s">
        <v>41</v>
      </c>
      <c r="D25" s="3" t="s">
        <v>42</v>
      </c>
      <c r="E25" s="3" t="s">
        <v>73</v>
      </c>
      <c r="F25" s="3" t="s">
        <v>50</v>
      </c>
      <c r="G25" s="3" t="s">
        <v>59</v>
      </c>
      <c r="H25">
        <v>10</v>
      </c>
      <c r="I25" s="3" t="s">
        <v>177</v>
      </c>
      <c r="J25" s="4">
        <v>45856</v>
      </c>
      <c r="K25">
        <v>10</v>
      </c>
      <c r="L25" t="s">
        <v>45</v>
      </c>
      <c r="M25">
        <v>7</v>
      </c>
    </row>
    <row r="26" spans="1:13" x14ac:dyDescent="0.35">
      <c r="A26" s="3" t="s">
        <v>178</v>
      </c>
      <c r="B26" s="3" t="s">
        <v>179</v>
      </c>
      <c r="C26" s="3" t="s">
        <v>96</v>
      </c>
      <c r="D26" s="3" t="s">
        <v>56</v>
      </c>
      <c r="E26" s="3" t="s">
        <v>73</v>
      </c>
      <c r="F26" s="3" t="s">
        <v>37</v>
      </c>
      <c r="G26" s="3" t="s">
        <v>51</v>
      </c>
      <c r="H26">
        <v>10</v>
      </c>
      <c r="I26" s="3" t="s">
        <v>180</v>
      </c>
      <c r="J26" s="4">
        <v>45795</v>
      </c>
      <c r="K26">
        <v>10</v>
      </c>
      <c r="L26" t="s">
        <v>45</v>
      </c>
      <c r="M26">
        <v>8</v>
      </c>
    </row>
    <row r="27" spans="1:13" x14ac:dyDescent="0.35">
      <c r="A27" s="3" t="s">
        <v>181</v>
      </c>
      <c r="B27" s="3" t="s">
        <v>182</v>
      </c>
      <c r="C27" s="3" t="s">
        <v>173</v>
      </c>
      <c r="D27" s="3" t="s">
        <v>88</v>
      </c>
      <c r="E27" s="3" t="s">
        <v>43</v>
      </c>
      <c r="F27" s="3" t="s">
        <v>50</v>
      </c>
      <c r="G27" s="3" t="s">
        <v>45</v>
      </c>
      <c r="H27">
        <v>5</v>
      </c>
      <c r="I27" s="3" t="s">
        <v>183</v>
      </c>
      <c r="J27" s="4">
        <v>45851</v>
      </c>
      <c r="K27">
        <v>5</v>
      </c>
      <c r="L27" t="s">
        <v>4250</v>
      </c>
      <c r="M27">
        <v>14</v>
      </c>
    </row>
    <row r="28" spans="1:13" x14ac:dyDescent="0.35">
      <c r="A28" s="3" t="s">
        <v>190</v>
      </c>
      <c r="B28" s="3" t="s">
        <v>191</v>
      </c>
      <c r="C28" s="3" t="s">
        <v>49</v>
      </c>
      <c r="D28" s="3" t="s">
        <v>35</v>
      </c>
      <c r="E28" s="3" t="s">
        <v>57</v>
      </c>
      <c r="F28" s="3" t="s">
        <v>50</v>
      </c>
      <c r="G28" s="3" t="s">
        <v>59</v>
      </c>
      <c r="H28">
        <v>2</v>
      </c>
      <c r="I28" s="3" t="s">
        <v>192</v>
      </c>
      <c r="J28" s="4">
        <v>45843</v>
      </c>
      <c r="K28">
        <v>2</v>
      </c>
      <c r="L28" t="s">
        <v>51</v>
      </c>
      <c r="M28">
        <v>25</v>
      </c>
    </row>
    <row r="29" spans="1:13" x14ac:dyDescent="0.35">
      <c r="A29" s="3" t="s">
        <v>196</v>
      </c>
      <c r="B29" s="3" t="s">
        <v>197</v>
      </c>
      <c r="C29" s="3" t="s">
        <v>198</v>
      </c>
      <c r="D29" s="3" t="s">
        <v>35</v>
      </c>
      <c r="E29" s="3" t="s">
        <v>57</v>
      </c>
      <c r="F29" s="3" t="s">
        <v>37</v>
      </c>
      <c r="G29" s="3" t="s">
        <v>104</v>
      </c>
      <c r="H29">
        <v>2</v>
      </c>
      <c r="I29" s="3" t="s">
        <v>199</v>
      </c>
      <c r="J29" s="4">
        <v>45803</v>
      </c>
      <c r="K29">
        <v>2</v>
      </c>
      <c r="L29" t="s">
        <v>51</v>
      </c>
      <c r="M29">
        <v>12</v>
      </c>
    </row>
    <row r="30" spans="1:13" x14ac:dyDescent="0.35">
      <c r="A30" s="3" t="s">
        <v>200</v>
      </c>
      <c r="B30" s="3" t="s">
        <v>201</v>
      </c>
      <c r="C30" s="3" t="s">
        <v>68</v>
      </c>
      <c r="D30" s="3" t="s">
        <v>42</v>
      </c>
      <c r="E30" s="3" t="s">
        <v>43</v>
      </c>
      <c r="F30" s="3" t="s">
        <v>50</v>
      </c>
      <c r="G30" s="3" t="s">
        <v>51</v>
      </c>
      <c r="H30">
        <v>2</v>
      </c>
      <c r="I30" s="3" t="s">
        <v>202</v>
      </c>
      <c r="J30" s="4">
        <v>45768</v>
      </c>
      <c r="K30">
        <v>2</v>
      </c>
      <c r="L30" t="s">
        <v>51</v>
      </c>
      <c r="M30">
        <v>10</v>
      </c>
    </row>
    <row r="31" spans="1:13" x14ac:dyDescent="0.35">
      <c r="A31" s="3" t="s">
        <v>206</v>
      </c>
      <c r="B31" s="3" t="s">
        <v>207</v>
      </c>
      <c r="C31" s="3" t="s">
        <v>129</v>
      </c>
      <c r="D31" s="3" t="s">
        <v>64</v>
      </c>
      <c r="E31" s="3" t="s">
        <v>36</v>
      </c>
      <c r="F31" s="3" t="s">
        <v>44</v>
      </c>
      <c r="G31" s="3" t="s">
        <v>59</v>
      </c>
      <c r="H31">
        <v>10</v>
      </c>
      <c r="I31" s="3" t="s">
        <v>208</v>
      </c>
      <c r="J31" s="4">
        <v>45813</v>
      </c>
      <c r="K31">
        <v>10</v>
      </c>
      <c r="L31" t="s">
        <v>45</v>
      </c>
      <c r="M31">
        <v>9</v>
      </c>
    </row>
    <row r="32" spans="1:13" x14ac:dyDescent="0.35">
      <c r="A32" s="3" t="s">
        <v>209</v>
      </c>
      <c r="B32" s="3" t="s">
        <v>210</v>
      </c>
      <c r="C32" s="3" t="s">
        <v>68</v>
      </c>
      <c r="D32" s="3" t="s">
        <v>64</v>
      </c>
      <c r="E32" s="3" t="s">
        <v>43</v>
      </c>
      <c r="F32" s="3" t="s">
        <v>50</v>
      </c>
      <c r="G32" s="3" t="s">
        <v>104</v>
      </c>
      <c r="H32">
        <v>1</v>
      </c>
      <c r="I32" s="3" t="s">
        <v>211</v>
      </c>
      <c r="J32" s="4">
        <v>45812</v>
      </c>
      <c r="K32">
        <v>1</v>
      </c>
      <c r="L32" t="s">
        <v>51</v>
      </c>
      <c r="M32">
        <v>5</v>
      </c>
    </row>
    <row r="33" spans="1:13" x14ac:dyDescent="0.35">
      <c r="A33" s="3" t="s">
        <v>215</v>
      </c>
      <c r="B33" s="3" t="s">
        <v>216</v>
      </c>
      <c r="C33" s="3" t="s">
        <v>198</v>
      </c>
      <c r="D33" s="3" t="s">
        <v>56</v>
      </c>
      <c r="E33" s="3" t="s">
        <v>57</v>
      </c>
      <c r="F33" s="3" t="s">
        <v>50</v>
      </c>
      <c r="G33" s="3" t="s">
        <v>51</v>
      </c>
      <c r="H33">
        <v>10</v>
      </c>
      <c r="I33" s="3" t="s">
        <v>217</v>
      </c>
      <c r="J33" s="4">
        <v>45819</v>
      </c>
      <c r="K33">
        <v>10</v>
      </c>
      <c r="L33" t="s">
        <v>45</v>
      </c>
      <c r="M33">
        <v>13</v>
      </c>
    </row>
    <row r="34" spans="1:13" x14ac:dyDescent="0.35">
      <c r="A34" s="3" t="s">
        <v>218</v>
      </c>
      <c r="B34" s="3" t="s">
        <v>219</v>
      </c>
      <c r="C34" s="3" t="s">
        <v>68</v>
      </c>
      <c r="D34" s="3" t="s">
        <v>56</v>
      </c>
      <c r="E34" s="3" t="s">
        <v>36</v>
      </c>
      <c r="F34" s="3" t="s">
        <v>37</v>
      </c>
      <c r="G34" s="3" t="s">
        <v>92</v>
      </c>
      <c r="H34">
        <v>9</v>
      </c>
      <c r="I34" s="3" t="s">
        <v>220</v>
      </c>
      <c r="J34" s="4">
        <v>45777</v>
      </c>
      <c r="K34">
        <v>9</v>
      </c>
      <c r="L34" t="s">
        <v>45</v>
      </c>
      <c r="M34">
        <v>12</v>
      </c>
    </row>
    <row r="35" spans="1:13" x14ac:dyDescent="0.35">
      <c r="A35" s="3" t="s">
        <v>221</v>
      </c>
      <c r="B35" s="3" t="s">
        <v>222</v>
      </c>
      <c r="C35" s="3" t="s">
        <v>139</v>
      </c>
      <c r="D35" s="3" t="s">
        <v>64</v>
      </c>
      <c r="E35" s="3" t="s">
        <v>43</v>
      </c>
      <c r="F35" s="3" t="s">
        <v>50</v>
      </c>
      <c r="G35" s="3" t="s">
        <v>92</v>
      </c>
      <c r="H35">
        <v>5</v>
      </c>
      <c r="I35" s="3" t="s">
        <v>223</v>
      </c>
      <c r="J35" s="4">
        <v>45787</v>
      </c>
      <c r="K35">
        <v>5</v>
      </c>
      <c r="L35" t="s">
        <v>4250</v>
      </c>
      <c r="M35">
        <v>17</v>
      </c>
    </row>
    <row r="36" spans="1:13" x14ac:dyDescent="0.35">
      <c r="A36" s="3" t="s">
        <v>224</v>
      </c>
      <c r="B36" s="3" t="s">
        <v>225</v>
      </c>
      <c r="C36" s="3" t="s">
        <v>72</v>
      </c>
      <c r="D36" s="3" t="s">
        <v>64</v>
      </c>
      <c r="E36" s="3" t="s">
        <v>57</v>
      </c>
      <c r="F36" s="3" t="s">
        <v>37</v>
      </c>
      <c r="G36" s="3" t="s">
        <v>45</v>
      </c>
      <c r="H36">
        <v>5</v>
      </c>
      <c r="I36" s="3" t="s">
        <v>226</v>
      </c>
      <c r="J36" s="4">
        <v>45769</v>
      </c>
      <c r="K36">
        <v>5</v>
      </c>
      <c r="L36" t="s">
        <v>4250</v>
      </c>
      <c r="M36">
        <v>17</v>
      </c>
    </row>
    <row r="37" spans="1:13" x14ac:dyDescent="0.35">
      <c r="A37" s="3" t="s">
        <v>230</v>
      </c>
      <c r="B37" s="3" t="s">
        <v>231</v>
      </c>
      <c r="C37" s="3" t="s">
        <v>129</v>
      </c>
      <c r="D37" s="3" t="s">
        <v>42</v>
      </c>
      <c r="E37" s="3" t="s">
        <v>36</v>
      </c>
      <c r="F37" s="3" t="s">
        <v>50</v>
      </c>
      <c r="G37" s="3" t="s">
        <v>45</v>
      </c>
      <c r="H37">
        <v>3</v>
      </c>
      <c r="I37" s="3" t="s">
        <v>232</v>
      </c>
      <c r="J37" s="4">
        <v>45807</v>
      </c>
      <c r="K37">
        <v>3</v>
      </c>
      <c r="L37" t="s">
        <v>51</v>
      </c>
      <c r="M37">
        <v>8</v>
      </c>
    </row>
    <row r="38" spans="1:13" x14ac:dyDescent="0.35">
      <c r="A38" s="3" t="s">
        <v>233</v>
      </c>
      <c r="B38" s="3" t="s">
        <v>234</v>
      </c>
      <c r="C38" s="3" t="s">
        <v>139</v>
      </c>
      <c r="D38" s="3" t="s">
        <v>88</v>
      </c>
      <c r="E38" s="3" t="s">
        <v>57</v>
      </c>
      <c r="F38" s="3" t="s">
        <v>44</v>
      </c>
      <c r="G38" s="3" t="s">
        <v>51</v>
      </c>
      <c r="H38">
        <v>9</v>
      </c>
      <c r="I38" s="3" t="s">
        <v>235</v>
      </c>
      <c r="J38" s="4">
        <v>45825</v>
      </c>
      <c r="K38">
        <v>9</v>
      </c>
      <c r="L38" t="s">
        <v>45</v>
      </c>
      <c r="M38">
        <v>15</v>
      </c>
    </row>
    <row r="39" spans="1:13" x14ac:dyDescent="0.35">
      <c r="A39" s="3" t="s">
        <v>236</v>
      </c>
      <c r="B39" s="3" t="s">
        <v>237</v>
      </c>
      <c r="C39" s="3" t="s">
        <v>63</v>
      </c>
      <c r="D39" s="3" t="s">
        <v>35</v>
      </c>
      <c r="E39" s="3" t="s">
        <v>36</v>
      </c>
      <c r="F39" s="3" t="s">
        <v>44</v>
      </c>
      <c r="G39" s="3" t="s">
        <v>104</v>
      </c>
      <c r="H39">
        <v>3</v>
      </c>
      <c r="I39" s="3" t="s">
        <v>238</v>
      </c>
      <c r="J39" s="4">
        <v>45855</v>
      </c>
      <c r="K39">
        <v>3</v>
      </c>
      <c r="L39" t="s">
        <v>51</v>
      </c>
      <c r="M39">
        <v>14</v>
      </c>
    </row>
    <row r="40" spans="1:13" x14ac:dyDescent="0.35">
      <c r="A40" s="3" t="s">
        <v>242</v>
      </c>
      <c r="B40" s="3" t="s">
        <v>243</v>
      </c>
      <c r="C40" s="3" t="s">
        <v>198</v>
      </c>
      <c r="D40" s="3" t="s">
        <v>35</v>
      </c>
      <c r="E40" s="3" t="s">
        <v>73</v>
      </c>
      <c r="F40" s="3" t="s">
        <v>50</v>
      </c>
      <c r="G40" s="3" t="s">
        <v>59</v>
      </c>
      <c r="H40">
        <v>3</v>
      </c>
      <c r="I40" s="3" t="s">
        <v>244</v>
      </c>
      <c r="J40" s="4">
        <v>45806</v>
      </c>
      <c r="K40">
        <v>3</v>
      </c>
      <c r="L40" t="s">
        <v>51</v>
      </c>
      <c r="M40">
        <v>17</v>
      </c>
    </row>
    <row r="41" spans="1:13" x14ac:dyDescent="0.35">
      <c r="A41" s="3" t="s">
        <v>245</v>
      </c>
      <c r="B41" s="3" t="s">
        <v>246</v>
      </c>
      <c r="C41" s="3" t="s">
        <v>96</v>
      </c>
      <c r="D41" s="3" t="s">
        <v>64</v>
      </c>
      <c r="E41" s="3" t="s">
        <v>43</v>
      </c>
      <c r="F41" s="3" t="s">
        <v>50</v>
      </c>
      <c r="G41" s="3" t="s">
        <v>92</v>
      </c>
      <c r="H41">
        <v>9</v>
      </c>
      <c r="I41" s="3" t="s">
        <v>247</v>
      </c>
      <c r="J41" s="4">
        <v>45793</v>
      </c>
      <c r="K41">
        <v>9</v>
      </c>
      <c r="L41" t="s">
        <v>45</v>
      </c>
      <c r="M41">
        <v>19</v>
      </c>
    </row>
    <row r="42" spans="1:13" x14ac:dyDescent="0.35">
      <c r="A42" s="3" t="s">
        <v>251</v>
      </c>
      <c r="B42" s="3" t="s">
        <v>252</v>
      </c>
      <c r="C42" s="3" t="s">
        <v>80</v>
      </c>
      <c r="D42" s="3" t="s">
        <v>88</v>
      </c>
      <c r="E42" s="3" t="s">
        <v>73</v>
      </c>
      <c r="F42" s="3" t="s">
        <v>44</v>
      </c>
      <c r="G42" s="3" t="s">
        <v>104</v>
      </c>
      <c r="H42">
        <v>1</v>
      </c>
      <c r="I42" s="3" t="s">
        <v>253</v>
      </c>
      <c r="J42" s="4">
        <v>45830</v>
      </c>
      <c r="K42">
        <v>1</v>
      </c>
      <c r="L42" t="s">
        <v>51</v>
      </c>
      <c r="M42">
        <v>14</v>
      </c>
    </row>
    <row r="43" spans="1:13" x14ac:dyDescent="0.35">
      <c r="A43" s="3" t="s">
        <v>254</v>
      </c>
      <c r="B43" s="3" t="s">
        <v>255</v>
      </c>
      <c r="C43" s="3" t="s">
        <v>129</v>
      </c>
      <c r="D43" s="3" t="s">
        <v>64</v>
      </c>
      <c r="E43" s="3" t="s">
        <v>36</v>
      </c>
      <c r="F43" s="3" t="s">
        <v>37</v>
      </c>
      <c r="G43" s="3" t="s">
        <v>104</v>
      </c>
      <c r="H43">
        <v>2</v>
      </c>
      <c r="I43" s="3" t="s">
        <v>256</v>
      </c>
      <c r="J43" s="4">
        <v>45857</v>
      </c>
      <c r="K43">
        <v>2</v>
      </c>
      <c r="L43" t="s">
        <v>51</v>
      </c>
      <c r="M43">
        <v>12</v>
      </c>
    </row>
    <row r="44" spans="1:13" x14ac:dyDescent="0.35">
      <c r="A44" s="3" t="s">
        <v>257</v>
      </c>
      <c r="B44" s="3" t="s">
        <v>258</v>
      </c>
      <c r="C44" s="3" t="s">
        <v>84</v>
      </c>
      <c r="D44" s="3" t="s">
        <v>64</v>
      </c>
      <c r="E44" s="3" t="s">
        <v>43</v>
      </c>
      <c r="F44" s="3" t="s">
        <v>50</v>
      </c>
      <c r="G44" s="3" t="s">
        <v>51</v>
      </c>
      <c r="H44">
        <v>3</v>
      </c>
      <c r="I44" s="3" t="s">
        <v>259</v>
      </c>
      <c r="J44" s="4">
        <v>45830</v>
      </c>
      <c r="K44">
        <v>3</v>
      </c>
      <c r="L44" t="s">
        <v>51</v>
      </c>
      <c r="M44">
        <v>7</v>
      </c>
    </row>
    <row r="45" spans="1:13" x14ac:dyDescent="0.35">
      <c r="A45" s="3" t="s">
        <v>260</v>
      </c>
      <c r="B45" s="3" t="s">
        <v>261</v>
      </c>
      <c r="C45" s="3" t="s">
        <v>68</v>
      </c>
      <c r="D45" s="3" t="s">
        <v>88</v>
      </c>
      <c r="E45" s="3" t="s">
        <v>73</v>
      </c>
      <c r="F45" s="3" t="s">
        <v>37</v>
      </c>
      <c r="G45" s="3" t="s">
        <v>51</v>
      </c>
      <c r="H45">
        <v>9</v>
      </c>
      <c r="I45" s="3" t="s">
        <v>262</v>
      </c>
      <c r="J45" s="4">
        <v>45809</v>
      </c>
      <c r="K45">
        <v>9</v>
      </c>
      <c r="L45" t="s">
        <v>45</v>
      </c>
      <c r="M45">
        <v>11</v>
      </c>
    </row>
    <row r="46" spans="1:13" x14ac:dyDescent="0.35">
      <c r="A46" s="3" t="s">
        <v>263</v>
      </c>
      <c r="B46" s="3" t="s">
        <v>264</v>
      </c>
      <c r="C46" s="3" t="s">
        <v>80</v>
      </c>
      <c r="D46" s="3" t="s">
        <v>35</v>
      </c>
      <c r="E46" s="3" t="s">
        <v>57</v>
      </c>
      <c r="F46" s="3" t="s">
        <v>50</v>
      </c>
      <c r="G46" s="3" t="s">
        <v>104</v>
      </c>
      <c r="H46">
        <v>9</v>
      </c>
      <c r="I46" s="3" t="s">
        <v>265</v>
      </c>
      <c r="J46" s="4">
        <v>45800</v>
      </c>
      <c r="K46">
        <v>9</v>
      </c>
      <c r="L46" t="s">
        <v>45</v>
      </c>
      <c r="M46">
        <v>14</v>
      </c>
    </row>
    <row r="47" spans="1:13" x14ac:dyDescent="0.35">
      <c r="A47" s="3" t="s">
        <v>266</v>
      </c>
      <c r="B47" s="3" t="s">
        <v>267</v>
      </c>
      <c r="C47" s="3" t="s">
        <v>96</v>
      </c>
      <c r="D47" s="3" t="s">
        <v>56</v>
      </c>
      <c r="E47" s="3" t="s">
        <v>57</v>
      </c>
      <c r="F47" s="3" t="s">
        <v>58</v>
      </c>
      <c r="G47" s="3" t="s">
        <v>104</v>
      </c>
      <c r="H47">
        <v>10</v>
      </c>
      <c r="I47" s="3" t="s">
        <v>268</v>
      </c>
      <c r="J47" s="4">
        <v>45837</v>
      </c>
      <c r="K47">
        <v>10</v>
      </c>
      <c r="L47" t="s">
        <v>45</v>
      </c>
      <c r="M47">
        <v>13</v>
      </c>
    </row>
    <row r="48" spans="1:13" x14ac:dyDescent="0.35">
      <c r="A48" s="3" t="s">
        <v>269</v>
      </c>
      <c r="B48" s="3" t="s">
        <v>270</v>
      </c>
      <c r="C48" s="3" t="s">
        <v>100</v>
      </c>
      <c r="D48" s="3" t="s">
        <v>42</v>
      </c>
      <c r="E48" s="3" t="s">
        <v>36</v>
      </c>
      <c r="F48" s="3" t="s">
        <v>58</v>
      </c>
      <c r="G48" s="3" t="s">
        <v>51</v>
      </c>
      <c r="H48">
        <v>6</v>
      </c>
      <c r="I48" s="3" t="s">
        <v>271</v>
      </c>
      <c r="J48" s="4">
        <v>45792</v>
      </c>
      <c r="K48">
        <v>6</v>
      </c>
      <c r="L48" t="s">
        <v>4250</v>
      </c>
      <c r="M48">
        <v>19</v>
      </c>
    </row>
    <row r="49" spans="1:13" x14ac:dyDescent="0.35">
      <c r="A49" s="3" t="s">
        <v>272</v>
      </c>
      <c r="B49" s="3" t="s">
        <v>273</v>
      </c>
      <c r="C49" s="3" t="s">
        <v>173</v>
      </c>
      <c r="D49" s="3" t="s">
        <v>42</v>
      </c>
      <c r="E49" s="3" t="s">
        <v>36</v>
      </c>
      <c r="F49" s="3" t="s">
        <v>37</v>
      </c>
      <c r="G49" s="3" t="s">
        <v>59</v>
      </c>
      <c r="H49">
        <v>10</v>
      </c>
      <c r="I49" s="3" t="s">
        <v>274</v>
      </c>
      <c r="J49" s="4">
        <v>45801</v>
      </c>
      <c r="K49">
        <v>10</v>
      </c>
      <c r="L49" t="s">
        <v>45</v>
      </c>
      <c r="M49">
        <v>8</v>
      </c>
    </row>
    <row r="50" spans="1:13" x14ac:dyDescent="0.35">
      <c r="A50" s="3" t="s">
        <v>275</v>
      </c>
      <c r="B50" s="3" t="s">
        <v>276</v>
      </c>
      <c r="C50" s="3" t="s">
        <v>63</v>
      </c>
      <c r="D50" s="3" t="s">
        <v>42</v>
      </c>
      <c r="E50" s="3" t="s">
        <v>57</v>
      </c>
      <c r="F50" s="3" t="s">
        <v>58</v>
      </c>
      <c r="G50" s="3" t="s">
        <v>59</v>
      </c>
      <c r="H50">
        <v>9</v>
      </c>
      <c r="I50" s="3"/>
      <c r="J50" s="4">
        <v>45773</v>
      </c>
      <c r="K50">
        <v>9</v>
      </c>
      <c r="L50" t="s">
        <v>45</v>
      </c>
    </row>
    <row r="51" spans="1:13" x14ac:dyDescent="0.35">
      <c r="A51" s="3" t="s">
        <v>277</v>
      </c>
      <c r="B51" s="3" t="s">
        <v>278</v>
      </c>
      <c r="C51" s="3" t="s">
        <v>34</v>
      </c>
      <c r="D51" s="3" t="s">
        <v>88</v>
      </c>
      <c r="E51" s="3" t="s">
        <v>73</v>
      </c>
      <c r="F51" s="3" t="s">
        <v>50</v>
      </c>
      <c r="G51" s="3" t="s">
        <v>59</v>
      </c>
      <c r="H51">
        <v>5</v>
      </c>
      <c r="I51" s="3" t="s">
        <v>279</v>
      </c>
      <c r="J51" s="4">
        <v>45797</v>
      </c>
      <c r="K51">
        <v>5</v>
      </c>
      <c r="L51" t="s">
        <v>4250</v>
      </c>
      <c r="M51">
        <v>6</v>
      </c>
    </row>
    <row r="52" spans="1:13" x14ac:dyDescent="0.35">
      <c r="A52" s="3" t="s">
        <v>286</v>
      </c>
      <c r="B52" s="3" t="s">
        <v>287</v>
      </c>
      <c r="C52" s="3" t="s">
        <v>34</v>
      </c>
      <c r="D52" s="3" t="s">
        <v>56</v>
      </c>
      <c r="E52" s="3" t="s">
        <v>73</v>
      </c>
      <c r="F52" s="3" t="s">
        <v>50</v>
      </c>
      <c r="G52" s="3" t="s">
        <v>51</v>
      </c>
      <c r="H52">
        <v>6</v>
      </c>
      <c r="I52" s="3" t="s">
        <v>288</v>
      </c>
      <c r="J52" s="4">
        <v>45842</v>
      </c>
      <c r="K52">
        <v>6</v>
      </c>
      <c r="L52" t="s">
        <v>4250</v>
      </c>
      <c r="M52">
        <v>13</v>
      </c>
    </row>
    <row r="53" spans="1:13" x14ac:dyDescent="0.35">
      <c r="A53" s="3" t="s">
        <v>289</v>
      </c>
      <c r="B53" s="3" t="s">
        <v>290</v>
      </c>
      <c r="C53" s="3" t="s">
        <v>173</v>
      </c>
      <c r="D53" s="3" t="s">
        <v>88</v>
      </c>
      <c r="E53" s="3" t="s">
        <v>36</v>
      </c>
      <c r="F53" s="3" t="s">
        <v>50</v>
      </c>
      <c r="G53" s="3" t="s">
        <v>45</v>
      </c>
      <c r="H53">
        <v>8</v>
      </c>
      <c r="I53" s="3" t="s">
        <v>291</v>
      </c>
      <c r="J53" s="4">
        <v>45845</v>
      </c>
      <c r="K53">
        <v>8</v>
      </c>
      <c r="L53" t="s">
        <v>45</v>
      </c>
      <c r="M53">
        <v>13</v>
      </c>
    </row>
    <row r="54" spans="1:13" x14ac:dyDescent="0.35">
      <c r="A54" s="3" t="s">
        <v>294</v>
      </c>
      <c r="B54" s="3" t="s">
        <v>295</v>
      </c>
      <c r="C54" s="3" t="s">
        <v>96</v>
      </c>
      <c r="D54" s="3" t="s">
        <v>56</v>
      </c>
      <c r="E54" s="3" t="s">
        <v>73</v>
      </c>
      <c r="F54" s="3" t="s">
        <v>58</v>
      </c>
      <c r="G54" s="3" t="s">
        <v>59</v>
      </c>
      <c r="H54">
        <v>1</v>
      </c>
      <c r="I54" s="3" t="s">
        <v>296</v>
      </c>
      <c r="J54" s="4">
        <v>45785</v>
      </c>
      <c r="K54">
        <v>1</v>
      </c>
      <c r="L54" t="s">
        <v>51</v>
      </c>
      <c r="M54">
        <v>25</v>
      </c>
    </row>
    <row r="55" spans="1:13" x14ac:dyDescent="0.35">
      <c r="A55" s="3" t="s">
        <v>297</v>
      </c>
      <c r="B55" s="3" t="s">
        <v>298</v>
      </c>
      <c r="C55" s="3" t="s">
        <v>63</v>
      </c>
      <c r="D55" s="3" t="s">
        <v>56</v>
      </c>
      <c r="E55" s="3" t="s">
        <v>36</v>
      </c>
      <c r="F55" s="3" t="s">
        <v>58</v>
      </c>
      <c r="G55" s="3" t="s">
        <v>104</v>
      </c>
      <c r="H55">
        <v>1</v>
      </c>
      <c r="I55" s="3" t="s">
        <v>299</v>
      </c>
      <c r="J55" s="4">
        <v>45774</v>
      </c>
      <c r="K55">
        <v>1</v>
      </c>
      <c r="L55" t="s">
        <v>51</v>
      </c>
      <c r="M55">
        <v>8</v>
      </c>
    </row>
    <row r="56" spans="1:13" x14ac:dyDescent="0.35">
      <c r="A56" s="3" t="s">
        <v>303</v>
      </c>
      <c r="B56" s="3" t="s">
        <v>304</v>
      </c>
      <c r="C56" s="3" t="s">
        <v>84</v>
      </c>
      <c r="D56" s="3" t="s">
        <v>56</v>
      </c>
      <c r="E56" s="3" t="s">
        <v>57</v>
      </c>
      <c r="F56" s="3" t="s">
        <v>44</v>
      </c>
      <c r="G56" s="3" t="s">
        <v>45</v>
      </c>
      <c r="H56">
        <v>7</v>
      </c>
      <c r="I56" s="3"/>
      <c r="J56" s="4">
        <v>45766</v>
      </c>
      <c r="K56">
        <v>7</v>
      </c>
      <c r="L56" t="s">
        <v>4250</v>
      </c>
    </row>
    <row r="57" spans="1:13" x14ac:dyDescent="0.35">
      <c r="A57" s="3" t="s">
        <v>308</v>
      </c>
      <c r="B57" s="3" t="s">
        <v>309</v>
      </c>
      <c r="C57" s="3" t="s">
        <v>41</v>
      </c>
      <c r="D57" s="3" t="s">
        <v>35</v>
      </c>
      <c r="E57" s="3" t="s">
        <v>73</v>
      </c>
      <c r="F57" s="3" t="s">
        <v>58</v>
      </c>
      <c r="G57" s="3" t="s">
        <v>45</v>
      </c>
      <c r="H57">
        <v>5</v>
      </c>
      <c r="I57" s="3"/>
      <c r="J57" s="4">
        <v>45832</v>
      </c>
      <c r="K57">
        <v>5</v>
      </c>
      <c r="L57" t="s">
        <v>4250</v>
      </c>
    </row>
    <row r="58" spans="1:13" x14ac:dyDescent="0.35">
      <c r="A58" s="3" t="s">
        <v>310</v>
      </c>
      <c r="B58" s="3" t="s">
        <v>311</v>
      </c>
      <c r="C58" s="3" t="s">
        <v>96</v>
      </c>
      <c r="D58" s="3" t="s">
        <v>35</v>
      </c>
      <c r="E58" s="3" t="s">
        <v>36</v>
      </c>
      <c r="F58" s="3" t="s">
        <v>58</v>
      </c>
      <c r="G58" s="3" t="s">
        <v>104</v>
      </c>
      <c r="H58">
        <v>5</v>
      </c>
      <c r="I58" s="3" t="s">
        <v>312</v>
      </c>
      <c r="J58" s="4">
        <v>45836</v>
      </c>
      <c r="K58">
        <v>5</v>
      </c>
      <c r="L58" t="s">
        <v>4250</v>
      </c>
      <c r="M58">
        <v>28</v>
      </c>
    </row>
    <row r="59" spans="1:13" x14ac:dyDescent="0.35">
      <c r="A59" s="3" t="s">
        <v>313</v>
      </c>
      <c r="B59" s="3" t="s">
        <v>314</v>
      </c>
      <c r="C59" s="3" t="s">
        <v>41</v>
      </c>
      <c r="D59" s="3" t="s">
        <v>64</v>
      </c>
      <c r="E59" s="3" t="s">
        <v>43</v>
      </c>
      <c r="F59" s="3" t="s">
        <v>50</v>
      </c>
      <c r="G59" s="3" t="s">
        <v>45</v>
      </c>
      <c r="I59" s="3" t="s">
        <v>315</v>
      </c>
      <c r="J59" s="4">
        <v>45806</v>
      </c>
      <c r="K59">
        <v>5.69</v>
      </c>
      <c r="M59">
        <v>7</v>
      </c>
    </row>
    <row r="60" spans="1:13" x14ac:dyDescent="0.35">
      <c r="A60" s="3" t="s">
        <v>316</v>
      </c>
      <c r="B60" s="3" t="s">
        <v>317</v>
      </c>
      <c r="C60" s="3" t="s">
        <v>49</v>
      </c>
      <c r="D60" s="3" t="s">
        <v>64</v>
      </c>
      <c r="E60" s="3" t="s">
        <v>57</v>
      </c>
      <c r="F60" s="3" t="s">
        <v>44</v>
      </c>
      <c r="G60" s="3" t="s">
        <v>59</v>
      </c>
      <c r="H60">
        <v>4</v>
      </c>
      <c r="I60" s="3"/>
      <c r="J60" s="4">
        <v>45832</v>
      </c>
      <c r="K60">
        <v>4</v>
      </c>
      <c r="L60" t="s">
        <v>51</v>
      </c>
    </row>
    <row r="61" spans="1:13" x14ac:dyDescent="0.35">
      <c r="A61" s="3" t="s">
        <v>321</v>
      </c>
      <c r="B61" s="3" t="s">
        <v>322</v>
      </c>
      <c r="C61" s="3" t="s">
        <v>72</v>
      </c>
      <c r="D61" s="3" t="s">
        <v>56</v>
      </c>
      <c r="E61" s="3" t="s">
        <v>43</v>
      </c>
      <c r="F61" s="3" t="s">
        <v>58</v>
      </c>
      <c r="G61" s="3" t="s">
        <v>51</v>
      </c>
      <c r="H61">
        <v>8</v>
      </c>
      <c r="I61" s="3" t="s">
        <v>323</v>
      </c>
      <c r="J61" s="4">
        <v>45829</v>
      </c>
      <c r="K61">
        <v>8</v>
      </c>
      <c r="L61" t="s">
        <v>45</v>
      </c>
      <c r="M61">
        <v>15</v>
      </c>
    </row>
    <row r="62" spans="1:13" x14ac:dyDescent="0.35">
      <c r="A62" s="3" t="s">
        <v>330</v>
      </c>
      <c r="B62" s="3" t="s">
        <v>331</v>
      </c>
      <c r="C62" s="3" t="s">
        <v>198</v>
      </c>
      <c r="D62" s="3" t="s">
        <v>56</v>
      </c>
      <c r="E62" s="3" t="s">
        <v>57</v>
      </c>
      <c r="F62" s="3" t="s">
        <v>37</v>
      </c>
      <c r="G62" s="3" t="s">
        <v>92</v>
      </c>
      <c r="H62">
        <v>1</v>
      </c>
      <c r="I62" s="3" t="s">
        <v>332</v>
      </c>
      <c r="J62" s="4">
        <v>45807</v>
      </c>
      <c r="K62">
        <v>1</v>
      </c>
      <c r="L62" t="s">
        <v>51</v>
      </c>
      <c r="M62">
        <v>22</v>
      </c>
    </row>
    <row r="63" spans="1:13" x14ac:dyDescent="0.35">
      <c r="A63" s="3" t="s">
        <v>333</v>
      </c>
      <c r="B63" s="3" t="s">
        <v>334</v>
      </c>
      <c r="C63" s="3" t="s">
        <v>80</v>
      </c>
      <c r="D63" s="3" t="s">
        <v>35</v>
      </c>
      <c r="E63" s="3" t="s">
        <v>43</v>
      </c>
      <c r="F63" s="3" t="s">
        <v>58</v>
      </c>
      <c r="G63" s="3" t="s">
        <v>51</v>
      </c>
      <c r="H63">
        <v>4</v>
      </c>
      <c r="I63" s="3" t="s">
        <v>335</v>
      </c>
      <c r="J63" s="4">
        <v>45848</v>
      </c>
      <c r="K63">
        <v>4</v>
      </c>
      <c r="L63" t="s">
        <v>51</v>
      </c>
      <c r="M63">
        <v>27</v>
      </c>
    </row>
    <row r="64" spans="1:13" x14ac:dyDescent="0.35">
      <c r="A64" s="3" t="s">
        <v>342</v>
      </c>
      <c r="B64" s="3" t="s">
        <v>343</v>
      </c>
      <c r="C64" s="3" t="s">
        <v>198</v>
      </c>
      <c r="D64" s="3" t="s">
        <v>56</v>
      </c>
      <c r="E64" s="3" t="s">
        <v>57</v>
      </c>
      <c r="F64" s="3" t="s">
        <v>50</v>
      </c>
      <c r="G64" s="3" t="s">
        <v>92</v>
      </c>
      <c r="H64">
        <v>8</v>
      </c>
      <c r="I64" s="3" t="s">
        <v>344</v>
      </c>
      <c r="J64" s="4">
        <v>45819</v>
      </c>
      <c r="K64">
        <v>8</v>
      </c>
      <c r="L64" t="s">
        <v>45</v>
      </c>
      <c r="M64">
        <v>20</v>
      </c>
    </row>
    <row r="65" spans="1:13" x14ac:dyDescent="0.35">
      <c r="A65" s="3" t="s">
        <v>345</v>
      </c>
      <c r="B65" s="3" t="s">
        <v>346</v>
      </c>
      <c r="C65" s="3" t="s">
        <v>198</v>
      </c>
      <c r="D65" s="3" t="s">
        <v>42</v>
      </c>
      <c r="E65" s="3" t="s">
        <v>73</v>
      </c>
      <c r="F65" s="3" t="s">
        <v>58</v>
      </c>
      <c r="G65" s="3" t="s">
        <v>92</v>
      </c>
      <c r="H65">
        <v>2</v>
      </c>
      <c r="I65" s="3" t="s">
        <v>347</v>
      </c>
      <c r="J65" s="4">
        <v>45856</v>
      </c>
      <c r="K65">
        <v>2</v>
      </c>
      <c r="L65" t="s">
        <v>51</v>
      </c>
      <c r="M65">
        <v>8</v>
      </c>
    </row>
    <row r="66" spans="1:13" x14ac:dyDescent="0.35">
      <c r="A66" s="3" t="s">
        <v>351</v>
      </c>
      <c r="B66" s="3" t="s">
        <v>352</v>
      </c>
      <c r="C66" s="3" t="s">
        <v>100</v>
      </c>
      <c r="D66" s="3" t="s">
        <v>42</v>
      </c>
      <c r="E66" s="3" t="s">
        <v>57</v>
      </c>
      <c r="F66" s="3" t="s">
        <v>50</v>
      </c>
      <c r="G66" s="3" t="s">
        <v>92</v>
      </c>
      <c r="H66">
        <v>2</v>
      </c>
      <c r="I66" s="3" t="s">
        <v>353</v>
      </c>
      <c r="J66" s="4">
        <v>45794</v>
      </c>
      <c r="K66">
        <v>2</v>
      </c>
      <c r="L66" t="s">
        <v>51</v>
      </c>
      <c r="M66">
        <v>11</v>
      </c>
    </row>
    <row r="67" spans="1:13" x14ac:dyDescent="0.35">
      <c r="A67" s="3" t="s">
        <v>354</v>
      </c>
      <c r="B67" s="3" t="s">
        <v>355</v>
      </c>
      <c r="C67" s="3" t="s">
        <v>198</v>
      </c>
      <c r="D67" s="3" t="s">
        <v>42</v>
      </c>
      <c r="E67" s="3" t="s">
        <v>36</v>
      </c>
      <c r="F67" s="3" t="s">
        <v>44</v>
      </c>
      <c r="G67" s="3" t="s">
        <v>92</v>
      </c>
      <c r="H67">
        <v>1</v>
      </c>
      <c r="I67" s="3" t="s">
        <v>356</v>
      </c>
      <c r="J67" s="4">
        <v>45829</v>
      </c>
      <c r="K67">
        <v>1</v>
      </c>
      <c r="L67" t="s">
        <v>51</v>
      </c>
      <c r="M67">
        <v>4</v>
      </c>
    </row>
    <row r="68" spans="1:13" x14ac:dyDescent="0.35">
      <c r="A68" s="3" t="s">
        <v>371</v>
      </c>
      <c r="B68" s="3" t="s">
        <v>372</v>
      </c>
      <c r="C68" s="3" t="s">
        <v>55</v>
      </c>
      <c r="D68" s="3" t="s">
        <v>42</v>
      </c>
      <c r="E68" s="3" t="s">
        <v>73</v>
      </c>
      <c r="F68" s="3" t="s">
        <v>58</v>
      </c>
      <c r="G68" s="3" t="s">
        <v>51</v>
      </c>
      <c r="I68" s="3" t="s">
        <v>373</v>
      </c>
      <c r="J68" s="4">
        <v>45817</v>
      </c>
      <c r="K68">
        <v>5.6</v>
      </c>
      <c r="M68">
        <v>16</v>
      </c>
    </row>
    <row r="69" spans="1:13" x14ac:dyDescent="0.35">
      <c r="A69" s="3" t="s">
        <v>382</v>
      </c>
      <c r="B69" s="3" t="s">
        <v>383</v>
      </c>
      <c r="C69" s="3" t="s">
        <v>96</v>
      </c>
      <c r="D69" s="3" t="s">
        <v>56</v>
      </c>
      <c r="E69" s="3" t="s">
        <v>73</v>
      </c>
      <c r="F69" s="3" t="s">
        <v>44</v>
      </c>
      <c r="G69" s="3" t="s">
        <v>92</v>
      </c>
      <c r="H69">
        <v>2</v>
      </c>
      <c r="I69" s="3" t="s">
        <v>384</v>
      </c>
      <c r="J69" s="4">
        <v>45790</v>
      </c>
      <c r="K69">
        <v>2</v>
      </c>
      <c r="L69" t="s">
        <v>51</v>
      </c>
      <c r="M69">
        <v>8</v>
      </c>
    </row>
    <row r="70" spans="1:13" x14ac:dyDescent="0.35">
      <c r="A70" s="3" t="s">
        <v>385</v>
      </c>
      <c r="B70" s="3" t="s">
        <v>386</v>
      </c>
      <c r="C70" s="3" t="s">
        <v>84</v>
      </c>
      <c r="D70" s="3" t="s">
        <v>88</v>
      </c>
      <c r="E70" s="3" t="s">
        <v>36</v>
      </c>
      <c r="F70" s="3" t="s">
        <v>44</v>
      </c>
      <c r="G70" s="3" t="s">
        <v>51</v>
      </c>
      <c r="H70">
        <v>2</v>
      </c>
      <c r="I70" s="3" t="s">
        <v>387</v>
      </c>
      <c r="J70" s="4">
        <v>45794</v>
      </c>
      <c r="K70">
        <v>2</v>
      </c>
      <c r="L70" t="s">
        <v>51</v>
      </c>
      <c r="M70">
        <v>7</v>
      </c>
    </row>
    <row r="71" spans="1:13" x14ac:dyDescent="0.35">
      <c r="A71" s="3" t="s">
        <v>388</v>
      </c>
      <c r="B71" s="3" t="s">
        <v>389</v>
      </c>
      <c r="C71" s="3" t="s">
        <v>100</v>
      </c>
      <c r="D71" s="3" t="s">
        <v>88</v>
      </c>
      <c r="E71" s="3" t="s">
        <v>73</v>
      </c>
      <c r="F71" s="3" t="s">
        <v>37</v>
      </c>
      <c r="G71" s="3" t="s">
        <v>104</v>
      </c>
      <c r="H71">
        <v>10</v>
      </c>
      <c r="I71" s="3"/>
      <c r="J71" s="4">
        <v>45793</v>
      </c>
      <c r="K71">
        <v>10</v>
      </c>
      <c r="L71" t="s">
        <v>45</v>
      </c>
    </row>
    <row r="72" spans="1:13" x14ac:dyDescent="0.35">
      <c r="A72" s="3" t="s">
        <v>399</v>
      </c>
      <c r="B72" s="3" t="s">
        <v>400</v>
      </c>
      <c r="C72" s="3" t="s">
        <v>72</v>
      </c>
      <c r="D72" s="3" t="s">
        <v>88</v>
      </c>
      <c r="E72" s="3" t="s">
        <v>43</v>
      </c>
      <c r="F72" s="3" t="s">
        <v>58</v>
      </c>
      <c r="G72" s="3" t="s">
        <v>45</v>
      </c>
      <c r="H72">
        <v>10</v>
      </c>
      <c r="I72" s="3" t="s">
        <v>401</v>
      </c>
      <c r="J72" s="4">
        <v>45854</v>
      </c>
      <c r="K72">
        <v>10</v>
      </c>
      <c r="L72" t="s">
        <v>45</v>
      </c>
      <c r="M72">
        <v>12</v>
      </c>
    </row>
    <row r="73" spans="1:13" x14ac:dyDescent="0.35">
      <c r="A73" s="3" t="s">
        <v>402</v>
      </c>
      <c r="B73" s="3" t="s">
        <v>403</v>
      </c>
      <c r="C73" s="3" t="s">
        <v>55</v>
      </c>
      <c r="D73" s="3" t="s">
        <v>64</v>
      </c>
      <c r="E73" s="3" t="s">
        <v>36</v>
      </c>
      <c r="F73" s="3" t="s">
        <v>58</v>
      </c>
      <c r="G73" s="3" t="s">
        <v>51</v>
      </c>
      <c r="H73">
        <v>2</v>
      </c>
      <c r="I73" s="3" t="s">
        <v>404</v>
      </c>
      <c r="J73" s="4">
        <v>45786</v>
      </c>
      <c r="K73">
        <v>2</v>
      </c>
      <c r="L73" t="s">
        <v>51</v>
      </c>
      <c r="M73">
        <v>7</v>
      </c>
    </row>
    <row r="74" spans="1:13" x14ac:dyDescent="0.35">
      <c r="A74" s="3" t="s">
        <v>405</v>
      </c>
      <c r="B74" s="3" t="s">
        <v>406</v>
      </c>
      <c r="C74" s="3" t="s">
        <v>198</v>
      </c>
      <c r="D74" s="3" t="s">
        <v>35</v>
      </c>
      <c r="E74" s="3" t="s">
        <v>73</v>
      </c>
      <c r="F74" s="3" t="s">
        <v>37</v>
      </c>
      <c r="G74" s="3" t="s">
        <v>59</v>
      </c>
      <c r="H74">
        <v>10</v>
      </c>
      <c r="I74" s="3" t="s">
        <v>407</v>
      </c>
      <c r="J74" s="4">
        <v>45778</v>
      </c>
      <c r="K74">
        <v>10</v>
      </c>
      <c r="L74" t="s">
        <v>45</v>
      </c>
      <c r="M74">
        <v>13</v>
      </c>
    </row>
    <row r="75" spans="1:13" x14ac:dyDescent="0.35">
      <c r="A75" s="3" t="s">
        <v>408</v>
      </c>
      <c r="B75" s="3" t="s">
        <v>409</v>
      </c>
      <c r="C75" s="3" t="s">
        <v>63</v>
      </c>
      <c r="D75" s="3" t="s">
        <v>64</v>
      </c>
      <c r="E75" s="3" t="s">
        <v>57</v>
      </c>
      <c r="F75" s="3" t="s">
        <v>50</v>
      </c>
      <c r="G75" s="3" t="s">
        <v>59</v>
      </c>
      <c r="H75">
        <v>6</v>
      </c>
      <c r="I75" s="3" t="s">
        <v>410</v>
      </c>
      <c r="J75" s="4">
        <v>45820</v>
      </c>
      <c r="K75">
        <v>6</v>
      </c>
      <c r="L75" t="s">
        <v>4250</v>
      </c>
      <c r="M75">
        <v>14</v>
      </c>
    </row>
    <row r="76" spans="1:13" x14ac:dyDescent="0.35">
      <c r="A76" s="3" t="s">
        <v>411</v>
      </c>
      <c r="B76" s="3" t="s">
        <v>412</v>
      </c>
      <c r="C76" s="3" t="s">
        <v>34</v>
      </c>
      <c r="D76" s="3" t="s">
        <v>56</v>
      </c>
      <c r="E76" s="3" t="s">
        <v>57</v>
      </c>
      <c r="F76" s="3" t="s">
        <v>44</v>
      </c>
      <c r="G76" s="3" t="s">
        <v>92</v>
      </c>
      <c r="H76">
        <v>8</v>
      </c>
      <c r="I76" s="3" t="s">
        <v>413</v>
      </c>
      <c r="J76" s="4">
        <v>45807</v>
      </c>
      <c r="K76">
        <v>8</v>
      </c>
      <c r="L76" t="s">
        <v>45</v>
      </c>
      <c r="M76">
        <v>11</v>
      </c>
    </row>
    <row r="77" spans="1:13" x14ac:dyDescent="0.35">
      <c r="A77" s="3" t="s">
        <v>417</v>
      </c>
      <c r="B77" s="3" t="s">
        <v>418</v>
      </c>
      <c r="C77" s="3" t="s">
        <v>96</v>
      </c>
      <c r="D77" s="3" t="s">
        <v>64</v>
      </c>
      <c r="E77" s="3" t="s">
        <v>36</v>
      </c>
      <c r="F77" s="3" t="s">
        <v>44</v>
      </c>
      <c r="G77" s="3" t="s">
        <v>59</v>
      </c>
      <c r="H77">
        <v>1</v>
      </c>
      <c r="I77" s="3" t="s">
        <v>419</v>
      </c>
      <c r="J77" s="4">
        <v>45845</v>
      </c>
      <c r="K77">
        <v>1</v>
      </c>
      <c r="L77" t="s">
        <v>51</v>
      </c>
      <c r="M77">
        <v>8</v>
      </c>
    </row>
    <row r="78" spans="1:13" x14ac:dyDescent="0.35">
      <c r="A78" s="3" t="s">
        <v>420</v>
      </c>
      <c r="B78" s="3" t="s">
        <v>421</v>
      </c>
      <c r="C78" s="3" t="s">
        <v>80</v>
      </c>
      <c r="D78" s="3" t="s">
        <v>64</v>
      </c>
      <c r="E78" s="3" t="s">
        <v>36</v>
      </c>
      <c r="F78" s="3" t="s">
        <v>37</v>
      </c>
      <c r="G78" s="3" t="s">
        <v>92</v>
      </c>
      <c r="H78">
        <v>2</v>
      </c>
      <c r="I78" s="3" t="s">
        <v>422</v>
      </c>
      <c r="J78" s="4">
        <v>45809</v>
      </c>
      <c r="K78">
        <v>2</v>
      </c>
      <c r="L78" t="s">
        <v>51</v>
      </c>
      <c r="M78">
        <v>19</v>
      </c>
    </row>
    <row r="79" spans="1:13" x14ac:dyDescent="0.35">
      <c r="A79" s="3" t="s">
        <v>429</v>
      </c>
      <c r="B79" s="3" t="s">
        <v>430</v>
      </c>
      <c r="C79" s="3" t="s">
        <v>84</v>
      </c>
      <c r="D79" s="3" t="s">
        <v>64</v>
      </c>
      <c r="E79" s="3" t="s">
        <v>57</v>
      </c>
      <c r="F79" s="3" t="s">
        <v>37</v>
      </c>
      <c r="G79" s="3" t="s">
        <v>104</v>
      </c>
      <c r="I79" s="3"/>
      <c r="J79" s="4">
        <v>45851</v>
      </c>
      <c r="K79">
        <v>5.69</v>
      </c>
    </row>
    <row r="80" spans="1:13" x14ac:dyDescent="0.35">
      <c r="A80" s="3" t="s">
        <v>431</v>
      </c>
      <c r="B80" s="3" t="s">
        <v>432</v>
      </c>
      <c r="C80" s="3" t="s">
        <v>84</v>
      </c>
      <c r="D80" s="3" t="s">
        <v>56</v>
      </c>
      <c r="E80" s="3" t="s">
        <v>57</v>
      </c>
      <c r="F80" s="3" t="s">
        <v>50</v>
      </c>
      <c r="G80" s="3" t="s">
        <v>104</v>
      </c>
      <c r="H80">
        <v>3</v>
      </c>
      <c r="I80" s="3" t="s">
        <v>433</v>
      </c>
      <c r="J80" s="4">
        <v>45840</v>
      </c>
      <c r="K80">
        <v>3</v>
      </c>
      <c r="L80" t="s">
        <v>51</v>
      </c>
      <c r="M80">
        <v>13</v>
      </c>
    </row>
    <row r="81" spans="1:13" x14ac:dyDescent="0.35">
      <c r="A81" s="3" t="s">
        <v>436</v>
      </c>
      <c r="B81" s="3" t="s">
        <v>437</v>
      </c>
      <c r="C81" s="3" t="s">
        <v>139</v>
      </c>
      <c r="D81" s="3" t="s">
        <v>88</v>
      </c>
      <c r="E81" s="3" t="s">
        <v>43</v>
      </c>
      <c r="F81" s="3" t="s">
        <v>58</v>
      </c>
      <c r="G81" s="3" t="s">
        <v>104</v>
      </c>
      <c r="H81">
        <v>1</v>
      </c>
      <c r="I81" s="3" t="s">
        <v>438</v>
      </c>
      <c r="J81" s="4">
        <v>45776</v>
      </c>
      <c r="K81">
        <v>1</v>
      </c>
      <c r="L81" t="s">
        <v>51</v>
      </c>
      <c r="M81">
        <v>20</v>
      </c>
    </row>
    <row r="82" spans="1:13" x14ac:dyDescent="0.35">
      <c r="A82" s="3" t="s">
        <v>442</v>
      </c>
      <c r="B82" s="3" t="s">
        <v>443</v>
      </c>
      <c r="C82" s="3" t="s">
        <v>72</v>
      </c>
      <c r="D82" s="3" t="s">
        <v>88</v>
      </c>
      <c r="E82" s="3" t="s">
        <v>36</v>
      </c>
      <c r="F82" s="3" t="s">
        <v>50</v>
      </c>
      <c r="G82" s="3" t="s">
        <v>59</v>
      </c>
      <c r="H82">
        <v>1</v>
      </c>
      <c r="I82" s="3" t="s">
        <v>444</v>
      </c>
      <c r="J82" s="4">
        <v>45771</v>
      </c>
      <c r="K82">
        <v>1</v>
      </c>
      <c r="L82" t="s">
        <v>51</v>
      </c>
      <c r="M82">
        <v>15</v>
      </c>
    </row>
    <row r="83" spans="1:13" x14ac:dyDescent="0.35">
      <c r="A83" s="3" t="s">
        <v>445</v>
      </c>
      <c r="B83" s="3" t="s">
        <v>446</v>
      </c>
      <c r="C83" s="3" t="s">
        <v>49</v>
      </c>
      <c r="D83" s="3" t="s">
        <v>35</v>
      </c>
      <c r="E83" s="3" t="s">
        <v>36</v>
      </c>
      <c r="F83" s="3" t="s">
        <v>44</v>
      </c>
      <c r="G83" s="3" t="s">
        <v>59</v>
      </c>
      <c r="H83">
        <v>9</v>
      </c>
      <c r="I83" s="3" t="s">
        <v>447</v>
      </c>
      <c r="J83" s="4">
        <v>45844</v>
      </c>
      <c r="K83">
        <v>9</v>
      </c>
      <c r="L83" t="s">
        <v>45</v>
      </c>
      <c r="M83">
        <v>20</v>
      </c>
    </row>
    <row r="84" spans="1:13" x14ac:dyDescent="0.35">
      <c r="A84" s="3" t="s">
        <v>448</v>
      </c>
      <c r="B84" s="3" t="s">
        <v>449</v>
      </c>
      <c r="C84" s="3" t="s">
        <v>72</v>
      </c>
      <c r="D84" s="3" t="s">
        <v>35</v>
      </c>
      <c r="E84" s="3" t="s">
        <v>73</v>
      </c>
      <c r="F84" s="3" t="s">
        <v>44</v>
      </c>
      <c r="G84" s="3" t="s">
        <v>92</v>
      </c>
      <c r="H84">
        <v>4</v>
      </c>
      <c r="I84" s="3" t="s">
        <v>450</v>
      </c>
      <c r="J84" s="4">
        <v>45795</v>
      </c>
      <c r="K84">
        <v>4</v>
      </c>
      <c r="L84" t="s">
        <v>51</v>
      </c>
      <c r="M84">
        <v>15</v>
      </c>
    </row>
    <row r="85" spans="1:13" x14ac:dyDescent="0.35">
      <c r="A85" s="3" t="s">
        <v>451</v>
      </c>
      <c r="B85" s="3" t="s">
        <v>452</v>
      </c>
      <c r="C85" s="3" t="s">
        <v>80</v>
      </c>
      <c r="D85" s="3" t="s">
        <v>88</v>
      </c>
      <c r="E85" s="3" t="s">
        <v>43</v>
      </c>
      <c r="F85" s="3" t="s">
        <v>58</v>
      </c>
      <c r="G85" s="3" t="s">
        <v>92</v>
      </c>
      <c r="H85">
        <v>7</v>
      </c>
      <c r="I85" s="3" t="s">
        <v>453</v>
      </c>
      <c r="J85" s="4">
        <v>45840</v>
      </c>
      <c r="K85">
        <v>7</v>
      </c>
      <c r="L85" t="s">
        <v>4250</v>
      </c>
      <c r="M85">
        <v>13</v>
      </c>
    </row>
    <row r="86" spans="1:13" x14ac:dyDescent="0.35">
      <c r="A86" s="3" t="s">
        <v>454</v>
      </c>
      <c r="B86" s="3" t="s">
        <v>455</v>
      </c>
      <c r="C86" s="3" t="s">
        <v>68</v>
      </c>
      <c r="D86" s="3" t="s">
        <v>56</v>
      </c>
      <c r="E86" s="3" t="s">
        <v>57</v>
      </c>
      <c r="F86" s="3" t="s">
        <v>58</v>
      </c>
      <c r="G86" s="3" t="s">
        <v>59</v>
      </c>
      <c r="I86" s="3" t="s">
        <v>456</v>
      </c>
      <c r="J86" s="4">
        <v>45851</v>
      </c>
      <c r="K86">
        <v>5.62</v>
      </c>
      <c r="M86">
        <v>26</v>
      </c>
    </row>
    <row r="87" spans="1:13" x14ac:dyDescent="0.35">
      <c r="A87" s="3" t="s">
        <v>460</v>
      </c>
      <c r="B87" s="3" t="s">
        <v>461</v>
      </c>
      <c r="C87" s="3" t="s">
        <v>129</v>
      </c>
      <c r="D87" s="3" t="s">
        <v>88</v>
      </c>
      <c r="E87" s="3" t="s">
        <v>73</v>
      </c>
      <c r="F87" s="3" t="s">
        <v>58</v>
      </c>
      <c r="G87" s="3" t="s">
        <v>92</v>
      </c>
      <c r="I87" s="3" t="s">
        <v>462</v>
      </c>
      <c r="J87" s="4">
        <v>45849</v>
      </c>
      <c r="K87">
        <v>5.63</v>
      </c>
      <c r="M87">
        <v>16</v>
      </c>
    </row>
    <row r="88" spans="1:13" x14ac:dyDescent="0.35">
      <c r="A88" s="3" t="s">
        <v>463</v>
      </c>
      <c r="B88" s="3" t="s">
        <v>464</v>
      </c>
      <c r="C88" s="3" t="s">
        <v>129</v>
      </c>
      <c r="D88" s="3" t="s">
        <v>64</v>
      </c>
      <c r="E88" s="3" t="s">
        <v>43</v>
      </c>
      <c r="F88" s="3" t="s">
        <v>58</v>
      </c>
      <c r="G88" s="3" t="s">
        <v>104</v>
      </c>
      <c r="H88">
        <v>5</v>
      </c>
      <c r="I88" s="3" t="s">
        <v>465</v>
      </c>
      <c r="J88" s="4">
        <v>45812</v>
      </c>
      <c r="K88">
        <v>5</v>
      </c>
      <c r="L88" t="s">
        <v>4250</v>
      </c>
      <c r="M88">
        <v>18</v>
      </c>
    </row>
    <row r="89" spans="1:13" x14ac:dyDescent="0.35">
      <c r="A89" s="3" t="s">
        <v>466</v>
      </c>
      <c r="B89" s="3" t="s">
        <v>467</v>
      </c>
      <c r="C89" s="3" t="s">
        <v>100</v>
      </c>
      <c r="D89" s="3" t="s">
        <v>88</v>
      </c>
      <c r="E89" s="3" t="s">
        <v>73</v>
      </c>
      <c r="F89" s="3" t="s">
        <v>58</v>
      </c>
      <c r="G89" s="3" t="s">
        <v>45</v>
      </c>
      <c r="H89">
        <v>6</v>
      </c>
      <c r="I89" s="3" t="s">
        <v>468</v>
      </c>
      <c r="J89" s="4">
        <v>45832</v>
      </c>
      <c r="K89">
        <v>6</v>
      </c>
      <c r="L89" t="s">
        <v>4250</v>
      </c>
      <c r="M89">
        <v>7</v>
      </c>
    </row>
    <row r="90" spans="1:13" x14ac:dyDescent="0.35">
      <c r="A90" s="3" t="s">
        <v>469</v>
      </c>
      <c r="B90" s="3" t="s">
        <v>470</v>
      </c>
      <c r="C90" s="3" t="s">
        <v>63</v>
      </c>
      <c r="D90" s="3" t="s">
        <v>64</v>
      </c>
      <c r="E90" s="3" t="s">
        <v>73</v>
      </c>
      <c r="F90" s="3" t="s">
        <v>44</v>
      </c>
      <c r="G90" s="3" t="s">
        <v>45</v>
      </c>
      <c r="H90">
        <v>10</v>
      </c>
      <c r="I90" s="3" t="s">
        <v>471</v>
      </c>
      <c r="J90" s="4">
        <v>45809</v>
      </c>
      <c r="K90">
        <v>10</v>
      </c>
      <c r="L90" t="s">
        <v>45</v>
      </c>
      <c r="M90">
        <v>11</v>
      </c>
    </row>
    <row r="91" spans="1:13" x14ac:dyDescent="0.35">
      <c r="A91" s="3" t="s">
        <v>483</v>
      </c>
      <c r="B91" s="3" t="s">
        <v>484</v>
      </c>
      <c r="C91" s="3" t="s">
        <v>55</v>
      </c>
      <c r="D91" s="3" t="s">
        <v>35</v>
      </c>
      <c r="E91" s="3" t="s">
        <v>36</v>
      </c>
      <c r="F91" s="3" t="s">
        <v>37</v>
      </c>
      <c r="G91" s="3" t="s">
        <v>104</v>
      </c>
      <c r="H91">
        <v>4</v>
      </c>
      <c r="I91" s="3" t="s">
        <v>485</v>
      </c>
      <c r="J91" s="4">
        <v>45846</v>
      </c>
      <c r="K91">
        <v>4</v>
      </c>
      <c r="L91" t="s">
        <v>51</v>
      </c>
      <c r="M91">
        <v>16</v>
      </c>
    </row>
    <row r="92" spans="1:13" x14ac:dyDescent="0.35">
      <c r="A92" s="3" t="s">
        <v>489</v>
      </c>
      <c r="B92" s="3" t="s">
        <v>490</v>
      </c>
      <c r="C92" s="3" t="s">
        <v>63</v>
      </c>
      <c r="D92" s="3" t="s">
        <v>35</v>
      </c>
      <c r="E92" s="3" t="s">
        <v>73</v>
      </c>
      <c r="F92" s="3" t="s">
        <v>37</v>
      </c>
      <c r="G92" s="3" t="s">
        <v>59</v>
      </c>
      <c r="H92">
        <v>2</v>
      </c>
      <c r="I92" s="3" t="s">
        <v>491</v>
      </c>
      <c r="J92" s="4">
        <v>45780</v>
      </c>
      <c r="K92">
        <v>2</v>
      </c>
      <c r="L92" t="s">
        <v>51</v>
      </c>
      <c r="M92">
        <v>17</v>
      </c>
    </row>
    <row r="93" spans="1:13" x14ac:dyDescent="0.35">
      <c r="A93" s="3" t="s">
        <v>495</v>
      </c>
      <c r="B93" s="3" t="s">
        <v>496</v>
      </c>
      <c r="C93" s="3" t="s">
        <v>173</v>
      </c>
      <c r="D93" s="3" t="s">
        <v>35</v>
      </c>
      <c r="E93" s="3" t="s">
        <v>36</v>
      </c>
      <c r="F93" s="3" t="s">
        <v>44</v>
      </c>
      <c r="G93" s="3" t="s">
        <v>45</v>
      </c>
      <c r="H93">
        <v>2</v>
      </c>
      <c r="I93" s="3" t="s">
        <v>497</v>
      </c>
      <c r="J93" s="4">
        <v>45818</v>
      </c>
      <c r="K93">
        <v>2</v>
      </c>
      <c r="L93" t="s">
        <v>51</v>
      </c>
      <c r="M93">
        <v>20</v>
      </c>
    </row>
    <row r="94" spans="1:13" x14ac:dyDescent="0.35">
      <c r="A94" s="3" t="s">
        <v>501</v>
      </c>
      <c r="B94" s="3" t="s">
        <v>502</v>
      </c>
      <c r="C94" s="3" t="s">
        <v>84</v>
      </c>
      <c r="D94" s="3" t="s">
        <v>56</v>
      </c>
      <c r="E94" s="3" t="s">
        <v>73</v>
      </c>
      <c r="F94" s="3" t="s">
        <v>58</v>
      </c>
      <c r="G94" s="3" t="s">
        <v>51</v>
      </c>
      <c r="H94">
        <v>8</v>
      </c>
      <c r="I94" s="3" t="s">
        <v>503</v>
      </c>
      <c r="J94" s="4">
        <v>45791</v>
      </c>
      <c r="K94">
        <v>8</v>
      </c>
      <c r="L94" t="s">
        <v>45</v>
      </c>
      <c r="M94">
        <v>21</v>
      </c>
    </row>
    <row r="95" spans="1:13" x14ac:dyDescent="0.35">
      <c r="A95" s="3" t="s">
        <v>507</v>
      </c>
      <c r="B95" s="3" t="s">
        <v>508</v>
      </c>
      <c r="C95" s="3" t="s">
        <v>55</v>
      </c>
      <c r="D95" s="3" t="s">
        <v>42</v>
      </c>
      <c r="E95" s="3" t="s">
        <v>36</v>
      </c>
      <c r="F95" s="3" t="s">
        <v>44</v>
      </c>
      <c r="G95" s="3" t="s">
        <v>104</v>
      </c>
      <c r="H95">
        <v>10</v>
      </c>
      <c r="I95" s="3" t="s">
        <v>509</v>
      </c>
      <c r="J95" s="4">
        <v>45803</v>
      </c>
      <c r="K95">
        <v>10</v>
      </c>
      <c r="L95" t="s">
        <v>45</v>
      </c>
      <c r="M95">
        <v>15</v>
      </c>
    </row>
    <row r="96" spans="1:13" x14ac:dyDescent="0.35">
      <c r="A96" s="3" t="s">
        <v>510</v>
      </c>
      <c r="B96" s="3" t="s">
        <v>511</v>
      </c>
      <c r="C96" s="3" t="s">
        <v>68</v>
      </c>
      <c r="D96" s="3" t="s">
        <v>64</v>
      </c>
      <c r="E96" s="3" t="s">
        <v>36</v>
      </c>
      <c r="F96" s="3" t="s">
        <v>58</v>
      </c>
      <c r="G96" s="3" t="s">
        <v>51</v>
      </c>
      <c r="H96">
        <v>4</v>
      </c>
      <c r="I96" s="3" t="s">
        <v>512</v>
      </c>
      <c r="J96" s="4">
        <v>45850</v>
      </c>
      <c r="K96">
        <v>4</v>
      </c>
      <c r="L96" t="s">
        <v>51</v>
      </c>
      <c r="M96">
        <v>12</v>
      </c>
    </row>
    <row r="97" spans="1:13" x14ac:dyDescent="0.35">
      <c r="A97" s="3" t="s">
        <v>518</v>
      </c>
      <c r="B97" s="3" t="s">
        <v>519</v>
      </c>
      <c r="C97" s="3" t="s">
        <v>34</v>
      </c>
      <c r="D97" s="3" t="s">
        <v>64</v>
      </c>
      <c r="E97" s="3" t="s">
        <v>36</v>
      </c>
      <c r="F97" s="3" t="s">
        <v>50</v>
      </c>
      <c r="G97" s="3" t="s">
        <v>51</v>
      </c>
      <c r="H97">
        <v>9</v>
      </c>
      <c r="I97" s="3" t="s">
        <v>520</v>
      </c>
      <c r="J97" s="4">
        <v>45830</v>
      </c>
      <c r="K97">
        <v>9</v>
      </c>
      <c r="L97" t="s">
        <v>45</v>
      </c>
      <c r="M97">
        <v>12</v>
      </c>
    </row>
    <row r="98" spans="1:13" x14ac:dyDescent="0.35">
      <c r="A98" s="3" t="s">
        <v>527</v>
      </c>
      <c r="B98" s="3" t="s">
        <v>528</v>
      </c>
      <c r="C98" s="3" t="s">
        <v>41</v>
      </c>
      <c r="D98" s="3" t="s">
        <v>42</v>
      </c>
      <c r="E98" s="3" t="s">
        <v>57</v>
      </c>
      <c r="F98" s="3" t="s">
        <v>37</v>
      </c>
      <c r="G98" s="3" t="s">
        <v>92</v>
      </c>
      <c r="H98">
        <v>2</v>
      </c>
      <c r="I98" s="3" t="s">
        <v>529</v>
      </c>
      <c r="J98" s="4">
        <v>45779</v>
      </c>
      <c r="K98">
        <v>2</v>
      </c>
      <c r="L98" t="s">
        <v>51</v>
      </c>
      <c r="M98">
        <v>12</v>
      </c>
    </row>
    <row r="99" spans="1:13" x14ac:dyDescent="0.35">
      <c r="A99" s="3" t="s">
        <v>536</v>
      </c>
      <c r="B99" s="3" t="s">
        <v>537</v>
      </c>
      <c r="C99" s="3" t="s">
        <v>96</v>
      </c>
      <c r="D99" s="3" t="s">
        <v>88</v>
      </c>
      <c r="E99" s="3" t="s">
        <v>57</v>
      </c>
      <c r="F99" s="3" t="s">
        <v>58</v>
      </c>
      <c r="G99" s="3" t="s">
        <v>51</v>
      </c>
      <c r="H99">
        <v>3</v>
      </c>
      <c r="I99" s="3" t="s">
        <v>538</v>
      </c>
      <c r="J99" s="4">
        <v>45795</v>
      </c>
      <c r="K99">
        <v>3</v>
      </c>
      <c r="L99" t="s">
        <v>51</v>
      </c>
      <c r="M99">
        <v>22</v>
      </c>
    </row>
    <row r="100" spans="1:13" x14ac:dyDescent="0.35">
      <c r="A100" s="3" t="s">
        <v>539</v>
      </c>
      <c r="B100" s="3" t="s">
        <v>540</v>
      </c>
      <c r="C100" s="3" t="s">
        <v>84</v>
      </c>
      <c r="D100" s="3" t="s">
        <v>56</v>
      </c>
      <c r="E100" s="3" t="s">
        <v>57</v>
      </c>
      <c r="F100" s="3" t="s">
        <v>50</v>
      </c>
      <c r="G100" s="3" t="s">
        <v>51</v>
      </c>
      <c r="H100">
        <v>4</v>
      </c>
      <c r="I100" s="3" t="s">
        <v>541</v>
      </c>
      <c r="J100" s="4">
        <v>45827</v>
      </c>
      <c r="K100">
        <v>4</v>
      </c>
      <c r="L100" t="s">
        <v>51</v>
      </c>
      <c r="M100">
        <v>7</v>
      </c>
    </row>
    <row r="101" spans="1:13" x14ac:dyDescent="0.35">
      <c r="A101" s="3" t="s">
        <v>542</v>
      </c>
      <c r="B101" s="3" t="s">
        <v>543</v>
      </c>
      <c r="C101" s="3" t="s">
        <v>80</v>
      </c>
      <c r="D101" s="3" t="s">
        <v>42</v>
      </c>
      <c r="E101" s="3" t="s">
        <v>57</v>
      </c>
      <c r="F101" s="3" t="s">
        <v>44</v>
      </c>
      <c r="G101" s="3" t="s">
        <v>92</v>
      </c>
      <c r="I101" s="3" t="s">
        <v>544</v>
      </c>
      <c r="J101" s="4">
        <v>45802</v>
      </c>
      <c r="K101">
        <v>5.6</v>
      </c>
      <c r="M101">
        <v>13</v>
      </c>
    </row>
    <row r="102" spans="1:13" x14ac:dyDescent="0.35">
      <c r="A102" s="3" t="s">
        <v>548</v>
      </c>
      <c r="B102" s="3" t="s">
        <v>549</v>
      </c>
      <c r="C102" s="3" t="s">
        <v>173</v>
      </c>
      <c r="D102" s="3" t="s">
        <v>42</v>
      </c>
      <c r="E102" s="3" t="s">
        <v>73</v>
      </c>
      <c r="F102" s="3" t="s">
        <v>50</v>
      </c>
      <c r="G102" s="3" t="s">
        <v>104</v>
      </c>
      <c r="H102">
        <v>2</v>
      </c>
      <c r="I102" s="3" t="s">
        <v>550</v>
      </c>
      <c r="J102" s="4">
        <v>45838</v>
      </c>
      <c r="K102">
        <v>2</v>
      </c>
      <c r="L102" t="s">
        <v>51</v>
      </c>
      <c r="M102">
        <v>11</v>
      </c>
    </row>
    <row r="103" spans="1:13" x14ac:dyDescent="0.35">
      <c r="A103" s="3" t="s">
        <v>554</v>
      </c>
      <c r="B103" s="3" t="s">
        <v>555</v>
      </c>
      <c r="C103" s="3" t="s">
        <v>139</v>
      </c>
      <c r="D103" s="3" t="s">
        <v>64</v>
      </c>
      <c r="E103" s="3" t="s">
        <v>36</v>
      </c>
      <c r="F103" s="3" t="s">
        <v>58</v>
      </c>
      <c r="G103" s="3" t="s">
        <v>59</v>
      </c>
      <c r="H103">
        <v>6</v>
      </c>
      <c r="I103" s="3" t="s">
        <v>556</v>
      </c>
      <c r="J103" s="4">
        <v>45826</v>
      </c>
      <c r="K103">
        <v>6</v>
      </c>
      <c r="L103" t="s">
        <v>4250</v>
      </c>
      <c r="M103">
        <v>17</v>
      </c>
    </row>
    <row r="104" spans="1:13" x14ac:dyDescent="0.35">
      <c r="A104" s="3" t="s">
        <v>557</v>
      </c>
      <c r="B104" s="3" t="s">
        <v>558</v>
      </c>
      <c r="C104" s="3" t="s">
        <v>41</v>
      </c>
      <c r="D104" s="3" t="s">
        <v>35</v>
      </c>
      <c r="E104" s="3" t="s">
        <v>36</v>
      </c>
      <c r="F104" s="3" t="s">
        <v>50</v>
      </c>
      <c r="G104" s="3" t="s">
        <v>45</v>
      </c>
      <c r="H104">
        <v>9</v>
      </c>
      <c r="I104" s="3"/>
      <c r="J104" s="4">
        <v>45809</v>
      </c>
      <c r="K104">
        <v>9</v>
      </c>
      <c r="L104" t="s">
        <v>45</v>
      </c>
    </row>
    <row r="105" spans="1:13" x14ac:dyDescent="0.35">
      <c r="A105" s="3" t="s">
        <v>559</v>
      </c>
      <c r="B105" s="3" t="s">
        <v>560</v>
      </c>
      <c r="C105" s="3" t="s">
        <v>41</v>
      </c>
      <c r="D105" s="3" t="s">
        <v>56</v>
      </c>
      <c r="E105" s="3" t="s">
        <v>43</v>
      </c>
      <c r="F105" s="3" t="s">
        <v>50</v>
      </c>
      <c r="G105" s="3" t="s">
        <v>104</v>
      </c>
      <c r="H105">
        <v>7</v>
      </c>
      <c r="I105" s="3" t="s">
        <v>561</v>
      </c>
      <c r="J105" s="4">
        <v>45806</v>
      </c>
      <c r="K105">
        <v>7</v>
      </c>
      <c r="L105" t="s">
        <v>4250</v>
      </c>
      <c r="M105">
        <v>22</v>
      </c>
    </row>
    <row r="106" spans="1:13" x14ac:dyDescent="0.35">
      <c r="A106" s="3" t="s">
        <v>565</v>
      </c>
      <c r="B106" s="3" t="s">
        <v>566</v>
      </c>
      <c r="C106" s="3" t="s">
        <v>49</v>
      </c>
      <c r="D106" s="3" t="s">
        <v>35</v>
      </c>
      <c r="E106" s="3" t="s">
        <v>36</v>
      </c>
      <c r="F106" s="3" t="s">
        <v>50</v>
      </c>
      <c r="G106" s="3" t="s">
        <v>51</v>
      </c>
      <c r="H106">
        <v>1</v>
      </c>
      <c r="I106" s="3" t="s">
        <v>567</v>
      </c>
      <c r="J106" s="4">
        <v>45841</v>
      </c>
      <c r="K106">
        <v>1</v>
      </c>
      <c r="L106" t="s">
        <v>51</v>
      </c>
      <c r="M106">
        <v>12</v>
      </c>
    </row>
    <row r="107" spans="1:13" x14ac:dyDescent="0.35">
      <c r="A107" s="3" t="s">
        <v>568</v>
      </c>
      <c r="B107" s="3" t="s">
        <v>569</v>
      </c>
      <c r="C107" s="3" t="s">
        <v>100</v>
      </c>
      <c r="D107" s="3" t="s">
        <v>88</v>
      </c>
      <c r="E107" s="3" t="s">
        <v>73</v>
      </c>
      <c r="F107" s="3" t="s">
        <v>44</v>
      </c>
      <c r="G107" s="3" t="s">
        <v>51</v>
      </c>
      <c r="H107">
        <v>8</v>
      </c>
      <c r="I107" s="3" t="s">
        <v>570</v>
      </c>
      <c r="J107" s="4">
        <v>45839</v>
      </c>
      <c r="K107">
        <v>8</v>
      </c>
      <c r="L107" t="s">
        <v>45</v>
      </c>
      <c r="M107">
        <v>12</v>
      </c>
    </row>
    <row r="108" spans="1:13" x14ac:dyDescent="0.35">
      <c r="A108" s="3" t="s">
        <v>573</v>
      </c>
      <c r="B108" s="3" t="s">
        <v>574</v>
      </c>
      <c r="C108" s="3" t="s">
        <v>100</v>
      </c>
      <c r="D108" s="3" t="s">
        <v>88</v>
      </c>
      <c r="E108" s="3" t="s">
        <v>73</v>
      </c>
      <c r="F108" s="3" t="s">
        <v>58</v>
      </c>
      <c r="G108" s="3" t="s">
        <v>45</v>
      </c>
      <c r="H108">
        <v>9</v>
      </c>
      <c r="I108" s="3" t="s">
        <v>575</v>
      </c>
      <c r="J108" s="4">
        <v>45804</v>
      </c>
      <c r="K108">
        <v>9</v>
      </c>
      <c r="L108" t="s">
        <v>45</v>
      </c>
      <c r="M108">
        <v>10</v>
      </c>
    </row>
    <row r="109" spans="1:13" x14ac:dyDescent="0.35">
      <c r="A109" s="3" t="s">
        <v>576</v>
      </c>
      <c r="B109" s="3" t="s">
        <v>577</v>
      </c>
      <c r="C109" s="3" t="s">
        <v>63</v>
      </c>
      <c r="D109" s="3" t="s">
        <v>42</v>
      </c>
      <c r="E109" s="3" t="s">
        <v>57</v>
      </c>
      <c r="F109" s="3" t="s">
        <v>44</v>
      </c>
      <c r="G109" s="3" t="s">
        <v>51</v>
      </c>
      <c r="H109">
        <v>2</v>
      </c>
      <c r="I109" s="3" t="s">
        <v>578</v>
      </c>
      <c r="J109" s="4">
        <v>45850</v>
      </c>
      <c r="K109">
        <v>2</v>
      </c>
      <c r="L109" t="s">
        <v>51</v>
      </c>
      <c r="M109">
        <v>5</v>
      </c>
    </row>
    <row r="110" spans="1:13" x14ac:dyDescent="0.35">
      <c r="A110" s="3" t="s">
        <v>579</v>
      </c>
      <c r="B110" s="3" t="s">
        <v>580</v>
      </c>
      <c r="C110" s="3" t="s">
        <v>34</v>
      </c>
      <c r="D110" s="3" t="s">
        <v>56</v>
      </c>
      <c r="E110" s="3" t="s">
        <v>43</v>
      </c>
      <c r="F110" s="3" t="s">
        <v>58</v>
      </c>
      <c r="G110" s="3" t="s">
        <v>59</v>
      </c>
      <c r="H110">
        <v>2</v>
      </c>
      <c r="I110" s="3" t="s">
        <v>581</v>
      </c>
      <c r="J110" s="4">
        <v>45832</v>
      </c>
      <c r="K110">
        <v>2</v>
      </c>
      <c r="L110" t="s">
        <v>51</v>
      </c>
      <c r="M110">
        <v>14</v>
      </c>
    </row>
    <row r="111" spans="1:13" x14ac:dyDescent="0.35">
      <c r="A111" s="3" t="s">
        <v>584</v>
      </c>
      <c r="B111" s="3" t="s">
        <v>585</v>
      </c>
      <c r="C111" s="3" t="s">
        <v>80</v>
      </c>
      <c r="D111" s="3" t="s">
        <v>35</v>
      </c>
      <c r="E111" s="3" t="s">
        <v>43</v>
      </c>
      <c r="F111" s="3" t="s">
        <v>58</v>
      </c>
      <c r="G111" s="3" t="s">
        <v>104</v>
      </c>
      <c r="H111">
        <v>4</v>
      </c>
      <c r="I111" s="3" t="s">
        <v>586</v>
      </c>
      <c r="J111" s="4">
        <v>45835</v>
      </c>
      <c r="K111">
        <v>4</v>
      </c>
      <c r="L111" t="s">
        <v>51</v>
      </c>
      <c r="M111">
        <v>4</v>
      </c>
    </row>
    <row r="112" spans="1:13" x14ac:dyDescent="0.35">
      <c r="A112" s="3" t="s">
        <v>587</v>
      </c>
      <c r="B112" s="3" t="s">
        <v>588</v>
      </c>
      <c r="C112" s="3" t="s">
        <v>84</v>
      </c>
      <c r="D112" s="3" t="s">
        <v>64</v>
      </c>
      <c r="E112" s="3" t="s">
        <v>73</v>
      </c>
      <c r="F112" s="3" t="s">
        <v>50</v>
      </c>
      <c r="G112" s="3" t="s">
        <v>51</v>
      </c>
      <c r="H112">
        <v>9</v>
      </c>
      <c r="I112" s="3" t="s">
        <v>589</v>
      </c>
      <c r="J112" s="4">
        <v>45852</v>
      </c>
      <c r="K112">
        <v>9</v>
      </c>
      <c r="L112" t="s">
        <v>45</v>
      </c>
      <c r="M112">
        <v>16</v>
      </c>
    </row>
    <row r="113" spans="1:13" x14ac:dyDescent="0.35">
      <c r="A113" s="3" t="s">
        <v>590</v>
      </c>
      <c r="B113" s="3" t="s">
        <v>591</v>
      </c>
      <c r="C113" s="3" t="s">
        <v>80</v>
      </c>
      <c r="D113" s="3" t="s">
        <v>35</v>
      </c>
      <c r="E113" s="3" t="s">
        <v>36</v>
      </c>
      <c r="F113" s="3" t="s">
        <v>44</v>
      </c>
      <c r="G113" s="3" t="s">
        <v>59</v>
      </c>
      <c r="H113">
        <v>4</v>
      </c>
      <c r="I113" s="3" t="s">
        <v>592</v>
      </c>
      <c r="J113" s="4">
        <v>45853</v>
      </c>
      <c r="K113">
        <v>4</v>
      </c>
      <c r="L113" t="s">
        <v>51</v>
      </c>
      <c r="M113">
        <v>7</v>
      </c>
    </row>
    <row r="114" spans="1:13" x14ac:dyDescent="0.35">
      <c r="A114" s="3" t="s">
        <v>596</v>
      </c>
      <c r="B114" s="3" t="s">
        <v>597</v>
      </c>
      <c r="C114" s="3" t="s">
        <v>173</v>
      </c>
      <c r="D114" s="3" t="s">
        <v>88</v>
      </c>
      <c r="E114" s="3" t="s">
        <v>36</v>
      </c>
      <c r="F114" s="3" t="s">
        <v>58</v>
      </c>
      <c r="G114" s="3" t="s">
        <v>92</v>
      </c>
      <c r="H114">
        <v>6</v>
      </c>
      <c r="I114" s="3" t="s">
        <v>598</v>
      </c>
      <c r="J114" s="4">
        <v>45782</v>
      </c>
      <c r="K114">
        <v>6</v>
      </c>
      <c r="L114" t="s">
        <v>4250</v>
      </c>
      <c r="M114">
        <v>17</v>
      </c>
    </row>
    <row r="115" spans="1:13" x14ac:dyDescent="0.35">
      <c r="A115" s="3" t="s">
        <v>599</v>
      </c>
      <c r="B115" s="3" t="s">
        <v>600</v>
      </c>
      <c r="C115" s="3" t="s">
        <v>198</v>
      </c>
      <c r="D115" s="3" t="s">
        <v>88</v>
      </c>
      <c r="E115" s="3" t="s">
        <v>57</v>
      </c>
      <c r="F115" s="3" t="s">
        <v>44</v>
      </c>
      <c r="G115" s="3" t="s">
        <v>45</v>
      </c>
      <c r="H115">
        <v>2</v>
      </c>
      <c r="I115" s="3" t="s">
        <v>601</v>
      </c>
      <c r="J115" s="4">
        <v>45852</v>
      </c>
      <c r="K115">
        <v>2</v>
      </c>
      <c r="L115" t="s">
        <v>51</v>
      </c>
      <c r="M115">
        <v>6</v>
      </c>
    </row>
    <row r="116" spans="1:13" x14ac:dyDescent="0.35">
      <c r="A116" s="3" t="s">
        <v>605</v>
      </c>
      <c r="B116" s="3" t="s">
        <v>606</v>
      </c>
      <c r="C116" s="3" t="s">
        <v>41</v>
      </c>
      <c r="D116" s="3" t="s">
        <v>42</v>
      </c>
      <c r="E116" s="3" t="s">
        <v>36</v>
      </c>
      <c r="F116" s="3" t="s">
        <v>37</v>
      </c>
      <c r="G116" s="3" t="s">
        <v>104</v>
      </c>
      <c r="H116">
        <v>8</v>
      </c>
      <c r="I116" s="3" t="s">
        <v>607</v>
      </c>
      <c r="J116" s="4">
        <v>45783</v>
      </c>
      <c r="K116">
        <v>8</v>
      </c>
      <c r="L116" t="s">
        <v>45</v>
      </c>
      <c r="M116">
        <v>9</v>
      </c>
    </row>
    <row r="117" spans="1:13" x14ac:dyDescent="0.35">
      <c r="A117" s="3" t="s">
        <v>608</v>
      </c>
      <c r="B117" s="3" t="s">
        <v>609</v>
      </c>
      <c r="C117" s="3" t="s">
        <v>84</v>
      </c>
      <c r="D117" s="3" t="s">
        <v>42</v>
      </c>
      <c r="E117" s="3" t="s">
        <v>36</v>
      </c>
      <c r="F117" s="3" t="s">
        <v>58</v>
      </c>
      <c r="G117" s="3" t="s">
        <v>45</v>
      </c>
      <c r="H117">
        <v>4</v>
      </c>
      <c r="I117" s="3" t="s">
        <v>610</v>
      </c>
      <c r="J117" s="4">
        <v>45809</v>
      </c>
      <c r="K117">
        <v>4</v>
      </c>
      <c r="L117" t="s">
        <v>51</v>
      </c>
      <c r="M117">
        <v>22</v>
      </c>
    </row>
    <row r="118" spans="1:13" x14ac:dyDescent="0.35">
      <c r="A118" s="3" t="s">
        <v>611</v>
      </c>
      <c r="B118" s="3" t="s">
        <v>612</v>
      </c>
      <c r="C118" s="3" t="s">
        <v>173</v>
      </c>
      <c r="D118" s="3" t="s">
        <v>88</v>
      </c>
      <c r="E118" s="3" t="s">
        <v>36</v>
      </c>
      <c r="F118" s="3" t="s">
        <v>37</v>
      </c>
      <c r="G118" s="3" t="s">
        <v>104</v>
      </c>
      <c r="H118">
        <v>7</v>
      </c>
      <c r="I118" s="3" t="s">
        <v>613</v>
      </c>
      <c r="J118" s="4">
        <v>45837</v>
      </c>
      <c r="K118">
        <v>7</v>
      </c>
      <c r="L118" t="s">
        <v>4250</v>
      </c>
      <c r="M118">
        <v>21</v>
      </c>
    </row>
    <row r="119" spans="1:13" x14ac:dyDescent="0.35">
      <c r="A119" s="3" t="s">
        <v>614</v>
      </c>
      <c r="B119" s="3" t="s">
        <v>615</v>
      </c>
      <c r="C119" s="3" t="s">
        <v>96</v>
      </c>
      <c r="D119" s="3" t="s">
        <v>42</v>
      </c>
      <c r="E119" s="3" t="s">
        <v>43</v>
      </c>
      <c r="F119" s="3" t="s">
        <v>37</v>
      </c>
      <c r="G119" s="3" t="s">
        <v>104</v>
      </c>
      <c r="H119">
        <v>1</v>
      </c>
      <c r="I119" s="3"/>
      <c r="J119" s="4">
        <v>45805</v>
      </c>
      <c r="K119">
        <v>1</v>
      </c>
      <c r="L119" t="s">
        <v>51</v>
      </c>
    </row>
    <row r="120" spans="1:13" x14ac:dyDescent="0.35">
      <c r="A120" s="3" t="s">
        <v>628</v>
      </c>
      <c r="B120" s="3" t="s">
        <v>629</v>
      </c>
      <c r="C120" s="3" t="s">
        <v>198</v>
      </c>
      <c r="D120" s="3" t="s">
        <v>64</v>
      </c>
      <c r="E120" s="3" t="s">
        <v>57</v>
      </c>
      <c r="F120" s="3" t="s">
        <v>58</v>
      </c>
      <c r="G120" s="3" t="s">
        <v>92</v>
      </c>
      <c r="H120">
        <v>4</v>
      </c>
      <c r="I120" s="3" t="s">
        <v>630</v>
      </c>
      <c r="J120" s="4">
        <v>45784</v>
      </c>
      <c r="K120">
        <v>4</v>
      </c>
      <c r="L120" t="s">
        <v>51</v>
      </c>
      <c r="M120">
        <v>19</v>
      </c>
    </row>
    <row r="121" spans="1:13" x14ac:dyDescent="0.35">
      <c r="A121" s="3" t="s">
        <v>631</v>
      </c>
      <c r="B121" s="3" t="s">
        <v>632</v>
      </c>
      <c r="C121" s="3" t="s">
        <v>198</v>
      </c>
      <c r="D121" s="3" t="s">
        <v>56</v>
      </c>
      <c r="E121" s="3" t="s">
        <v>43</v>
      </c>
      <c r="F121" s="3" t="s">
        <v>44</v>
      </c>
      <c r="G121" s="3" t="s">
        <v>59</v>
      </c>
      <c r="H121">
        <v>7</v>
      </c>
      <c r="I121" s="3" t="s">
        <v>633</v>
      </c>
      <c r="J121" s="4">
        <v>45773</v>
      </c>
      <c r="K121">
        <v>7</v>
      </c>
      <c r="L121" t="s">
        <v>4250</v>
      </c>
      <c r="M121">
        <v>7</v>
      </c>
    </row>
    <row r="122" spans="1:13" x14ac:dyDescent="0.35">
      <c r="A122" s="3" t="s">
        <v>634</v>
      </c>
      <c r="B122" s="3" t="s">
        <v>635</v>
      </c>
      <c r="C122" s="3" t="s">
        <v>49</v>
      </c>
      <c r="D122" s="3" t="s">
        <v>88</v>
      </c>
      <c r="E122" s="3" t="s">
        <v>36</v>
      </c>
      <c r="F122" s="3" t="s">
        <v>44</v>
      </c>
      <c r="G122" s="3" t="s">
        <v>92</v>
      </c>
      <c r="H122">
        <v>3</v>
      </c>
      <c r="I122" s="3" t="s">
        <v>636</v>
      </c>
      <c r="J122" s="4">
        <v>45789</v>
      </c>
      <c r="K122">
        <v>3</v>
      </c>
      <c r="L122" t="s">
        <v>51</v>
      </c>
      <c r="M122">
        <v>4</v>
      </c>
    </row>
    <row r="123" spans="1:13" x14ac:dyDescent="0.35">
      <c r="A123" s="3" t="s">
        <v>637</v>
      </c>
      <c r="B123" s="3" t="s">
        <v>638</v>
      </c>
      <c r="C123" s="3" t="s">
        <v>173</v>
      </c>
      <c r="D123" s="3" t="s">
        <v>35</v>
      </c>
      <c r="E123" s="3" t="s">
        <v>36</v>
      </c>
      <c r="F123" s="3" t="s">
        <v>44</v>
      </c>
      <c r="G123" s="3" t="s">
        <v>92</v>
      </c>
      <c r="H123">
        <v>9</v>
      </c>
      <c r="I123" s="3" t="s">
        <v>639</v>
      </c>
      <c r="J123" s="4">
        <v>45788</v>
      </c>
      <c r="K123">
        <v>9</v>
      </c>
      <c r="L123" t="s">
        <v>45</v>
      </c>
      <c r="M123">
        <v>13</v>
      </c>
    </row>
    <row r="124" spans="1:13" x14ac:dyDescent="0.35">
      <c r="A124" s="3" t="s">
        <v>649</v>
      </c>
      <c r="B124" s="3" t="s">
        <v>650</v>
      </c>
      <c r="C124" s="3" t="s">
        <v>80</v>
      </c>
      <c r="D124" s="3" t="s">
        <v>56</v>
      </c>
      <c r="E124" s="3" t="s">
        <v>36</v>
      </c>
      <c r="F124" s="3" t="s">
        <v>37</v>
      </c>
      <c r="G124" s="3" t="s">
        <v>51</v>
      </c>
      <c r="H124">
        <v>5</v>
      </c>
      <c r="I124" s="3" t="s">
        <v>651</v>
      </c>
      <c r="J124" s="4">
        <v>45835</v>
      </c>
      <c r="K124">
        <v>5</v>
      </c>
      <c r="L124" t="s">
        <v>4250</v>
      </c>
      <c r="M124">
        <v>19</v>
      </c>
    </row>
    <row r="125" spans="1:13" x14ac:dyDescent="0.35">
      <c r="A125" s="3" t="s">
        <v>654</v>
      </c>
      <c r="B125" s="3" t="s">
        <v>655</v>
      </c>
      <c r="C125" s="3" t="s">
        <v>68</v>
      </c>
      <c r="D125" s="3" t="s">
        <v>42</v>
      </c>
      <c r="E125" s="3" t="s">
        <v>57</v>
      </c>
      <c r="F125" s="3" t="s">
        <v>50</v>
      </c>
      <c r="G125" s="3" t="s">
        <v>92</v>
      </c>
      <c r="H125">
        <v>5</v>
      </c>
      <c r="I125" s="3" t="s">
        <v>656</v>
      </c>
      <c r="J125" s="4">
        <v>45849</v>
      </c>
      <c r="K125">
        <v>5</v>
      </c>
      <c r="L125" t="s">
        <v>4250</v>
      </c>
      <c r="M125">
        <v>8</v>
      </c>
    </row>
    <row r="126" spans="1:13" x14ac:dyDescent="0.35">
      <c r="A126" s="3" t="s">
        <v>662</v>
      </c>
      <c r="B126" s="3" t="s">
        <v>663</v>
      </c>
      <c r="C126" s="3" t="s">
        <v>41</v>
      </c>
      <c r="D126" s="3" t="s">
        <v>35</v>
      </c>
      <c r="E126" s="3" t="s">
        <v>73</v>
      </c>
      <c r="F126" s="3" t="s">
        <v>44</v>
      </c>
      <c r="G126" s="3" t="s">
        <v>45</v>
      </c>
      <c r="H126">
        <v>8</v>
      </c>
      <c r="I126" s="3" t="s">
        <v>664</v>
      </c>
      <c r="J126" s="4">
        <v>45843</v>
      </c>
      <c r="K126">
        <v>8</v>
      </c>
      <c r="L126" t="s">
        <v>45</v>
      </c>
      <c r="M126">
        <v>13</v>
      </c>
    </row>
    <row r="127" spans="1:13" x14ac:dyDescent="0.35">
      <c r="A127" s="3" t="s">
        <v>665</v>
      </c>
      <c r="B127" s="3" t="s">
        <v>666</v>
      </c>
      <c r="C127" s="3" t="s">
        <v>49</v>
      </c>
      <c r="D127" s="3" t="s">
        <v>64</v>
      </c>
      <c r="E127" s="3" t="s">
        <v>36</v>
      </c>
      <c r="F127" s="3" t="s">
        <v>44</v>
      </c>
      <c r="G127" s="3" t="s">
        <v>51</v>
      </c>
      <c r="H127">
        <v>9</v>
      </c>
      <c r="I127" s="3" t="s">
        <v>667</v>
      </c>
      <c r="J127" s="4">
        <v>45783</v>
      </c>
      <c r="K127">
        <v>9</v>
      </c>
      <c r="L127" t="s">
        <v>45</v>
      </c>
      <c r="M127">
        <v>21</v>
      </c>
    </row>
    <row r="128" spans="1:13" x14ac:dyDescent="0.35">
      <c r="A128" s="3" t="s">
        <v>668</v>
      </c>
      <c r="B128" s="3" t="s">
        <v>669</v>
      </c>
      <c r="C128" s="3" t="s">
        <v>198</v>
      </c>
      <c r="D128" s="3" t="s">
        <v>64</v>
      </c>
      <c r="E128" s="3" t="s">
        <v>43</v>
      </c>
      <c r="F128" s="3" t="s">
        <v>37</v>
      </c>
      <c r="G128" s="3" t="s">
        <v>104</v>
      </c>
      <c r="H128">
        <v>4</v>
      </c>
      <c r="I128" s="3" t="s">
        <v>670</v>
      </c>
      <c r="J128" s="4">
        <v>45812</v>
      </c>
      <c r="K128">
        <v>4</v>
      </c>
      <c r="L128" t="s">
        <v>51</v>
      </c>
      <c r="M128">
        <v>24</v>
      </c>
    </row>
    <row r="129" spans="1:13" x14ac:dyDescent="0.35">
      <c r="A129" s="3" t="s">
        <v>671</v>
      </c>
      <c r="B129" s="3" t="s">
        <v>672</v>
      </c>
      <c r="C129" s="3" t="s">
        <v>84</v>
      </c>
      <c r="D129" s="3" t="s">
        <v>64</v>
      </c>
      <c r="E129" s="3" t="s">
        <v>36</v>
      </c>
      <c r="F129" s="3" t="s">
        <v>58</v>
      </c>
      <c r="G129" s="3" t="s">
        <v>51</v>
      </c>
      <c r="H129">
        <v>4</v>
      </c>
      <c r="I129" s="3"/>
      <c r="J129" s="4">
        <v>45807</v>
      </c>
      <c r="K129">
        <v>4</v>
      </c>
      <c r="L129" t="s">
        <v>51</v>
      </c>
    </row>
    <row r="130" spans="1:13" x14ac:dyDescent="0.35">
      <c r="A130" s="3" t="s">
        <v>676</v>
      </c>
      <c r="B130" s="3" t="s">
        <v>677</v>
      </c>
      <c r="C130" s="3" t="s">
        <v>100</v>
      </c>
      <c r="D130" s="3" t="s">
        <v>88</v>
      </c>
      <c r="E130" s="3" t="s">
        <v>57</v>
      </c>
      <c r="F130" s="3" t="s">
        <v>50</v>
      </c>
      <c r="G130" s="3" t="s">
        <v>92</v>
      </c>
      <c r="H130">
        <v>4</v>
      </c>
      <c r="I130" s="3" t="s">
        <v>678</v>
      </c>
      <c r="J130" s="4">
        <v>45793</v>
      </c>
      <c r="K130">
        <v>4</v>
      </c>
      <c r="L130" t="s">
        <v>51</v>
      </c>
      <c r="M130">
        <v>11</v>
      </c>
    </row>
    <row r="131" spans="1:13" x14ac:dyDescent="0.35">
      <c r="A131" s="3" t="s">
        <v>685</v>
      </c>
      <c r="B131" s="3" t="s">
        <v>686</v>
      </c>
      <c r="C131" s="3" t="s">
        <v>100</v>
      </c>
      <c r="D131" s="3" t="s">
        <v>64</v>
      </c>
      <c r="E131" s="3" t="s">
        <v>73</v>
      </c>
      <c r="F131" s="3" t="s">
        <v>37</v>
      </c>
      <c r="G131" s="3" t="s">
        <v>92</v>
      </c>
      <c r="H131">
        <v>8</v>
      </c>
      <c r="I131" s="3" t="s">
        <v>687</v>
      </c>
      <c r="J131" s="4">
        <v>45841</v>
      </c>
      <c r="K131">
        <v>8</v>
      </c>
      <c r="L131" t="s">
        <v>45</v>
      </c>
      <c r="M131">
        <v>9</v>
      </c>
    </row>
    <row r="132" spans="1:13" x14ac:dyDescent="0.35">
      <c r="A132" s="3" t="s">
        <v>700</v>
      </c>
      <c r="B132" s="3" t="s">
        <v>701</v>
      </c>
      <c r="C132" s="3" t="s">
        <v>63</v>
      </c>
      <c r="D132" s="3" t="s">
        <v>88</v>
      </c>
      <c r="E132" s="3" t="s">
        <v>57</v>
      </c>
      <c r="F132" s="3" t="s">
        <v>58</v>
      </c>
      <c r="G132" s="3" t="s">
        <v>59</v>
      </c>
      <c r="H132">
        <v>10</v>
      </c>
      <c r="I132" s="3" t="s">
        <v>702</v>
      </c>
      <c r="J132" s="4">
        <v>45851</v>
      </c>
      <c r="K132">
        <v>10</v>
      </c>
      <c r="L132" t="s">
        <v>45</v>
      </c>
      <c r="M132">
        <v>16</v>
      </c>
    </row>
    <row r="133" spans="1:13" x14ac:dyDescent="0.35">
      <c r="A133" s="3" t="s">
        <v>703</v>
      </c>
      <c r="B133" s="3" t="s">
        <v>704</v>
      </c>
      <c r="C133" s="3" t="s">
        <v>100</v>
      </c>
      <c r="D133" s="3" t="s">
        <v>88</v>
      </c>
      <c r="E133" s="3" t="s">
        <v>73</v>
      </c>
      <c r="F133" s="3" t="s">
        <v>58</v>
      </c>
      <c r="G133" s="3" t="s">
        <v>104</v>
      </c>
      <c r="H133">
        <v>2</v>
      </c>
      <c r="I133" s="3" t="s">
        <v>705</v>
      </c>
      <c r="J133" s="4">
        <v>45794</v>
      </c>
      <c r="K133">
        <v>2</v>
      </c>
      <c r="L133" t="s">
        <v>51</v>
      </c>
      <c r="M133">
        <v>4</v>
      </c>
    </row>
    <row r="134" spans="1:13" x14ac:dyDescent="0.35">
      <c r="A134" s="3" t="s">
        <v>706</v>
      </c>
      <c r="B134" s="3" t="s">
        <v>707</v>
      </c>
      <c r="C134" s="3" t="s">
        <v>198</v>
      </c>
      <c r="D134" s="3" t="s">
        <v>42</v>
      </c>
      <c r="E134" s="3" t="s">
        <v>36</v>
      </c>
      <c r="F134" s="3" t="s">
        <v>58</v>
      </c>
      <c r="G134" s="3" t="s">
        <v>59</v>
      </c>
      <c r="H134">
        <v>4</v>
      </c>
      <c r="I134" s="3" t="s">
        <v>708</v>
      </c>
      <c r="J134" s="4">
        <v>45801</v>
      </c>
      <c r="K134">
        <v>4</v>
      </c>
      <c r="L134" t="s">
        <v>51</v>
      </c>
      <c r="M134">
        <v>14</v>
      </c>
    </row>
    <row r="135" spans="1:13" x14ac:dyDescent="0.35">
      <c r="A135" s="3" t="s">
        <v>712</v>
      </c>
      <c r="B135" s="3" t="s">
        <v>713</v>
      </c>
      <c r="C135" s="3" t="s">
        <v>49</v>
      </c>
      <c r="D135" s="3" t="s">
        <v>88</v>
      </c>
      <c r="E135" s="3" t="s">
        <v>43</v>
      </c>
      <c r="F135" s="3" t="s">
        <v>37</v>
      </c>
      <c r="G135" s="3" t="s">
        <v>92</v>
      </c>
      <c r="H135">
        <v>5</v>
      </c>
      <c r="I135" s="3"/>
      <c r="J135" s="4">
        <v>45807</v>
      </c>
      <c r="K135">
        <v>5</v>
      </c>
      <c r="L135" t="s">
        <v>4250</v>
      </c>
    </row>
    <row r="136" spans="1:13" x14ac:dyDescent="0.35">
      <c r="A136" s="3" t="s">
        <v>714</v>
      </c>
      <c r="B136" s="3" t="s">
        <v>715</v>
      </c>
      <c r="C136" s="3" t="s">
        <v>72</v>
      </c>
      <c r="D136" s="3" t="s">
        <v>35</v>
      </c>
      <c r="E136" s="3" t="s">
        <v>36</v>
      </c>
      <c r="F136" s="3" t="s">
        <v>50</v>
      </c>
      <c r="G136" s="3" t="s">
        <v>59</v>
      </c>
      <c r="H136">
        <v>6</v>
      </c>
      <c r="I136" s="3" t="s">
        <v>716</v>
      </c>
      <c r="J136" s="4">
        <v>45803</v>
      </c>
      <c r="K136">
        <v>6</v>
      </c>
      <c r="L136" t="s">
        <v>4250</v>
      </c>
      <c r="M136">
        <v>12</v>
      </c>
    </row>
    <row r="137" spans="1:13" x14ac:dyDescent="0.35">
      <c r="A137" s="3" t="s">
        <v>717</v>
      </c>
      <c r="B137" s="3" t="s">
        <v>718</v>
      </c>
      <c r="C137" s="3" t="s">
        <v>63</v>
      </c>
      <c r="D137" s="3" t="s">
        <v>88</v>
      </c>
      <c r="E137" s="3" t="s">
        <v>43</v>
      </c>
      <c r="F137" s="3" t="s">
        <v>44</v>
      </c>
      <c r="G137" s="3" t="s">
        <v>59</v>
      </c>
      <c r="H137">
        <v>3</v>
      </c>
      <c r="I137" s="3" t="s">
        <v>719</v>
      </c>
      <c r="J137" s="4">
        <v>45854</v>
      </c>
      <c r="K137">
        <v>3</v>
      </c>
      <c r="L137" t="s">
        <v>51</v>
      </c>
      <c r="M137">
        <v>21</v>
      </c>
    </row>
    <row r="138" spans="1:13" x14ac:dyDescent="0.35">
      <c r="A138" s="3" t="s">
        <v>720</v>
      </c>
      <c r="B138" s="3" t="s">
        <v>721</v>
      </c>
      <c r="C138" s="3" t="s">
        <v>49</v>
      </c>
      <c r="D138" s="3" t="s">
        <v>35</v>
      </c>
      <c r="E138" s="3" t="s">
        <v>73</v>
      </c>
      <c r="F138" s="3" t="s">
        <v>44</v>
      </c>
      <c r="G138" s="3" t="s">
        <v>92</v>
      </c>
      <c r="H138">
        <v>3</v>
      </c>
      <c r="I138" s="3"/>
      <c r="J138" s="4">
        <v>45847</v>
      </c>
      <c r="K138">
        <v>3</v>
      </c>
      <c r="L138" t="s">
        <v>51</v>
      </c>
    </row>
    <row r="139" spans="1:13" x14ac:dyDescent="0.35">
      <c r="A139" s="3" t="s">
        <v>722</v>
      </c>
      <c r="B139" s="3" t="s">
        <v>723</v>
      </c>
      <c r="C139" s="3" t="s">
        <v>173</v>
      </c>
      <c r="D139" s="3" t="s">
        <v>88</v>
      </c>
      <c r="E139" s="3" t="s">
        <v>43</v>
      </c>
      <c r="F139" s="3" t="s">
        <v>44</v>
      </c>
      <c r="G139" s="3" t="s">
        <v>104</v>
      </c>
      <c r="H139">
        <v>8</v>
      </c>
      <c r="I139" s="3" t="s">
        <v>724</v>
      </c>
      <c r="J139" s="4">
        <v>45857</v>
      </c>
      <c r="K139">
        <v>8</v>
      </c>
      <c r="L139" t="s">
        <v>45</v>
      </c>
      <c r="M139">
        <v>16</v>
      </c>
    </row>
    <row r="140" spans="1:13" x14ac:dyDescent="0.35">
      <c r="A140" s="3" t="s">
        <v>725</v>
      </c>
      <c r="B140" s="3" t="s">
        <v>726</v>
      </c>
      <c r="C140" s="3" t="s">
        <v>100</v>
      </c>
      <c r="D140" s="3" t="s">
        <v>56</v>
      </c>
      <c r="E140" s="3" t="s">
        <v>43</v>
      </c>
      <c r="F140" s="3" t="s">
        <v>37</v>
      </c>
      <c r="G140" s="3" t="s">
        <v>104</v>
      </c>
      <c r="H140">
        <v>2</v>
      </c>
      <c r="I140" s="3" t="s">
        <v>727</v>
      </c>
      <c r="J140" s="4">
        <v>45815</v>
      </c>
      <c r="K140">
        <v>2</v>
      </c>
      <c r="L140" t="s">
        <v>51</v>
      </c>
      <c r="M140">
        <v>8</v>
      </c>
    </row>
    <row r="141" spans="1:13" x14ac:dyDescent="0.35">
      <c r="A141" s="3" t="s">
        <v>728</v>
      </c>
      <c r="B141" s="3" t="s">
        <v>729</v>
      </c>
      <c r="C141" s="3" t="s">
        <v>34</v>
      </c>
      <c r="D141" s="3" t="s">
        <v>35</v>
      </c>
      <c r="E141" s="3" t="s">
        <v>57</v>
      </c>
      <c r="F141" s="3" t="s">
        <v>37</v>
      </c>
      <c r="G141" s="3" t="s">
        <v>104</v>
      </c>
      <c r="H141">
        <v>3</v>
      </c>
      <c r="I141" s="3" t="s">
        <v>730</v>
      </c>
      <c r="J141" s="4">
        <v>45800</v>
      </c>
      <c r="K141">
        <v>3</v>
      </c>
      <c r="L141" t="s">
        <v>51</v>
      </c>
      <c r="M141">
        <v>24</v>
      </c>
    </row>
    <row r="142" spans="1:13" x14ac:dyDescent="0.35">
      <c r="A142" s="3" t="s">
        <v>731</v>
      </c>
      <c r="B142" s="3" t="s">
        <v>732</v>
      </c>
      <c r="C142" s="3" t="s">
        <v>139</v>
      </c>
      <c r="D142" s="3" t="s">
        <v>35</v>
      </c>
      <c r="E142" s="3" t="s">
        <v>57</v>
      </c>
      <c r="F142" s="3" t="s">
        <v>58</v>
      </c>
      <c r="G142" s="3" t="s">
        <v>104</v>
      </c>
      <c r="H142">
        <v>2</v>
      </c>
      <c r="I142" s="3" t="s">
        <v>733</v>
      </c>
      <c r="J142" s="4">
        <v>45836</v>
      </c>
      <c r="K142">
        <v>2</v>
      </c>
      <c r="L142" t="s">
        <v>51</v>
      </c>
      <c r="M142">
        <v>11</v>
      </c>
    </row>
    <row r="143" spans="1:13" x14ac:dyDescent="0.35">
      <c r="A143" s="3" t="s">
        <v>737</v>
      </c>
      <c r="B143" s="3" t="s">
        <v>738</v>
      </c>
      <c r="C143" s="3" t="s">
        <v>49</v>
      </c>
      <c r="D143" s="3" t="s">
        <v>64</v>
      </c>
      <c r="E143" s="3" t="s">
        <v>73</v>
      </c>
      <c r="F143" s="3" t="s">
        <v>50</v>
      </c>
      <c r="G143" s="3" t="s">
        <v>51</v>
      </c>
      <c r="H143">
        <v>3</v>
      </c>
      <c r="I143" s="3" t="s">
        <v>739</v>
      </c>
      <c r="J143" s="4">
        <v>45837</v>
      </c>
      <c r="K143">
        <v>3</v>
      </c>
      <c r="L143" t="s">
        <v>51</v>
      </c>
      <c r="M143">
        <v>7</v>
      </c>
    </row>
    <row r="144" spans="1:13" x14ac:dyDescent="0.35">
      <c r="A144" s="3" t="s">
        <v>740</v>
      </c>
      <c r="B144" s="3" t="s">
        <v>741</v>
      </c>
      <c r="C144" s="3" t="s">
        <v>63</v>
      </c>
      <c r="D144" s="3" t="s">
        <v>42</v>
      </c>
      <c r="E144" s="3" t="s">
        <v>36</v>
      </c>
      <c r="F144" s="3" t="s">
        <v>58</v>
      </c>
      <c r="G144" s="3" t="s">
        <v>104</v>
      </c>
      <c r="H144">
        <v>9</v>
      </c>
      <c r="I144" s="3" t="s">
        <v>742</v>
      </c>
      <c r="J144" s="4">
        <v>45805</v>
      </c>
      <c r="K144">
        <v>9</v>
      </c>
      <c r="L144" t="s">
        <v>45</v>
      </c>
      <c r="M144">
        <v>14</v>
      </c>
    </row>
    <row r="145" spans="1:13" x14ac:dyDescent="0.35">
      <c r="A145" s="3" t="s">
        <v>743</v>
      </c>
      <c r="B145" s="3" t="s">
        <v>744</v>
      </c>
      <c r="C145" s="3" t="s">
        <v>55</v>
      </c>
      <c r="D145" s="3" t="s">
        <v>56</v>
      </c>
      <c r="E145" s="3" t="s">
        <v>73</v>
      </c>
      <c r="F145" s="3" t="s">
        <v>44</v>
      </c>
      <c r="G145" s="3" t="s">
        <v>51</v>
      </c>
      <c r="H145">
        <v>5</v>
      </c>
      <c r="I145" s="3" t="s">
        <v>745</v>
      </c>
      <c r="J145" s="4">
        <v>45775</v>
      </c>
      <c r="K145">
        <v>5</v>
      </c>
      <c r="L145" t="s">
        <v>4250</v>
      </c>
      <c r="M145">
        <v>5</v>
      </c>
    </row>
    <row r="146" spans="1:13" x14ac:dyDescent="0.35">
      <c r="A146" s="3" t="s">
        <v>746</v>
      </c>
      <c r="B146" s="3" t="s">
        <v>747</v>
      </c>
      <c r="C146" s="3" t="s">
        <v>34</v>
      </c>
      <c r="D146" s="3" t="s">
        <v>42</v>
      </c>
      <c r="E146" s="3" t="s">
        <v>57</v>
      </c>
      <c r="F146" s="3" t="s">
        <v>58</v>
      </c>
      <c r="G146" s="3" t="s">
        <v>92</v>
      </c>
      <c r="H146">
        <v>6</v>
      </c>
      <c r="I146" s="3" t="s">
        <v>748</v>
      </c>
      <c r="J146" s="4">
        <v>45781</v>
      </c>
      <c r="K146">
        <v>6</v>
      </c>
      <c r="L146" t="s">
        <v>4250</v>
      </c>
      <c r="M146">
        <v>12</v>
      </c>
    </row>
    <row r="147" spans="1:13" x14ac:dyDescent="0.35">
      <c r="A147" s="3" t="s">
        <v>749</v>
      </c>
      <c r="B147" s="3" t="s">
        <v>750</v>
      </c>
      <c r="C147" s="3" t="s">
        <v>198</v>
      </c>
      <c r="D147" s="3" t="s">
        <v>42</v>
      </c>
      <c r="E147" s="3" t="s">
        <v>43</v>
      </c>
      <c r="F147" s="3" t="s">
        <v>50</v>
      </c>
      <c r="G147" s="3" t="s">
        <v>104</v>
      </c>
      <c r="H147">
        <v>6</v>
      </c>
      <c r="I147" s="3" t="s">
        <v>751</v>
      </c>
      <c r="J147" s="4">
        <v>45842</v>
      </c>
      <c r="K147">
        <v>6</v>
      </c>
      <c r="L147" t="s">
        <v>4250</v>
      </c>
      <c r="M147">
        <v>13</v>
      </c>
    </row>
    <row r="148" spans="1:13" x14ac:dyDescent="0.35">
      <c r="A148" s="3" t="s">
        <v>752</v>
      </c>
      <c r="B148" s="3" t="s">
        <v>753</v>
      </c>
      <c r="C148" s="3" t="s">
        <v>41</v>
      </c>
      <c r="D148" s="3" t="s">
        <v>42</v>
      </c>
      <c r="E148" s="3" t="s">
        <v>57</v>
      </c>
      <c r="F148" s="3" t="s">
        <v>37</v>
      </c>
      <c r="G148" s="3" t="s">
        <v>92</v>
      </c>
      <c r="H148">
        <v>10</v>
      </c>
      <c r="I148" s="3" t="s">
        <v>754</v>
      </c>
      <c r="J148" s="4">
        <v>45839</v>
      </c>
      <c r="K148">
        <v>10</v>
      </c>
      <c r="L148" t="s">
        <v>45</v>
      </c>
      <c r="M148">
        <v>9</v>
      </c>
    </row>
    <row r="149" spans="1:13" x14ac:dyDescent="0.35">
      <c r="A149" s="3" t="s">
        <v>755</v>
      </c>
      <c r="B149" s="3" t="s">
        <v>756</v>
      </c>
      <c r="C149" s="3" t="s">
        <v>72</v>
      </c>
      <c r="D149" s="3" t="s">
        <v>64</v>
      </c>
      <c r="E149" s="3" t="s">
        <v>43</v>
      </c>
      <c r="F149" s="3" t="s">
        <v>37</v>
      </c>
      <c r="G149" s="3" t="s">
        <v>104</v>
      </c>
      <c r="H149">
        <v>9</v>
      </c>
      <c r="I149" s="3" t="s">
        <v>757</v>
      </c>
      <c r="J149" s="4">
        <v>45854</v>
      </c>
      <c r="K149">
        <v>9</v>
      </c>
      <c r="L149" t="s">
        <v>45</v>
      </c>
      <c r="M149">
        <v>10</v>
      </c>
    </row>
    <row r="150" spans="1:13" x14ac:dyDescent="0.35">
      <c r="A150" s="3" t="s">
        <v>758</v>
      </c>
      <c r="B150" s="3" t="s">
        <v>759</v>
      </c>
      <c r="C150" s="3" t="s">
        <v>72</v>
      </c>
      <c r="D150" s="3" t="s">
        <v>64</v>
      </c>
      <c r="E150" s="3" t="s">
        <v>43</v>
      </c>
      <c r="F150" s="3" t="s">
        <v>44</v>
      </c>
      <c r="G150" s="3" t="s">
        <v>92</v>
      </c>
      <c r="H150">
        <v>6</v>
      </c>
      <c r="I150" s="3"/>
      <c r="J150" s="4">
        <v>45853</v>
      </c>
      <c r="K150">
        <v>6</v>
      </c>
      <c r="L150" t="s">
        <v>4250</v>
      </c>
    </row>
    <row r="151" spans="1:13" x14ac:dyDescent="0.35">
      <c r="A151" s="3" t="s">
        <v>760</v>
      </c>
      <c r="B151" s="3" t="s">
        <v>761</v>
      </c>
      <c r="C151" s="3" t="s">
        <v>49</v>
      </c>
      <c r="D151" s="3" t="s">
        <v>35</v>
      </c>
      <c r="E151" s="3" t="s">
        <v>43</v>
      </c>
      <c r="F151" s="3" t="s">
        <v>50</v>
      </c>
      <c r="G151" s="3" t="s">
        <v>51</v>
      </c>
      <c r="H151">
        <v>8</v>
      </c>
      <c r="I151" s="3" t="s">
        <v>762</v>
      </c>
      <c r="J151" s="4">
        <v>45808</v>
      </c>
      <c r="K151">
        <v>8</v>
      </c>
      <c r="L151" t="s">
        <v>45</v>
      </c>
      <c r="M151">
        <v>9</v>
      </c>
    </row>
    <row r="152" spans="1:13" x14ac:dyDescent="0.35">
      <c r="A152" s="3" t="s">
        <v>763</v>
      </c>
      <c r="B152" s="3" t="s">
        <v>764</v>
      </c>
      <c r="C152" s="3" t="s">
        <v>80</v>
      </c>
      <c r="D152" s="3" t="s">
        <v>35</v>
      </c>
      <c r="E152" s="3" t="s">
        <v>57</v>
      </c>
      <c r="F152" s="3" t="s">
        <v>50</v>
      </c>
      <c r="G152" s="3" t="s">
        <v>59</v>
      </c>
      <c r="H152">
        <v>1</v>
      </c>
      <c r="I152" s="3" t="s">
        <v>765</v>
      </c>
      <c r="J152" s="4">
        <v>45795</v>
      </c>
      <c r="K152">
        <v>1</v>
      </c>
      <c r="L152" t="s">
        <v>51</v>
      </c>
      <c r="M152">
        <v>14</v>
      </c>
    </row>
    <row r="153" spans="1:13" x14ac:dyDescent="0.35">
      <c r="A153" s="3" t="s">
        <v>769</v>
      </c>
      <c r="B153" s="3" t="s">
        <v>770</v>
      </c>
      <c r="C153" s="3" t="s">
        <v>96</v>
      </c>
      <c r="D153" s="3" t="s">
        <v>35</v>
      </c>
      <c r="E153" s="3" t="s">
        <v>43</v>
      </c>
      <c r="F153" s="3" t="s">
        <v>44</v>
      </c>
      <c r="G153" s="3" t="s">
        <v>92</v>
      </c>
      <c r="H153">
        <v>7</v>
      </c>
      <c r="I153" s="3"/>
      <c r="J153" s="4">
        <v>45849</v>
      </c>
      <c r="K153">
        <v>7</v>
      </c>
      <c r="L153" t="s">
        <v>4250</v>
      </c>
    </row>
    <row r="154" spans="1:13" x14ac:dyDescent="0.35">
      <c r="A154" s="3" t="s">
        <v>780</v>
      </c>
      <c r="B154" s="3" t="s">
        <v>781</v>
      </c>
      <c r="C154" s="3" t="s">
        <v>129</v>
      </c>
      <c r="D154" s="3" t="s">
        <v>42</v>
      </c>
      <c r="E154" s="3" t="s">
        <v>73</v>
      </c>
      <c r="F154" s="3" t="s">
        <v>58</v>
      </c>
      <c r="G154" s="3" t="s">
        <v>92</v>
      </c>
      <c r="I154" s="3" t="s">
        <v>782</v>
      </c>
      <c r="J154" s="4">
        <v>45770</v>
      </c>
      <c r="K154">
        <v>5.6</v>
      </c>
      <c r="M154">
        <v>13</v>
      </c>
    </row>
    <row r="155" spans="1:13" x14ac:dyDescent="0.35">
      <c r="A155" s="3" t="s">
        <v>783</v>
      </c>
      <c r="B155" s="3" t="s">
        <v>784</v>
      </c>
      <c r="C155" s="3" t="s">
        <v>41</v>
      </c>
      <c r="D155" s="3" t="s">
        <v>88</v>
      </c>
      <c r="E155" s="3" t="s">
        <v>43</v>
      </c>
      <c r="F155" s="3" t="s">
        <v>44</v>
      </c>
      <c r="G155" s="3" t="s">
        <v>104</v>
      </c>
      <c r="H155">
        <v>6</v>
      </c>
      <c r="I155" s="3" t="s">
        <v>785</v>
      </c>
      <c r="J155" s="4">
        <v>45772</v>
      </c>
      <c r="K155">
        <v>6</v>
      </c>
      <c r="L155" t="s">
        <v>4250</v>
      </c>
      <c r="M155">
        <v>24</v>
      </c>
    </row>
    <row r="156" spans="1:13" x14ac:dyDescent="0.35">
      <c r="A156" s="3" t="s">
        <v>789</v>
      </c>
      <c r="B156" s="3" t="s">
        <v>790</v>
      </c>
      <c r="C156" s="3" t="s">
        <v>129</v>
      </c>
      <c r="D156" s="3" t="s">
        <v>35</v>
      </c>
      <c r="E156" s="3" t="s">
        <v>73</v>
      </c>
      <c r="F156" s="3" t="s">
        <v>44</v>
      </c>
      <c r="G156" s="3" t="s">
        <v>51</v>
      </c>
      <c r="H156">
        <v>3</v>
      </c>
      <c r="I156" s="3" t="s">
        <v>791</v>
      </c>
      <c r="J156" s="4">
        <v>45833</v>
      </c>
      <c r="K156">
        <v>3</v>
      </c>
      <c r="L156" t="s">
        <v>51</v>
      </c>
      <c r="M156">
        <v>7</v>
      </c>
    </row>
    <row r="157" spans="1:13" x14ac:dyDescent="0.35">
      <c r="A157" s="3" t="s">
        <v>792</v>
      </c>
      <c r="B157" s="3" t="s">
        <v>793</v>
      </c>
      <c r="C157" s="3" t="s">
        <v>100</v>
      </c>
      <c r="D157" s="3" t="s">
        <v>42</v>
      </c>
      <c r="E157" s="3" t="s">
        <v>43</v>
      </c>
      <c r="F157" s="3" t="s">
        <v>58</v>
      </c>
      <c r="G157" s="3" t="s">
        <v>92</v>
      </c>
      <c r="H157">
        <v>9</v>
      </c>
      <c r="I157" s="3" t="s">
        <v>794</v>
      </c>
      <c r="J157" s="4">
        <v>45833</v>
      </c>
      <c r="K157">
        <v>9</v>
      </c>
      <c r="L157" t="s">
        <v>45</v>
      </c>
      <c r="M157">
        <v>12</v>
      </c>
    </row>
    <row r="158" spans="1:13" x14ac:dyDescent="0.35">
      <c r="A158" s="3" t="s">
        <v>795</v>
      </c>
      <c r="B158" s="3" t="s">
        <v>796</v>
      </c>
      <c r="C158" s="3" t="s">
        <v>80</v>
      </c>
      <c r="D158" s="3" t="s">
        <v>64</v>
      </c>
      <c r="E158" s="3" t="s">
        <v>36</v>
      </c>
      <c r="F158" s="3" t="s">
        <v>58</v>
      </c>
      <c r="G158" s="3" t="s">
        <v>45</v>
      </c>
      <c r="H158">
        <v>8</v>
      </c>
      <c r="I158" s="3" t="s">
        <v>797</v>
      </c>
      <c r="J158" s="4">
        <v>45812</v>
      </c>
      <c r="K158">
        <v>8</v>
      </c>
      <c r="L158" t="s">
        <v>45</v>
      </c>
      <c r="M158">
        <v>17</v>
      </c>
    </row>
    <row r="159" spans="1:13" x14ac:dyDescent="0.35">
      <c r="A159" s="3" t="s">
        <v>803</v>
      </c>
      <c r="B159" s="3" t="s">
        <v>804</v>
      </c>
      <c r="C159" s="3" t="s">
        <v>173</v>
      </c>
      <c r="D159" s="3" t="s">
        <v>88</v>
      </c>
      <c r="E159" s="3" t="s">
        <v>57</v>
      </c>
      <c r="F159" s="3" t="s">
        <v>44</v>
      </c>
      <c r="G159" s="3" t="s">
        <v>92</v>
      </c>
      <c r="H159">
        <v>2</v>
      </c>
      <c r="I159" s="3" t="s">
        <v>805</v>
      </c>
      <c r="J159" s="4">
        <v>45769</v>
      </c>
      <c r="K159">
        <v>2</v>
      </c>
      <c r="L159" t="s">
        <v>51</v>
      </c>
      <c r="M159">
        <v>18</v>
      </c>
    </row>
    <row r="160" spans="1:13" x14ac:dyDescent="0.35">
      <c r="A160" s="3" t="s">
        <v>806</v>
      </c>
      <c r="B160" s="3" t="s">
        <v>807</v>
      </c>
      <c r="C160" s="3" t="s">
        <v>129</v>
      </c>
      <c r="D160" s="3" t="s">
        <v>35</v>
      </c>
      <c r="E160" s="3" t="s">
        <v>36</v>
      </c>
      <c r="F160" s="3" t="s">
        <v>50</v>
      </c>
      <c r="G160" s="3" t="s">
        <v>92</v>
      </c>
      <c r="H160">
        <v>8</v>
      </c>
      <c r="I160" s="3" t="s">
        <v>808</v>
      </c>
      <c r="J160" s="4">
        <v>45770</v>
      </c>
      <c r="K160">
        <v>8</v>
      </c>
      <c r="L160" t="s">
        <v>45</v>
      </c>
      <c r="M160">
        <v>12</v>
      </c>
    </row>
    <row r="161" spans="1:13" x14ac:dyDescent="0.35">
      <c r="A161" s="3" t="s">
        <v>809</v>
      </c>
      <c r="B161" s="3" t="s">
        <v>810</v>
      </c>
      <c r="C161" s="3" t="s">
        <v>63</v>
      </c>
      <c r="D161" s="3" t="s">
        <v>56</v>
      </c>
      <c r="E161" s="3" t="s">
        <v>73</v>
      </c>
      <c r="F161" s="3" t="s">
        <v>37</v>
      </c>
      <c r="G161" s="3" t="s">
        <v>104</v>
      </c>
      <c r="H161">
        <v>10</v>
      </c>
      <c r="I161" s="3" t="s">
        <v>811</v>
      </c>
      <c r="J161" s="4">
        <v>45805</v>
      </c>
      <c r="K161">
        <v>10</v>
      </c>
      <c r="L161" t="s">
        <v>45</v>
      </c>
      <c r="M161">
        <v>11</v>
      </c>
    </row>
    <row r="162" spans="1:13" x14ac:dyDescent="0.35">
      <c r="A162" s="3" t="s">
        <v>812</v>
      </c>
      <c r="B162" s="3" t="s">
        <v>813</v>
      </c>
      <c r="C162" s="3" t="s">
        <v>34</v>
      </c>
      <c r="D162" s="3" t="s">
        <v>42</v>
      </c>
      <c r="E162" s="3" t="s">
        <v>43</v>
      </c>
      <c r="F162" s="3" t="s">
        <v>58</v>
      </c>
      <c r="G162" s="3" t="s">
        <v>51</v>
      </c>
      <c r="H162">
        <v>4</v>
      </c>
      <c r="I162" s="3" t="s">
        <v>814</v>
      </c>
      <c r="J162" s="4">
        <v>45845</v>
      </c>
      <c r="K162">
        <v>4</v>
      </c>
      <c r="L162" t="s">
        <v>51</v>
      </c>
      <c r="M162">
        <v>7</v>
      </c>
    </row>
    <row r="163" spans="1:13" x14ac:dyDescent="0.35">
      <c r="A163" s="3" t="s">
        <v>818</v>
      </c>
      <c r="B163" s="3" t="s">
        <v>819</v>
      </c>
      <c r="C163" s="3" t="s">
        <v>173</v>
      </c>
      <c r="D163" s="3" t="s">
        <v>64</v>
      </c>
      <c r="E163" s="3" t="s">
        <v>57</v>
      </c>
      <c r="F163" s="3" t="s">
        <v>50</v>
      </c>
      <c r="G163" s="3" t="s">
        <v>104</v>
      </c>
      <c r="H163">
        <v>1</v>
      </c>
      <c r="I163" s="3"/>
      <c r="J163" s="4">
        <v>45789</v>
      </c>
      <c r="K163">
        <v>1</v>
      </c>
      <c r="L163" t="s">
        <v>51</v>
      </c>
    </row>
    <row r="164" spans="1:13" x14ac:dyDescent="0.35">
      <c r="A164" s="3" t="s">
        <v>820</v>
      </c>
      <c r="B164" s="3" t="s">
        <v>821</v>
      </c>
      <c r="C164" s="3" t="s">
        <v>173</v>
      </c>
      <c r="D164" s="3" t="s">
        <v>64</v>
      </c>
      <c r="E164" s="3" t="s">
        <v>73</v>
      </c>
      <c r="F164" s="3" t="s">
        <v>50</v>
      </c>
      <c r="G164" s="3" t="s">
        <v>45</v>
      </c>
      <c r="H164">
        <v>7</v>
      </c>
      <c r="I164" s="3" t="s">
        <v>822</v>
      </c>
      <c r="J164" s="4">
        <v>45835</v>
      </c>
      <c r="K164">
        <v>7</v>
      </c>
      <c r="L164" t="s">
        <v>4250</v>
      </c>
      <c r="M164">
        <v>21</v>
      </c>
    </row>
    <row r="165" spans="1:13" x14ac:dyDescent="0.35">
      <c r="A165" s="3" t="s">
        <v>826</v>
      </c>
      <c r="B165" s="3" t="s">
        <v>827</v>
      </c>
      <c r="C165" s="3" t="s">
        <v>68</v>
      </c>
      <c r="D165" s="3" t="s">
        <v>35</v>
      </c>
      <c r="E165" s="3" t="s">
        <v>43</v>
      </c>
      <c r="F165" s="3" t="s">
        <v>58</v>
      </c>
      <c r="G165" s="3" t="s">
        <v>51</v>
      </c>
      <c r="H165">
        <v>4</v>
      </c>
      <c r="I165" s="3"/>
      <c r="J165" s="4">
        <v>45767</v>
      </c>
      <c r="K165">
        <v>4</v>
      </c>
      <c r="L165" t="s">
        <v>51</v>
      </c>
    </row>
    <row r="166" spans="1:13" x14ac:dyDescent="0.35">
      <c r="A166" s="3" t="s">
        <v>828</v>
      </c>
      <c r="B166" s="3" t="s">
        <v>829</v>
      </c>
      <c r="C166" s="3" t="s">
        <v>55</v>
      </c>
      <c r="D166" s="3" t="s">
        <v>42</v>
      </c>
      <c r="E166" s="3" t="s">
        <v>36</v>
      </c>
      <c r="F166" s="3" t="s">
        <v>37</v>
      </c>
      <c r="G166" s="3" t="s">
        <v>92</v>
      </c>
      <c r="H166">
        <v>5</v>
      </c>
      <c r="I166" s="3" t="s">
        <v>830</v>
      </c>
      <c r="J166" s="4">
        <v>45774</v>
      </c>
      <c r="K166">
        <v>5</v>
      </c>
      <c r="L166" t="s">
        <v>4250</v>
      </c>
      <c r="M166">
        <v>4</v>
      </c>
    </row>
    <row r="167" spans="1:13" x14ac:dyDescent="0.35">
      <c r="A167" s="3" t="s">
        <v>834</v>
      </c>
      <c r="B167" s="3" t="s">
        <v>835</v>
      </c>
      <c r="C167" s="3" t="s">
        <v>139</v>
      </c>
      <c r="D167" s="3" t="s">
        <v>35</v>
      </c>
      <c r="E167" s="3" t="s">
        <v>43</v>
      </c>
      <c r="F167" s="3" t="s">
        <v>50</v>
      </c>
      <c r="G167" s="3" t="s">
        <v>45</v>
      </c>
      <c r="H167">
        <v>4</v>
      </c>
      <c r="I167" s="3" t="s">
        <v>836</v>
      </c>
      <c r="J167" s="4">
        <v>45850</v>
      </c>
      <c r="K167">
        <v>4</v>
      </c>
      <c r="L167" t="s">
        <v>51</v>
      </c>
      <c r="M167">
        <v>7</v>
      </c>
    </row>
    <row r="168" spans="1:13" x14ac:dyDescent="0.35">
      <c r="A168" s="3" t="s">
        <v>837</v>
      </c>
      <c r="B168" s="3" t="s">
        <v>838</v>
      </c>
      <c r="C168" s="3" t="s">
        <v>34</v>
      </c>
      <c r="D168" s="3" t="s">
        <v>64</v>
      </c>
      <c r="E168" s="3" t="s">
        <v>43</v>
      </c>
      <c r="F168" s="3" t="s">
        <v>44</v>
      </c>
      <c r="G168" s="3" t="s">
        <v>51</v>
      </c>
      <c r="H168">
        <v>7</v>
      </c>
      <c r="I168" s="3"/>
      <c r="J168" s="4">
        <v>45839</v>
      </c>
      <c r="K168">
        <v>7</v>
      </c>
      <c r="L168" t="s">
        <v>4250</v>
      </c>
    </row>
    <row r="169" spans="1:13" x14ac:dyDescent="0.35">
      <c r="A169" s="3" t="s">
        <v>839</v>
      </c>
      <c r="B169" s="3" t="s">
        <v>840</v>
      </c>
      <c r="C169" s="3" t="s">
        <v>80</v>
      </c>
      <c r="D169" s="3" t="s">
        <v>56</v>
      </c>
      <c r="E169" s="3" t="s">
        <v>36</v>
      </c>
      <c r="F169" s="3" t="s">
        <v>44</v>
      </c>
      <c r="G169" s="3" t="s">
        <v>92</v>
      </c>
      <c r="H169">
        <v>7</v>
      </c>
      <c r="I169" s="3" t="s">
        <v>841</v>
      </c>
      <c r="J169" s="4">
        <v>45799</v>
      </c>
      <c r="K169">
        <v>7</v>
      </c>
      <c r="L169" t="s">
        <v>4250</v>
      </c>
      <c r="M169">
        <v>16</v>
      </c>
    </row>
    <row r="170" spans="1:13" x14ac:dyDescent="0.35">
      <c r="A170" s="3" t="s">
        <v>844</v>
      </c>
      <c r="B170" s="3" t="s">
        <v>845</v>
      </c>
      <c r="C170" s="3" t="s">
        <v>173</v>
      </c>
      <c r="D170" s="3" t="s">
        <v>56</v>
      </c>
      <c r="E170" s="3" t="s">
        <v>73</v>
      </c>
      <c r="F170" s="3" t="s">
        <v>44</v>
      </c>
      <c r="G170" s="3" t="s">
        <v>59</v>
      </c>
      <c r="H170">
        <v>10</v>
      </c>
      <c r="I170" s="3" t="s">
        <v>846</v>
      </c>
      <c r="J170" s="4">
        <v>45847</v>
      </c>
      <c r="K170">
        <v>10</v>
      </c>
      <c r="L170" t="s">
        <v>45</v>
      </c>
      <c r="M170">
        <v>6</v>
      </c>
    </row>
    <row r="171" spans="1:13" x14ac:dyDescent="0.35">
      <c r="A171" s="3" t="s">
        <v>847</v>
      </c>
      <c r="B171" s="3" t="s">
        <v>848</v>
      </c>
      <c r="C171" s="3" t="s">
        <v>49</v>
      </c>
      <c r="D171" s="3" t="s">
        <v>88</v>
      </c>
      <c r="E171" s="3" t="s">
        <v>36</v>
      </c>
      <c r="F171" s="3" t="s">
        <v>58</v>
      </c>
      <c r="G171" s="3" t="s">
        <v>51</v>
      </c>
      <c r="H171">
        <v>5</v>
      </c>
      <c r="I171" s="3" t="s">
        <v>849</v>
      </c>
      <c r="J171" s="4">
        <v>45809</v>
      </c>
      <c r="K171">
        <v>5</v>
      </c>
      <c r="L171" t="s">
        <v>4250</v>
      </c>
      <c r="M171">
        <v>15</v>
      </c>
    </row>
    <row r="172" spans="1:13" x14ac:dyDescent="0.35">
      <c r="A172" s="3" t="s">
        <v>853</v>
      </c>
      <c r="B172" s="3" t="s">
        <v>854</v>
      </c>
      <c r="C172" s="3" t="s">
        <v>173</v>
      </c>
      <c r="D172" s="3" t="s">
        <v>42</v>
      </c>
      <c r="E172" s="3" t="s">
        <v>36</v>
      </c>
      <c r="F172" s="3" t="s">
        <v>58</v>
      </c>
      <c r="G172" s="3" t="s">
        <v>45</v>
      </c>
      <c r="H172">
        <v>8</v>
      </c>
      <c r="I172" s="3" t="s">
        <v>855</v>
      </c>
      <c r="J172" s="4">
        <v>45815</v>
      </c>
      <c r="K172">
        <v>8</v>
      </c>
      <c r="L172" t="s">
        <v>45</v>
      </c>
      <c r="M172">
        <v>26</v>
      </c>
    </row>
    <row r="173" spans="1:13" x14ac:dyDescent="0.35">
      <c r="A173" s="3" t="s">
        <v>856</v>
      </c>
      <c r="B173" s="3" t="s">
        <v>857</v>
      </c>
      <c r="C173" s="3" t="s">
        <v>63</v>
      </c>
      <c r="D173" s="3" t="s">
        <v>56</v>
      </c>
      <c r="E173" s="3" t="s">
        <v>36</v>
      </c>
      <c r="F173" s="3" t="s">
        <v>50</v>
      </c>
      <c r="G173" s="3" t="s">
        <v>92</v>
      </c>
      <c r="H173">
        <v>8</v>
      </c>
      <c r="I173" s="3" t="s">
        <v>858</v>
      </c>
      <c r="J173" s="4">
        <v>45854</v>
      </c>
      <c r="K173">
        <v>8</v>
      </c>
      <c r="L173" t="s">
        <v>45</v>
      </c>
      <c r="M173">
        <v>6</v>
      </c>
    </row>
    <row r="174" spans="1:13" x14ac:dyDescent="0.35">
      <c r="A174" s="3" t="s">
        <v>861</v>
      </c>
      <c r="B174" s="3" t="s">
        <v>862</v>
      </c>
      <c r="C174" s="3" t="s">
        <v>198</v>
      </c>
      <c r="D174" s="3" t="s">
        <v>35</v>
      </c>
      <c r="E174" s="3" t="s">
        <v>36</v>
      </c>
      <c r="F174" s="3" t="s">
        <v>58</v>
      </c>
      <c r="G174" s="3" t="s">
        <v>92</v>
      </c>
      <c r="H174">
        <v>10</v>
      </c>
      <c r="I174" s="3" t="s">
        <v>863</v>
      </c>
      <c r="J174" s="4">
        <v>45823</v>
      </c>
      <c r="K174">
        <v>10</v>
      </c>
      <c r="L174" t="s">
        <v>45</v>
      </c>
      <c r="M174">
        <v>13</v>
      </c>
    </row>
    <row r="175" spans="1:13" x14ac:dyDescent="0.35">
      <c r="A175" s="3" t="s">
        <v>864</v>
      </c>
      <c r="B175" s="3" t="s">
        <v>865</v>
      </c>
      <c r="C175" s="3" t="s">
        <v>72</v>
      </c>
      <c r="D175" s="3" t="s">
        <v>42</v>
      </c>
      <c r="E175" s="3" t="s">
        <v>36</v>
      </c>
      <c r="F175" s="3" t="s">
        <v>37</v>
      </c>
      <c r="G175" s="3" t="s">
        <v>104</v>
      </c>
      <c r="H175">
        <v>4</v>
      </c>
      <c r="I175" s="3" t="s">
        <v>866</v>
      </c>
      <c r="J175" s="4">
        <v>45835</v>
      </c>
      <c r="K175">
        <v>4</v>
      </c>
      <c r="L175" t="s">
        <v>51</v>
      </c>
      <c r="M175">
        <v>13</v>
      </c>
    </row>
    <row r="176" spans="1:13" x14ac:dyDescent="0.35">
      <c r="A176" s="3" t="s">
        <v>873</v>
      </c>
      <c r="B176" s="3" t="s">
        <v>874</v>
      </c>
      <c r="C176" s="3" t="s">
        <v>139</v>
      </c>
      <c r="D176" s="3" t="s">
        <v>64</v>
      </c>
      <c r="E176" s="3" t="s">
        <v>36</v>
      </c>
      <c r="F176" s="3" t="s">
        <v>37</v>
      </c>
      <c r="G176" s="3" t="s">
        <v>92</v>
      </c>
      <c r="H176">
        <v>5</v>
      </c>
      <c r="I176" s="3" t="s">
        <v>875</v>
      </c>
      <c r="J176" s="4">
        <v>45808</v>
      </c>
      <c r="K176">
        <v>5</v>
      </c>
      <c r="L176" t="s">
        <v>4250</v>
      </c>
      <c r="M176">
        <v>19</v>
      </c>
    </row>
    <row r="177" spans="1:13" x14ac:dyDescent="0.35">
      <c r="A177" s="3" t="s">
        <v>876</v>
      </c>
      <c r="B177" s="3" t="s">
        <v>877</v>
      </c>
      <c r="C177" s="3" t="s">
        <v>198</v>
      </c>
      <c r="D177" s="3" t="s">
        <v>64</v>
      </c>
      <c r="E177" s="3" t="s">
        <v>73</v>
      </c>
      <c r="F177" s="3" t="s">
        <v>58</v>
      </c>
      <c r="G177" s="3" t="s">
        <v>92</v>
      </c>
      <c r="H177">
        <v>7</v>
      </c>
      <c r="I177" s="3" t="s">
        <v>878</v>
      </c>
      <c r="J177" s="4">
        <v>45809</v>
      </c>
      <c r="K177">
        <v>7</v>
      </c>
      <c r="L177" t="s">
        <v>4250</v>
      </c>
      <c r="M177">
        <v>11</v>
      </c>
    </row>
    <row r="178" spans="1:13" x14ac:dyDescent="0.35">
      <c r="A178" s="3" t="s">
        <v>885</v>
      </c>
      <c r="B178" s="3" t="s">
        <v>886</v>
      </c>
      <c r="C178" s="3" t="s">
        <v>72</v>
      </c>
      <c r="D178" s="3" t="s">
        <v>88</v>
      </c>
      <c r="E178" s="3" t="s">
        <v>36</v>
      </c>
      <c r="F178" s="3" t="s">
        <v>50</v>
      </c>
      <c r="G178" s="3" t="s">
        <v>92</v>
      </c>
      <c r="H178">
        <v>10</v>
      </c>
      <c r="I178" s="3"/>
      <c r="J178" s="4">
        <v>45787</v>
      </c>
      <c r="K178">
        <v>10</v>
      </c>
      <c r="L178" t="s">
        <v>45</v>
      </c>
    </row>
    <row r="179" spans="1:13" x14ac:dyDescent="0.35">
      <c r="A179" s="3" t="s">
        <v>887</v>
      </c>
      <c r="B179" s="3" t="s">
        <v>888</v>
      </c>
      <c r="C179" s="3" t="s">
        <v>80</v>
      </c>
      <c r="D179" s="3" t="s">
        <v>64</v>
      </c>
      <c r="E179" s="3" t="s">
        <v>43</v>
      </c>
      <c r="F179" s="3" t="s">
        <v>44</v>
      </c>
      <c r="G179" s="3" t="s">
        <v>59</v>
      </c>
      <c r="H179">
        <v>10</v>
      </c>
      <c r="I179" s="3" t="s">
        <v>889</v>
      </c>
      <c r="J179" s="4">
        <v>45855</v>
      </c>
      <c r="K179">
        <v>10</v>
      </c>
      <c r="L179" t="s">
        <v>45</v>
      </c>
      <c r="M179">
        <v>14</v>
      </c>
    </row>
    <row r="180" spans="1:13" x14ac:dyDescent="0.35">
      <c r="A180" s="3" t="s">
        <v>896</v>
      </c>
      <c r="B180" s="3" t="s">
        <v>897</v>
      </c>
      <c r="C180" s="3" t="s">
        <v>49</v>
      </c>
      <c r="D180" s="3" t="s">
        <v>35</v>
      </c>
      <c r="E180" s="3" t="s">
        <v>57</v>
      </c>
      <c r="F180" s="3" t="s">
        <v>50</v>
      </c>
      <c r="G180" s="3" t="s">
        <v>51</v>
      </c>
      <c r="I180" s="3" t="s">
        <v>898</v>
      </c>
      <c r="J180" s="4">
        <v>45776</v>
      </c>
      <c r="K180">
        <v>5.32</v>
      </c>
      <c r="M180">
        <v>17</v>
      </c>
    </row>
    <row r="181" spans="1:13" x14ac:dyDescent="0.35">
      <c r="A181" s="3" t="s">
        <v>899</v>
      </c>
      <c r="B181" s="3" t="s">
        <v>900</v>
      </c>
      <c r="C181" s="3" t="s">
        <v>129</v>
      </c>
      <c r="D181" s="3" t="s">
        <v>88</v>
      </c>
      <c r="E181" s="3" t="s">
        <v>73</v>
      </c>
      <c r="F181" s="3" t="s">
        <v>44</v>
      </c>
      <c r="G181" s="3" t="s">
        <v>59</v>
      </c>
      <c r="H181">
        <v>1</v>
      </c>
      <c r="I181" s="3"/>
      <c r="J181" s="4">
        <v>45790</v>
      </c>
      <c r="K181">
        <v>1</v>
      </c>
      <c r="L181" t="s">
        <v>51</v>
      </c>
    </row>
    <row r="182" spans="1:13" x14ac:dyDescent="0.35">
      <c r="A182" s="3" t="s">
        <v>901</v>
      </c>
      <c r="B182" s="3" t="s">
        <v>902</v>
      </c>
      <c r="C182" s="3" t="s">
        <v>34</v>
      </c>
      <c r="D182" s="3" t="s">
        <v>64</v>
      </c>
      <c r="E182" s="3" t="s">
        <v>73</v>
      </c>
      <c r="F182" s="3" t="s">
        <v>37</v>
      </c>
      <c r="G182" s="3" t="s">
        <v>104</v>
      </c>
      <c r="H182">
        <v>7</v>
      </c>
      <c r="I182" s="3" t="s">
        <v>903</v>
      </c>
      <c r="J182" s="4">
        <v>45837</v>
      </c>
      <c r="K182">
        <v>7</v>
      </c>
      <c r="L182" t="s">
        <v>4250</v>
      </c>
      <c r="M182">
        <v>26</v>
      </c>
    </row>
    <row r="183" spans="1:13" x14ac:dyDescent="0.35">
      <c r="A183" s="3" t="s">
        <v>907</v>
      </c>
      <c r="B183" s="3" t="s">
        <v>908</v>
      </c>
      <c r="C183" s="3" t="s">
        <v>139</v>
      </c>
      <c r="D183" s="3" t="s">
        <v>35</v>
      </c>
      <c r="E183" s="3" t="s">
        <v>57</v>
      </c>
      <c r="F183" s="3" t="s">
        <v>50</v>
      </c>
      <c r="G183" s="3" t="s">
        <v>59</v>
      </c>
      <c r="H183">
        <v>8</v>
      </c>
      <c r="I183" s="3" t="s">
        <v>909</v>
      </c>
      <c r="J183" s="4">
        <v>45849</v>
      </c>
      <c r="K183">
        <v>8</v>
      </c>
      <c r="L183" t="s">
        <v>45</v>
      </c>
      <c r="M183">
        <v>12</v>
      </c>
    </row>
    <row r="184" spans="1:13" x14ac:dyDescent="0.35">
      <c r="A184" s="3" t="s">
        <v>910</v>
      </c>
      <c r="B184" s="3" t="s">
        <v>911</v>
      </c>
      <c r="C184" s="3" t="s">
        <v>68</v>
      </c>
      <c r="D184" s="3" t="s">
        <v>42</v>
      </c>
      <c r="E184" s="3" t="s">
        <v>57</v>
      </c>
      <c r="F184" s="3" t="s">
        <v>44</v>
      </c>
      <c r="G184" s="3" t="s">
        <v>104</v>
      </c>
      <c r="H184">
        <v>5</v>
      </c>
      <c r="I184" s="3" t="s">
        <v>912</v>
      </c>
      <c r="J184" s="4">
        <v>45788</v>
      </c>
      <c r="K184">
        <v>5</v>
      </c>
      <c r="L184" t="s">
        <v>4250</v>
      </c>
      <c r="M184">
        <v>17</v>
      </c>
    </row>
    <row r="185" spans="1:13" x14ac:dyDescent="0.35">
      <c r="A185" s="3" t="s">
        <v>916</v>
      </c>
      <c r="B185" s="3" t="s">
        <v>917</v>
      </c>
      <c r="C185" s="3" t="s">
        <v>80</v>
      </c>
      <c r="D185" s="3" t="s">
        <v>35</v>
      </c>
      <c r="E185" s="3" t="s">
        <v>73</v>
      </c>
      <c r="F185" s="3" t="s">
        <v>58</v>
      </c>
      <c r="G185" s="3" t="s">
        <v>59</v>
      </c>
      <c r="H185">
        <v>3</v>
      </c>
      <c r="I185" s="3" t="s">
        <v>918</v>
      </c>
      <c r="J185" s="4">
        <v>45832</v>
      </c>
      <c r="K185">
        <v>3</v>
      </c>
      <c r="L185" t="s">
        <v>51</v>
      </c>
      <c r="M185">
        <v>18</v>
      </c>
    </row>
    <row r="186" spans="1:13" x14ac:dyDescent="0.35">
      <c r="A186" s="3" t="s">
        <v>928</v>
      </c>
      <c r="B186" s="3" t="s">
        <v>929</v>
      </c>
      <c r="C186" s="3" t="s">
        <v>198</v>
      </c>
      <c r="D186" s="3" t="s">
        <v>88</v>
      </c>
      <c r="E186" s="3" t="s">
        <v>43</v>
      </c>
      <c r="F186" s="3" t="s">
        <v>37</v>
      </c>
      <c r="G186" s="3" t="s">
        <v>59</v>
      </c>
      <c r="H186">
        <v>6</v>
      </c>
      <c r="I186" s="3" t="s">
        <v>930</v>
      </c>
      <c r="J186" s="4">
        <v>45841</v>
      </c>
      <c r="K186">
        <v>6</v>
      </c>
      <c r="L186" t="s">
        <v>4250</v>
      </c>
      <c r="M186">
        <v>8</v>
      </c>
    </row>
    <row r="187" spans="1:13" x14ac:dyDescent="0.35">
      <c r="A187" s="3" t="s">
        <v>934</v>
      </c>
      <c r="B187" s="3" t="s">
        <v>935</v>
      </c>
      <c r="C187" s="3" t="s">
        <v>34</v>
      </c>
      <c r="D187" s="3" t="s">
        <v>35</v>
      </c>
      <c r="E187" s="3" t="s">
        <v>36</v>
      </c>
      <c r="F187" s="3" t="s">
        <v>50</v>
      </c>
      <c r="G187" s="3" t="s">
        <v>92</v>
      </c>
      <c r="H187">
        <v>4</v>
      </c>
      <c r="I187" s="3" t="s">
        <v>936</v>
      </c>
      <c r="J187" s="4">
        <v>45824</v>
      </c>
      <c r="K187">
        <v>4</v>
      </c>
      <c r="L187" t="s">
        <v>51</v>
      </c>
      <c r="M187">
        <v>17</v>
      </c>
    </row>
    <row r="188" spans="1:13" x14ac:dyDescent="0.35">
      <c r="A188" s="3" t="s">
        <v>940</v>
      </c>
      <c r="B188" s="3" t="s">
        <v>941</v>
      </c>
      <c r="C188" s="3" t="s">
        <v>139</v>
      </c>
      <c r="D188" s="3" t="s">
        <v>56</v>
      </c>
      <c r="E188" s="3" t="s">
        <v>57</v>
      </c>
      <c r="F188" s="3" t="s">
        <v>44</v>
      </c>
      <c r="G188" s="3" t="s">
        <v>45</v>
      </c>
      <c r="H188">
        <v>9</v>
      </c>
      <c r="I188" s="3" t="s">
        <v>942</v>
      </c>
      <c r="J188" s="4">
        <v>45808</v>
      </c>
      <c r="K188">
        <v>9</v>
      </c>
      <c r="L188" t="s">
        <v>45</v>
      </c>
      <c r="M188">
        <v>4</v>
      </c>
    </row>
    <row r="189" spans="1:13" x14ac:dyDescent="0.35">
      <c r="A189" s="3" t="s">
        <v>943</v>
      </c>
      <c r="B189" s="3" t="s">
        <v>944</v>
      </c>
      <c r="C189" s="3" t="s">
        <v>80</v>
      </c>
      <c r="D189" s="3" t="s">
        <v>42</v>
      </c>
      <c r="E189" s="3" t="s">
        <v>73</v>
      </c>
      <c r="F189" s="3" t="s">
        <v>44</v>
      </c>
      <c r="G189" s="3" t="s">
        <v>59</v>
      </c>
      <c r="H189">
        <v>5</v>
      </c>
      <c r="I189" s="3" t="s">
        <v>945</v>
      </c>
      <c r="J189" s="4">
        <v>45820</v>
      </c>
      <c r="K189">
        <v>5</v>
      </c>
      <c r="L189" t="s">
        <v>4250</v>
      </c>
      <c r="M189">
        <v>7</v>
      </c>
    </row>
    <row r="190" spans="1:13" x14ac:dyDescent="0.35">
      <c r="A190" s="3" t="s">
        <v>946</v>
      </c>
      <c r="B190" s="3" t="s">
        <v>947</v>
      </c>
      <c r="C190" s="3" t="s">
        <v>41</v>
      </c>
      <c r="D190" s="3" t="s">
        <v>42</v>
      </c>
      <c r="E190" s="3" t="s">
        <v>57</v>
      </c>
      <c r="F190" s="3" t="s">
        <v>58</v>
      </c>
      <c r="G190" s="3" t="s">
        <v>92</v>
      </c>
      <c r="H190">
        <v>9</v>
      </c>
      <c r="I190" s="3" t="s">
        <v>948</v>
      </c>
      <c r="J190" s="4">
        <v>45778</v>
      </c>
      <c r="K190">
        <v>9</v>
      </c>
      <c r="L190" t="s">
        <v>45</v>
      </c>
      <c r="M190">
        <v>13</v>
      </c>
    </row>
    <row r="191" spans="1:13" x14ac:dyDescent="0.35">
      <c r="A191" s="3" t="s">
        <v>949</v>
      </c>
      <c r="B191" s="3" t="s">
        <v>950</v>
      </c>
      <c r="C191" s="3" t="s">
        <v>72</v>
      </c>
      <c r="D191" s="3" t="s">
        <v>56</v>
      </c>
      <c r="E191" s="3" t="s">
        <v>73</v>
      </c>
      <c r="F191" s="3" t="s">
        <v>37</v>
      </c>
      <c r="G191" s="3" t="s">
        <v>45</v>
      </c>
      <c r="H191">
        <v>1</v>
      </c>
      <c r="I191" s="3" t="s">
        <v>951</v>
      </c>
      <c r="J191" s="4">
        <v>45792</v>
      </c>
      <c r="K191">
        <v>1</v>
      </c>
      <c r="L191" t="s">
        <v>51</v>
      </c>
      <c r="M191">
        <v>12</v>
      </c>
    </row>
    <row r="192" spans="1:13" x14ac:dyDescent="0.35">
      <c r="A192" s="3" t="s">
        <v>952</v>
      </c>
      <c r="B192" s="3" t="s">
        <v>953</v>
      </c>
      <c r="C192" s="3" t="s">
        <v>55</v>
      </c>
      <c r="D192" s="3" t="s">
        <v>88</v>
      </c>
      <c r="E192" s="3" t="s">
        <v>73</v>
      </c>
      <c r="F192" s="3" t="s">
        <v>58</v>
      </c>
      <c r="G192" s="3" t="s">
        <v>51</v>
      </c>
      <c r="H192">
        <v>5</v>
      </c>
      <c r="I192" s="3" t="s">
        <v>954</v>
      </c>
      <c r="J192" s="4">
        <v>45787</v>
      </c>
      <c r="K192">
        <v>5</v>
      </c>
      <c r="L192" t="s">
        <v>4250</v>
      </c>
      <c r="M192">
        <v>20</v>
      </c>
    </row>
    <row r="193" spans="1:13" x14ac:dyDescent="0.35">
      <c r="A193" s="3" t="s">
        <v>955</v>
      </c>
      <c r="B193" s="3" t="s">
        <v>956</v>
      </c>
      <c r="C193" s="3" t="s">
        <v>96</v>
      </c>
      <c r="D193" s="3" t="s">
        <v>42</v>
      </c>
      <c r="E193" s="3" t="s">
        <v>57</v>
      </c>
      <c r="F193" s="3" t="s">
        <v>58</v>
      </c>
      <c r="G193" s="3" t="s">
        <v>45</v>
      </c>
      <c r="H193">
        <v>5</v>
      </c>
      <c r="I193" s="3" t="s">
        <v>957</v>
      </c>
      <c r="J193" s="4">
        <v>45790</v>
      </c>
      <c r="K193">
        <v>5</v>
      </c>
      <c r="L193" t="s">
        <v>4250</v>
      </c>
      <c r="M193">
        <v>6</v>
      </c>
    </row>
    <row r="194" spans="1:13" x14ac:dyDescent="0.35">
      <c r="A194" s="3" t="s">
        <v>958</v>
      </c>
      <c r="B194" s="3" t="s">
        <v>959</v>
      </c>
      <c r="C194" s="3" t="s">
        <v>173</v>
      </c>
      <c r="D194" s="3" t="s">
        <v>42</v>
      </c>
      <c r="E194" s="3" t="s">
        <v>73</v>
      </c>
      <c r="F194" s="3" t="s">
        <v>58</v>
      </c>
      <c r="G194" s="3" t="s">
        <v>51</v>
      </c>
      <c r="H194">
        <v>10</v>
      </c>
      <c r="I194" s="3" t="s">
        <v>960</v>
      </c>
      <c r="J194" s="4">
        <v>45774</v>
      </c>
      <c r="K194">
        <v>10</v>
      </c>
      <c r="L194" t="s">
        <v>45</v>
      </c>
      <c r="M194">
        <v>6</v>
      </c>
    </row>
    <row r="195" spans="1:13" x14ac:dyDescent="0.35">
      <c r="A195" s="3" t="s">
        <v>961</v>
      </c>
      <c r="B195" s="3" t="s">
        <v>962</v>
      </c>
      <c r="C195" s="3" t="s">
        <v>129</v>
      </c>
      <c r="D195" s="3" t="s">
        <v>35</v>
      </c>
      <c r="E195" s="3" t="s">
        <v>73</v>
      </c>
      <c r="F195" s="3" t="s">
        <v>37</v>
      </c>
      <c r="G195" s="3" t="s">
        <v>92</v>
      </c>
      <c r="H195">
        <v>8</v>
      </c>
      <c r="I195" s="3" t="s">
        <v>963</v>
      </c>
      <c r="J195" s="4">
        <v>45780</v>
      </c>
      <c r="K195">
        <v>8</v>
      </c>
      <c r="L195" t="s">
        <v>45</v>
      </c>
      <c r="M195">
        <v>7</v>
      </c>
    </row>
    <row r="196" spans="1:13" x14ac:dyDescent="0.35">
      <c r="A196" s="3" t="s">
        <v>964</v>
      </c>
      <c r="B196" s="3" t="s">
        <v>965</v>
      </c>
      <c r="C196" s="3" t="s">
        <v>68</v>
      </c>
      <c r="D196" s="3" t="s">
        <v>64</v>
      </c>
      <c r="E196" s="3" t="s">
        <v>36</v>
      </c>
      <c r="F196" s="3" t="s">
        <v>44</v>
      </c>
      <c r="G196" s="3" t="s">
        <v>92</v>
      </c>
      <c r="H196">
        <v>4</v>
      </c>
      <c r="I196" s="3" t="s">
        <v>966</v>
      </c>
      <c r="J196" s="4">
        <v>45824</v>
      </c>
      <c r="K196">
        <v>4</v>
      </c>
      <c r="L196" t="s">
        <v>51</v>
      </c>
      <c r="M196">
        <v>11</v>
      </c>
    </row>
    <row r="197" spans="1:13" x14ac:dyDescent="0.35">
      <c r="A197" s="3" t="s">
        <v>970</v>
      </c>
      <c r="B197" s="3" t="s">
        <v>971</v>
      </c>
      <c r="C197" s="3" t="s">
        <v>129</v>
      </c>
      <c r="D197" s="3" t="s">
        <v>56</v>
      </c>
      <c r="E197" s="3" t="s">
        <v>73</v>
      </c>
      <c r="F197" s="3" t="s">
        <v>37</v>
      </c>
      <c r="G197" s="3" t="s">
        <v>51</v>
      </c>
      <c r="H197">
        <v>4</v>
      </c>
      <c r="I197" s="3" t="s">
        <v>972</v>
      </c>
      <c r="J197" s="4">
        <v>45839</v>
      </c>
      <c r="K197">
        <v>4</v>
      </c>
      <c r="L197" t="s">
        <v>51</v>
      </c>
      <c r="M197">
        <v>18</v>
      </c>
    </row>
    <row r="198" spans="1:13" x14ac:dyDescent="0.35">
      <c r="A198" s="3" t="s">
        <v>976</v>
      </c>
      <c r="B198" s="3" t="s">
        <v>977</v>
      </c>
      <c r="C198" s="3" t="s">
        <v>55</v>
      </c>
      <c r="D198" s="3" t="s">
        <v>56</v>
      </c>
      <c r="E198" s="3" t="s">
        <v>73</v>
      </c>
      <c r="F198" s="3" t="s">
        <v>58</v>
      </c>
      <c r="G198" s="3" t="s">
        <v>51</v>
      </c>
      <c r="H198">
        <v>9</v>
      </c>
      <c r="I198" s="3" t="s">
        <v>978</v>
      </c>
      <c r="J198" s="4">
        <v>45842</v>
      </c>
      <c r="K198">
        <v>9</v>
      </c>
      <c r="L198" t="s">
        <v>45</v>
      </c>
      <c r="M198">
        <v>13</v>
      </c>
    </row>
    <row r="199" spans="1:13" x14ac:dyDescent="0.35">
      <c r="A199" s="3" t="s">
        <v>979</v>
      </c>
      <c r="B199" s="3" t="s">
        <v>980</v>
      </c>
      <c r="C199" s="3" t="s">
        <v>139</v>
      </c>
      <c r="D199" s="3" t="s">
        <v>64</v>
      </c>
      <c r="E199" s="3" t="s">
        <v>43</v>
      </c>
      <c r="F199" s="3" t="s">
        <v>44</v>
      </c>
      <c r="G199" s="3" t="s">
        <v>59</v>
      </c>
      <c r="H199">
        <v>2</v>
      </c>
      <c r="I199" s="3"/>
      <c r="J199" s="4">
        <v>45826</v>
      </c>
      <c r="K199">
        <v>2</v>
      </c>
      <c r="L199" t="s">
        <v>51</v>
      </c>
    </row>
    <row r="200" spans="1:13" x14ac:dyDescent="0.35">
      <c r="A200" s="3" t="s">
        <v>981</v>
      </c>
      <c r="B200" s="3" t="s">
        <v>982</v>
      </c>
      <c r="C200" s="3" t="s">
        <v>49</v>
      </c>
      <c r="D200" s="3" t="s">
        <v>35</v>
      </c>
      <c r="E200" s="3" t="s">
        <v>57</v>
      </c>
      <c r="F200" s="3" t="s">
        <v>58</v>
      </c>
      <c r="G200" s="3" t="s">
        <v>45</v>
      </c>
      <c r="H200">
        <v>6</v>
      </c>
      <c r="I200" s="3" t="s">
        <v>983</v>
      </c>
      <c r="J200" s="4">
        <v>45767</v>
      </c>
      <c r="K200">
        <v>6</v>
      </c>
      <c r="L200" t="s">
        <v>4250</v>
      </c>
      <c r="M200">
        <v>8</v>
      </c>
    </row>
    <row r="201" spans="1:13" x14ac:dyDescent="0.35">
      <c r="A201" s="3" t="s">
        <v>984</v>
      </c>
      <c r="B201" s="3" t="s">
        <v>985</v>
      </c>
      <c r="C201" s="3" t="s">
        <v>68</v>
      </c>
      <c r="D201" s="3" t="s">
        <v>88</v>
      </c>
      <c r="E201" s="3" t="s">
        <v>36</v>
      </c>
      <c r="F201" s="3" t="s">
        <v>58</v>
      </c>
      <c r="G201" s="3" t="s">
        <v>45</v>
      </c>
      <c r="I201" s="3" t="s">
        <v>986</v>
      </c>
      <c r="J201" s="4">
        <v>45781</v>
      </c>
      <c r="K201">
        <v>5.63</v>
      </c>
      <c r="M201">
        <v>10</v>
      </c>
    </row>
    <row r="202" spans="1:13" x14ac:dyDescent="0.35">
      <c r="A202" s="3" t="s">
        <v>990</v>
      </c>
      <c r="B202" s="3" t="s">
        <v>991</v>
      </c>
      <c r="C202" s="3" t="s">
        <v>72</v>
      </c>
      <c r="D202" s="3" t="s">
        <v>42</v>
      </c>
      <c r="E202" s="3" t="s">
        <v>73</v>
      </c>
      <c r="F202" s="3" t="s">
        <v>58</v>
      </c>
      <c r="G202" s="3" t="s">
        <v>92</v>
      </c>
      <c r="H202">
        <v>10</v>
      </c>
      <c r="I202" s="3" t="s">
        <v>992</v>
      </c>
      <c r="J202" s="4">
        <v>45818</v>
      </c>
      <c r="K202">
        <v>10</v>
      </c>
      <c r="L202" t="s">
        <v>45</v>
      </c>
      <c r="M202">
        <v>10</v>
      </c>
    </row>
    <row r="203" spans="1:13" x14ac:dyDescent="0.35">
      <c r="A203" s="3" t="s">
        <v>996</v>
      </c>
      <c r="B203" s="3" t="s">
        <v>997</v>
      </c>
      <c r="C203" s="3" t="s">
        <v>49</v>
      </c>
      <c r="D203" s="3" t="s">
        <v>88</v>
      </c>
      <c r="E203" s="3" t="s">
        <v>36</v>
      </c>
      <c r="F203" s="3" t="s">
        <v>37</v>
      </c>
      <c r="G203" s="3" t="s">
        <v>92</v>
      </c>
      <c r="H203">
        <v>2</v>
      </c>
      <c r="I203" s="3" t="s">
        <v>998</v>
      </c>
      <c r="J203" s="4">
        <v>45830</v>
      </c>
      <c r="K203">
        <v>2</v>
      </c>
      <c r="L203" t="s">
        <v>51</v>
      </c>
      <c r="M203">
        <v>16</v>
      </c>
    </row>
    <row r="204" spans="1:13" x14ac:dyDescent="0.35">
      <c r="A204" s="3" t="s">
        <v>1002</v>
      </c>
      <c r="B204" s="3" t="s">
        <v>1003</v>
      </c>
      <c r="C204" s="3" t="s">
        <v>129</v>
      </c>
      <c r="D204" s="3" t="s">
        <v>42</v>
      </c>
      <c r="E204" s="3" t="s">
        <v>57</v>
      </c>
      <c r="F204" s="3" t="s">
        <v>50</v>
      </c>
      <c r="G204" s="3" t="s">
        <v>59</v>
      </c>
      <c r="H204">
        <v>3</v>
      </c>
      <c r="I204" s="3" t="s">
        <v>1004</v>
      </c>
      <c r="J204" s="4">
        <v>45820</v>
      </c>
      <c r="K204">
        <v>3</v>
      </c>
      <c r="L204" t="s">
        <v>51</v>
      </c>
      <c r="M204">
        <v>16</v>
      </c>
    </row>
    <row r="205" spans="1:13" x14ac:dyDescent="0.35">
      <c r="A205" s="3" t="s">
        <v>1005</v>
      </c>
      <c r="B205" s="3" t="s">
        <v>1006</v>
      </c>
      <c r="C205" s="3" t="s">
        <v>68</v>
      </c>
      <c r="D205" s="3" t="s">
        <v>56</v>
      </c>
      <c r="E205" s="3" t="s">
        <v>73</v>
      </c>
      <c r="F205" s="3" t="s">
        <v>37</v>
      </c>
      <c r="G205" s="3" t="s">
        <v>45</v>
      </c>
      <c r="H205">
        <v>8</v>
      </c>
      <c r="I205" s="3" t="s">
        <v>1007</v>
      </c>
      <c r="J205" s="4">
        <v>45828</v>
      </c>
      <c r="K205">
        <v>8</v>
      </c>
      <c r="L205" t="s">
        <v>45</v>
      </c>
      <c r="M205">
        <v>17</v>
      </c>
    </row>
    <row r="206" spans="1:13" x14ac:dyDescent="0.35">
      <c r="A206" s="3" t="s">
        <v>1008</v>
      </c>
      <c r="B206" s="3" t="s">
        <v>1009</v>
      </c>
      <c r="C206" s="3" t="s">
        <v>173</v>
      </c>
      <c r="D206" s="3" t="s">
        <v>35</v>
      </c>
      <c r="E206" s="3" t="s">
        <v>73</v>
      </c>
      <c r="F206" s="3" t="s">
        <v>58</v>
      </c>
      <c r="G206" s="3" t="s">
        <v>45</v>
      </c>
      <c r="H206">
        <v>1</v>
      </c>
      <c r="I206" s="3" t="s">
        <v>1010</v>
      </c>
      <c r="J206" s="4">
        <v>45820</v>
      </c>
      <c r="K206">
        <v>1</v>
      </c>
      <c r="L206" t="s">
        <v>51</v>
      </c>
      <c r="M206">
        <v>12</v>
      </c>
    </row>
    <row r="207" spans="1:13" x14ac:dyDescent="0.35">
      <c r="A207" s="3" t="s">
        <v>1014</v>
      </c>
      <c r="B207" s="3" t="s">
        <v>1015</v>
      </c>
      <c r="C207" s="3" t="s">
        <v>198</v>
      </c>
      <c r="D207" s="3" t="s">
        <v>42</v>
      </c>
      <c r="E207" s="3" t="s">
        <v>57</v>
      </c>
      <c r="F207" s="3" t="s">
        <v>58</v>
      </c>
      <c r="G207" s="3" t="s">
        <v>45</v>
      </c>
      <c r="H207">
        <v>9</v>
      </c>
      <c r="I207" s="3" t="s">
        <v>1016</v>
      </c>
      <c r="J207" s="4">
        <v>45850</v>
      </c>
      <c r="K207">
        <v>9</v>
      </c>
      <c r="L207" t="s">
        <v>45</v>
      </c>
      <c r="M207">
        <v>24</v>
      </c>
    </row>
    <row r="208" spans="1:13" x14ac:dyDescent="0.35">
      <c r="A208" s="3" t="s">
        <v>1023</v>
      </c>
      <c r="B208" s="3" t="s">
        <v>1024</v>
      </c>
      <c r="C208" s="3" t="s">
        <v>63</v>
      </c>
      <c r="D208" s="3" t="s">
        <v>56</v>
      </c>
      <c r="E208" s="3" t="s">
        <v>73</v>
      </c>
      <c r="F208" s="3" t="s">
        <v>37</v>
      </c>
      <c r="G208" s="3" t="s">
        <v>104</v>
      </c>
      <c r="H208">
        <v>3</v>
      </c>
      <c r="I208" s="3" t="s">
        <v>1025</v>
      </c>
      <c r="J208" s="4">
        <v>45771</v>
      </c>
      <c r="K208">
        <v>3</v>
      </c>
      <c r="L208" t="s">
        <v>51</v>
      </c>
      <c r="M208">
        <v>6</v>
      </c>
    </row>
    <row r="209" spans="1:13" x14ac:dyDescent="0.35">
      <c r="A209" s="3" t="s">
        <v>1026</v>
      </c>
      <c r="B209" s="3" t="s">
        <v>1027</v>
      </c>
      <c r="C209" s="3" t="s">
        <v>96</v>
      </c>
      <c r="D209" s="3" t="s">
        <v>64</v>
      </c>
      <c r="E209" s="3" t="s">
        <v>43</v>
      </c>
      <c r="F209" s="3" t="s">
        <v>50</v>
      </c>
      <c r="G209" s="3" t="s">
        <v>45</v>
      </c>
      <c r="H209">
        <v>5</v>
      </c>
      <c r="I209" s="3" t="s">
        <v>1028</v>
      </c>
      <c r="J209" s="4">
        <v>45769</v>
      </c>
      <c r="K209">
        <v>5</v>
      </c>
      <c r="L209" t="s">
        <v>4250</v>
      </c>
      <c r="M209">
        <v>9</v>
      </c>
    </row>
    <row r="210" spans="1:13" x14ac:dyDescent="0.35">
      <c r="A210" s="3" t="s">
        <v>1029</v>
      </c>
      <c r="B210" s="3" t="s">
        <v>1030</v>
      </c>
      <c r="C210" s="3" t="s">
        <v>34</v>
      </c>
      <c r="D210" s="3" t="s">
        <v>64</v>
      </c>
      <c r="E210" s="3" t="s">
        <v>36</v>
      </c>
      <c r="F210" s="3" t="s">
        <v>58</v>
      </c>
      <c r="G210" s="3" t="s">
        <v>92</v>
      </c>
      <c r="H210">
        <v>7</v>
      </c>
      <c r="I210" s="3" t="s">
        <v>1031</v>
      </c>
      <c r="J210" s="4">
        <v>45783</v>
      </c>
      <c r="K210">
        <v>7</v>
      </c>
      <c r="L210" t="s">
        <v>4250</v>
      </c>
      <c r="M210">
        <v>17</v>
      </c>
    </row>
    <row r="211" spans="1:13" x14ac:dyDescent="0.35">
      <c r="A211" s="3" t="s">
        <v>1032</v>
      </c>
      <c r="B211" s="3" t="s">
        <v>1033</v>
      </c>
      <c r="C211" s="3" t="s">
        <v>139</v>
      </c>
      <c r="D211" s="3" t="s">
        <v>88</v>
      </c>
      <c r="E211" s="3" t="s">
        <v>36</v>
      </c>
      <c r="F211" s="3" t="s">
        <v>37</v>
      </c>
      <c r="G211" s="3" t="s">
        <v>92</v>
      </c>
      <c r="H211">
        <v>8</v>
      </c>
      <c r="I211" s="3" t="s">
        <v>1034</v>
      </c>
      <c r="J211" s="4">
        <v>45778</v>
      </c>
      <c r="K211">
        <v>8</v>
      </c>
      <c r="L211" t="s">
        <v>45</v>
      </c>
      <c r="M211">
        <v>6</v>
      </c>
    </row>
    <row r="212" spans="1:13" x14ac:dyDescent="0.35">
      <c r="A212" s="3" t="s">
        <v>1035</v>
      </c>
      <c r="B212" s="3" t="s">
        <v>1036</v>
      </c>
      <c r="C212" s="3" t="s">
        <v>198</v>
      </c>
      <c r="D212" s="3" t="s">
        <v>42</v>
      </c>
      <c r="E212" s="3" t="s">
        <v>36</v>
      </c>
      <c r="F212" s="3" t="s">
        <v>58</v>
      </c>
      <c r="G212" s="3" t="s">
        <v>45</v>
      </c>
      <c r="H212">
        <v>10</v>
      </c>
      <c r="I212" s="3" t="s">
        <v>1037</v>
      </c>
      <c r="J212" s="4">
        <v>45799</v>
      </c>
      <c r="K212">
        <v>10</v>
      </c>
      <c r="L212" t="s">
        <v>45</v>
      </c>
      <c r="M212">
        <v>10</v>
      </c>
    </row>
    <row r="213" spans="1:13" x14ac:dyDescent="0.35">
      <c r="A213" s="3" t="s">
        <v>1041</v>
      </c>
      <c r="B213" s="3" t="s">
        <v>1042</v>
      </c>
      <c r="C213" s="3" t="s">
        <v>96</v>
      </c>
      <c r="D213" s="3" t="s">
        <v>64</v>
      </c>
      <c r="E213" s="3" t="s">
        <v>73</v>
      </c>
      <c r="F213" s="3" t="s">
        <v>37</v>
      </c>
      <c r="G213" s="3" t="s">
        <v>51</v>
      </c>
      <c r="H213">
        <v>5</v>
      </c>
      <c r="I213" s="3" t="s">
        <v>1043</v>
      </c>
      <c r="J213" s="4">
        <v>45810</v>
      </c>
      <c r="K213">
        <v>5</v>
      </c>
      <c r="L213" t="s">
        <v>4250</v>
      </c>
      <c r="M213">
        <v>7</v>
      </c>
    </row>
    <row r="214" spans="1:13" x14ac:dyDescent="0.35">
      <c r="A214" s="3" t="s">
        <v>1050</v>
      </c>
      <c r="B214" s="3" t="s">
        <v>1051</v>
      </c>
      <c r="C214" s="3" t="s">
        <v>129</v>
      </c>
      <c r="D214" s="3" t="s">
        <v>56</v>
      </c>
      <c r="E214" s="3" t="s">
        <v>57</v>
      </c>
      <c r="F214" s="3" t="s">
        <v>58</v>
      </c>
      <c r="G214" s="3" t="s">
        <v>45</v>
      </c>
      <c r="H214">
        <v>2</v>
      </c>
      <c r="I214" s="3" t="s">
        <v>1052</v>
      </c>
      <c r="J214" s="4">
        <v>45853</v>
      </c>
      <c r="K214">
        <v>2</v>
      </c>
      <c r="L214" t="s">
        <v>51</v>
      </c>
      <c r="M214">
        <v>5</v>
      </c>
    </row>
    <row r="215" spans="1:13" x14ac:dyDescent="0.35">
      <c r="A215" s="3" t="s">
        <v>1053</v>
      </c>
      <c r="B215" s="3" t="s">
        <v>1054</v>
      </c>
      <c r="C215" s="3" t="s">
        <v>55</v>
      </c>
      <c r="D215" s="3" t="s">
        <v>56</v>
      </c>
      <c r="E215" s="3" t="s">
        <v>57</v>
      </c>
      <c r="F215" s="3" t="s">
        <v>44</v>
      </c>
      <c r="G215" s="3" t="s">
        <v>59</v>
      </c>
      <c r="H215">
        <v>6</v>
      </c>
      <c r="I215" s="3"/>
      <c r="J215" s="4">
        <v>45837</v>
      </c>
      <c r="K215">
        <v>6</v>
      </c>
      <c r="L215" t="s">
        <v>4250</v>
      </c>
    </row>
    <row r="216" spans="1:13" x14ac:dyDescent="0.35">
      <c r="A216" s="3" t="s">
        <v>1055</v>
      </c>
      <c r="B216" s="3" t="s">
        <v>1056</v>
      </c>
      <c r="C216" s="3" t="s">
        <v>34</v>
      </c>
      <c r="D216" s="3" t="s">
        <v>35</v>
      </c>
      <c r="E216" s="3" t="s">
        <v>73</v>
      </c>
      <c r="F216" s="3" t="s">
        <v>44</v>
      </c>
      <c r="G216" s="3" t="s">
        <v>59</v>
      </c>
      <c r="H216">
        <v>3</v>
      </c>
      <c r="I216" s="3" t="s">
        <v>1057</v>
      </c>
      <c r="J216" s="4">
        <v>45849</v>
      </c>
      <c r="K216">
        <v>3</v>
      </c>
      <c r="L216" t="s">
        <v>51</v>
      </c>
      <c r="M216">
        <v>13</v>
      </c>
    </row>
    <row r="217" spans="1:13" x14ac:dyDescent="0.35">
      <c r="A217" s="3" t="s">
        <v>1058</v>
      </c>
      <c r="B217" s="3" t="s">
        <v>1059</v>
      </c>
      <c r="C217" s="3" t="s">
        <v>49</v>
      </c>
      <c r="D217" s="3" t="s">
        <v>42</v>
      </c>
      <c r="E217" s="3" t="s">
        <v>57</v>
      </c>
      <c r="F217" s="3" t="s">
        <v>58</v>
      </c>
      <c r="G217" s="3" t="s">
        <v>104</v>
      </c>
      <c r="H217">
        <v>3</v>
      </c>
      <c r="I217" s="3" t="s">
        <v>1060</v>
      </c>
      <c r="J217" s="4">
        <v>45843</v>
      </c>
      <c r="K217">
        <v>3</v>
      </c>
      <c r="L217" t="s">
        <v>51</v>
      </c>
      <c r="M217">
        <v>12</v>
      </c>
    </row>
    <row r="218" spans="1:13" x14ac:dyDescent="0.35">
      <c r="A218" s="3" t="s">
        <v>1061</v>
      </c>
      <c r="B218" s="3" t="s">
        <v>1062</v>
      </c>
      <c r="C218" s="3" t="s">
        <v>139</v>
      </c>
      <c r="D218" s="3" t="s">
        <v>64</v>
      </c>
      <c r="E218" s="3" t="s">
        <v>73</v>
      </c>
      <c r="F218" s="3" t="s">
        <v>58</v>
      </c>
      <c r="G218" s="3" t="s">
        <v>45</v>
      </c>
      <c r="H218">
        <v>1</v>
      </c>
      <c r="I218" s="3" t="s">
        <v>1063</v>
      </c>
      <c r="J218" s="4">
        <v>45837</v>
      </c>
      <c r="K218">
        <v>1</v>
      </c>
      <c r="L218" t="s">
        <v>51</v>
      </c>
      <c r="M218">
        <v>13</v>
      </c>
    </row>
    <row r="219" spans="1:13" x14ac:dyDescent="0.35">
      <c r="A219" s="3" t="s">
        <v>1064</v>
      </c>
      <c r="B219" s="3" t="s">
        <v>1065</v>
      </c>
      <c r="C219" s="3" t="s">
        <v>34</v>
      </c>
      <c r="D219" s="3" t="s">
        <v>64</v>
      </c>
      <c r="E219" s="3" t="s">
        <v>73</v>
      </c>
      <c r="F219" s="3" t="s">
        <v>50</v>
      </c>
      <c r="G219" s="3" t="s">
        <v>92</v>
      </c>
      <c r="H219">
        <v>4</v>
      </c>
      <c r="I219" s="3" t="s">
        <v>1066</v>
      </c>
      <c r="J219" s="4">
        <v>45797</v>
      </c>
      <c r="K219">
        <v>4</v>
      </c>
      <c r="L219" t="s">
        <v>51</v>
      </c>
      <c r="M219">
        <v>6</v>
      </c>
    </row>
    <row r="220" spans="1:13" x14ac:dyDescent="0.35">
      <c r="A220" s="3" t="s">
        <v>1067</v>
      </c>
      <c r="B220" s="3" t="s">
        <v>1068</v>
      </c>
      <c r="C220" s="3" t="s">
        <v>63</v>
      </c>
      <c r="D220" s="3" t="s">
        <v>88</v>
      </c>
      <c r="E220" s="3" t="s">
        <v>36</v>
      </c>
      <c r="F220" s="3" t="s">
        <v>44</v>
      </c>
      <c r="G220" s="3" t="s">
        <v>104</v>
      </c>
      <c r="H220">
        <v>5</v>
      </c>
      <c r="I220" s="3" t="s">
        <v>1069</v>
      </c>
      <c r="J220" s="4">
        <v>45829</v>
      </c>
      <c r="K220">
        <v>5</v>
      </c>
      <c r="L220" t="s">
        <v>4250</v>
      </c>
      <c r="M220">
        <v>20</v>
      </c>
    </row>
    <row r="221" spans="1:13" x14ac:dyDescent="0.35">
      <c r="A221" s="3" t="s">
        <v>1070</v>
      </c>
      <c r="B221" s="3" t="s">
        <v>1071</v>
      </c>
      <c r="C221" s="3" t="s">
        <v>55</v>
      </c>
      <c r="D221" s="3" t="s">
        <v>35</v>
      </c>
      <c r="E221" s="3" t="s">
        <v>43</v>
      </c>
      <c r="F221" s="3" t="s">
        <v>44</v>
      </c>
      <c r="G221" s="3" t="s">
        <v>51</v>
      </c>
      <c r="I221" s="3" t="s">
        <v>1072</v>
      </c>
      <c r="J221" s="4">
        <v>45835</v>
      </c>
      <c r="K221">
        <v>5.32</v>
      </c>
      <c r="M221">
        <v>8</v>
      </c>
    </row>
    <row r="222" spans="1:13" x14ac:dyDescent="0.35">
      <c r="A222" s="3" t="s">
        <v>1076</v>
      </c>
      <c r="B222" s="3" t="s">
        <v>1077</v>
      </c>
      <c r="C222" s="3" t="s">
        <v>72</v>
      </c>
      <c r="D222" s="3" t="s">
        <v>42</v>
      </c>
      <c r="E222" s="3" t="s">
        <v>57</v>
      </c>
      <c r="F222" s="3" t="s">
        <v>37</v>
      </c>
      <c r="G222" s="3" t="s">
        <v>104</v>
      </c>
      <c r="I222" s="3" t="s">
        <v>1078</v>
      </c>
      <c r="J222" s="4">
        <v>45807</v>
      </c>
      <c r="K222">
        <v>5.6</v>
      </c>
      <c r="M222">
        <v>23</v>
      </c>
    </row>
    <row r="223" spans="1:13" x14ac:dyDescent="0.35">
      <c r="A223" s="3" t="s">
        <v>1079</v>
      </c>
      <c r="B223" s="3" t="s">
        <v>1080</v>
      </c>
      <c r="C223" s="3" t="s">
        <v>34</v>
      </c>
      <c r="D223" s="3" t="s">
        <v>35</v>
      </c>
      <c r="E223" s="3" t="s">
        <v>43</v>
      </c>
      <c r="F223" s="3" t="s">
        <v>50</v>
      </c>
      <c r="G223" s="3" t="s">
        <v>45</v>
      </c>
      <c r="H223">
        <v>5</v>
      </c>
      <c r="I223" s="3" t="s">
        <v>1081</v>
      </c>
      <c r="J223" s="4">
        <v>45776</v>
      </c>
      <c r="K223">
        <v>5</v>
      </c>
      <c r="L223" t="s">
        <v>4250</v>
      </c>
      <c r="M223">
        <v>13</v>
      </c>
    </row>
    <row r="224" spans="1:13" x14ac:dyDescent="0.35">
      <c r="A224" s="3" t="s">
        <v>1085</v>
      </c>
      <c r="B224" s="3" t="s">
        <v>1086</v>
      </c>
      <c r="C224" s="3" t="s">
        <v>84</v>
      </c>
      <c r="D224" s="3" t="s">
        <v>35</v>
      </c>
      <c r="E224" s="3" t="s">
        <v>43</v>
      </c>
      <c r="F224" s="3" t="s">
        <v>50</v>
      </c>
      <c r="G224" s="3" t="s">
        <v>51</v>
      </c>
      <c r="H224">
        <v>6</v>
      </c>
      <c r="I224" s="3" t="s">
        <v>1087</v>
      </c>
      <c r="J224" s="4">
        <v>45820</v>
      </c>
      <c r="K224">
        <v>6</v>
      </c>
      <c r="L224" t="s">
        <v>4250</v>
      </c>
      <c r="M224">
        <v>14</v>
      </c>
    </row>
    <row r="225" spans="1:13" x14ac:dyDescent="0.35">
      <c r="A225" s="3" t="s">
        <v>1088</v>
      </c>
      <c r="B225" s="3" t="s">
        <v>1089</v>
      </c>
      <c r="C225" s="3" t="s">
        <v>96</v>
      </c>
      <c r="D225" s="3" t="s">
        <v>56</v>
      </c>
      <c r="E225" s="3" t="s">
        <v>36</v>
      </c>
      <c r="F225" s="3" t="s">
        <v>50</v>
      </c>
      <c r="G225" s="3" t="s">
        <v>92</v>
      </c>
      <c r="H225">
        <v>4</v>
      </c>
      <c r="I225" s="3" t="s">
        <v>1090</v>
      </c>
      <c r="J225" s="4">
        <v>45852</v>
      </c>
      <c r="K225">
        <v>4</v>
      </c>
      <c r="L225" t="s">
        <v>51</v>
      </c>
      <c r="M225">
        <v>9</v>
      </c>
    </row>
    <row r="226" spans="1:13" x14ac:dyDescent="0.35">
      <c r="A226" s="3" t="s">
        <v>1094</v>
      </c>
      <c r="B226" s="3" t="s">
        <v>1095</v>
      </c>
      <c r="C226" s="3" t="s">
        <v>80</v>
      </c>
      <c r="D226" s="3" t="s">
        <v>64</v>
      </c>
      <c r="E226" s="3" t="s">
        <v>73</v>
      </c>
      <c r="F226" s="3" t="s">
        <v>44</v>
      </c>
      <c r="G226" s="3" t="s">
        <v>45</v>
      </c>
      <c r="H226">
        <v>3</v>
      </c>
      <c r="I226" s="3" t="s">
        <v>1096</v>
      </c>
      <c r="J226" s="4">
        <v>45827</v>
      </c>
      <c r="K226">
        <v>3</v>
      </c>
      <c r="L226" t="s">
        <v>51</v>
      </c>
      <c r="M226">
        <v>12</v>
      </c>
    </row>
    <row r="227" spans="1:13" x14ac:dyDescent="0.35">
      <c r="A227" s="3" t="s">
        <v>1106</v>
      </c>
      <c r="B227" s="3" t="s">
        <v>1107</v>
      </c>
      <c r="C227" s="3" t="s">
        <v>100</v>
      </c>
      <c r="D227" s="3" t="s">
        <v>56</v>
      </c>
      <c r="E227" s="3" t="s">
        <v>57</v>
      </c>
      <c r="F227" s="3" t="s">
        <v>58</v>
      </c>
      <c r="G227" s="3" t="s">
        <v>45</v>
      </c>
      <c r="H227">
        <v>7</v>
      </c>
      <c r="I227" s="3"/>
      <c r="J227" s="4">
        <v>45814</v>
      </c>
      <c r="K227">
        <v>7</v>
      </c>
      <c r="L227" t="s">
        <v>4250</v>
      </c>
    </row>
    <row r="228" spans="1:13" x14ac:dyDescent="0.35">
      <c r="A228" s="3" t="s">
        <v>1108</v>
      </c>
      <c r="B228" s="3" t="s">
        <v>1109</v>
      </c>
      <c r="C228" s="3" t="s">
        <v>63</v>
      </c>
      <c r="D228" s="3" t="s">
        <v>88</v>
      </c>
      <c r="E228" s="3" t="s">
        <v>43</v>
      </c>
      <c r="F228" s="3" t="s">
        <v>58</v>
      </c>
      <c r="G228" s="3" t="s">
        <v>45</v>
      </c>
      <c r="H228">
        <v>6</v>
      </c>
      <c r="I228" s="3" t="s">
        <v>1110</v>
      </c>
      <c r="J228" s="4">
        <v>45827</v>
      </c>
      <c r="K228">
        <v>6</v>
      </c>
      <c r="L228" t="s">
        <v>4250</v>
      </c>
      <c r="M228">
        <v>11</v>
      </c>
    </row>
    <row r="229" spans="1:13" x14ac:dyDescent="0.35">
      <c r="A229" s="3" t="s">
        <v>1111</v>
      </c>
      <c r="B229" s="3" t="s">
        <v>1112</v>
      </c>
      <c r="C229" s="3" t="s">
        <v>68</v>
      </c>
      <c r="D229" s="3" t="s">
        <v>56</v>
      </c>
      <c r="E229" s="3" t="s">
        <v>36</v>
      </c>
      <c r="F229" s="3" t="s">
        <v>50</v>
      </c>
      <c r="G229" s="3" t="s">
        <v>45</v>
      </c>
      <c r="H229">
        <v>8</v>
      </c>
      <c r="I229" s="3" t="s">
        <v>1113</v>
      </c>
      <c r="J229" s="4">
        <v>45828</v>
      </c>
      <c r="K229">
        <v>8</v>
      </c>
      <c r="L229" t="s">
        <v>45</v>
      </c>
      <c r="M229">
        <v>11</v>
      </c>
    </row>
    <row r="230" spans="1:13" x14ac:dyDescent="0.35">
      <c r="A230" s="3" t="s">
        <v>1114</v>
      </c>
      <c r="B230" s="3" t="s">
        <v>1115</v>
      </c>
      <c r="C230" s="3" t="s">
        <v>80</v>
      </c>
      <c r="D230" s="3" t="s">
        <v>56</v>
      </c>
      <c r="E230" s="3" t="s">
        <v>43</v>
      </c>
      <c r="F230" s="3" t="s">
        <v>50</v>
      </c>
      <c r="G230" s="3" t="s">
        <v>92</v>
      </c>
      <c r="H230">
        <v>9</v>
      </c>
      <c r="I230" s="3" t="s">
        <v>1116</v>
      </c>
      <c r="J230" s="4">
        <v>45835</v>
      </c>
      <c r="K230">
        <v>9</v>
      </c>
      <c r="L230" t="s">
        <v>45</v>
      </c>
      <c r="M230">
        <v>7</v>
      </c>
    </row>
    <row r="231" spans="1:13" x14ac:dyDescent="0.35">
      <c r="A231" s="3" t="s">
        <v>1117</v>
      </c>
      <c r="B231" s="3" t="s">
        <v>1118</v>
      </c>
      <c r="C231" s="3" t="s">
        <v>34</v>
      </c>
      <c r="D231" s="3" t="s">
        <v>56</v>
      </c>
      <c r="E231" s="3" t="s">
        <v>57</v>
      </c>
      <c r="F231" s="3" t="s">
        <v>37</v>
      </c>
      <c r="G231" s="3" t="s">
        <v>104</v>
      </c>
      <c r="H231">
        <v>10</v>
      </c>
      <c r="I231" s="3" t="s">
        <v>1119</v>
      </c>
      <c r="J231" s="4">
        <v>45832</v>
      </c>
      <c r="K231">
        <v>10</v>
      </c>
      <c r="L231" t="s">
        <v>45</v>
      </c>
      <c r="M231">
        <v>15</v>
      </c>
    </row>
    <row r="232" spans="1:13" x14ac:dyDescent="0.35">
      <c r="A232" s="3" t="s">
        <v>1126</v>
      </c>
      <c r="B232" s="3" t="s">
        <v>1127</v>
      </c>
      <c r="C232" s="3" t="s">
        <v>129</v>
      </c>
      <c r="D232" s="3" t="s">
        <v>42</v>
      </c>
      <c r="E232" s="3" t="s">
        <v>73</v>
      </c>
      <c r="F232" s="3" t="s">
        <v>58</v>
      </c>
      <c r="G232" s="3" t="s">
        <v>45</v>
      </c>
      <c r="H232">
        <v>2</v>
      </c>
      <c r="I232" s="3" t="s">
        <v>1128</v>
      </c>
      <c r="J232" s="4">
        <v>45802</v>
      </c>
      <c r="K232">
        <v>2</v>
      </c>
      <c r="L232" t="s">
        <v>51</v>
      </c>
      <c r="M232">
        <v>15</v>
      </c>
    </row>
    <row r="233" spans="1:13" x14ac:dyDescent="0.35">
      <c r="A233" s="3" t="s">
        <v>1129</v>
      </c>
      <c r="B233" s="3" t="s">
        <v>1130</v>
      </c>
      <c r="C233" s="3" t="s">
        <v>100</v>
      </c>
      <c r="D233" s="3" t="s">
        <v>56</v>
      </c>
      <c r="E233" s="3" t="s">
        <v>43</v>
      </c>
      <c r="F233" s="3" t="s">
        <v>37</v>
      </c>
      <c r="G233" s="3" t="s">
        <v>59</v>
      </c>
      <c r="H233">
        <v>7</v>
      </c>
      <c r="I233" s="3" t="s">
        <v>1131</v>
      </c>
      <c r="J233" s="4">
        <v>45849</v>
      </c>
      <c r="K233">
        <v>7</v>
      </c>
      <c r="L233" t="s">
        <v>4250</v>
      </c>
      <c r="M233">
        <v>7</v>
      </c>
    </row>
    <row r="234" spans="1:13" x14ac:dyDescent="0.35">
      <c r="A234" s="3" t="s">
        <v>1132</v>
      </c>
      <c r="B234" s="3" t="s">
        <v>1133</v>
      </c>
      <c r="C234" s="3" t="s">
        <v>72</v>
      </c>
      <c r="D234" s="3" t="s">
        <v>42</v>
      </c>
      <c r="E234" s="3" t="s">
        <v>36</v>
      </c>
      <c r="F234" s="3" t="s">
        <v>37</v>
      </c>
      <c r="G234" s="3" t="s">
        <v>59</v>
      </c>
      <c r="H234">
        <v>6</v>
      </c>
      <c r="I234" s="3" t="s">
        <v>1134</v>
      </c>
      <c r="J234" s="4">
        <v>45831</v>
      </c>
      <c r="K234">
        <v>6</v>
      </c>
      <c r="L234" t="s">
        <v>4250</v>
      </c>
      <c r="M234">
        <v>19</v>
      </c>
    </row>
    <row r="235" spans="1:13" x14ac:dyDescent="0.35">
      <c r="A235" s="3" t="s">
        <v>1135</v>
      </c>
      <c r="B235" s="3" t="s">
        <v>1136</v>
      </c>
      <c r="C235" s="3" t="s">
        <v>49</v>
      </c>
      <c r="D235" s="3" t="s">
        <v>64</v>
      </c>
      <c r="E235" s="3" t="s">
        <v>36</v>
      </c>
      <c r="F235" s="3" t="s">
        <v>37</v>
      </c>
      <c r="G235" s="3" t="s">
        <v>51</v>
      </c>
      <c r="H235">
        <v>5</v>
      </c>
      <c r="I235" s="3" t="s">
        <v>1137</v>
      </c>
      <c r="J235" s="4">
        <v>45853</v>
      </c>
      <c r="K235">
        <v>5</v>
      </c>
      <c r="L235" t="s">
        <v>4250</v>
      </c>
      <c r="M235">
        <v>15</v>
      </c>
    </row>
    <row r="236" spans="1:13" x14ac:dyDescent="0.35">
      <c r="A236" s="3" t="s">
        <v>1138</v>
      </c>
      <c r="B236" s="3" t="s">
        <v>1139</v>
      </c>
      <c r="C236" s="3" t="s">
        <v>41</v>
      </c>
      <c r="D236" s="3" t="s">
        <v>88</v>
      </c>
      <c r="E236" s="3" t="s">
        <v>73</v>
      </c>
      <c r="F236" s="3" t="s">
        <v>44</v>
      </c>
      <c r="G236" s="3" t="s">
        <v>92</v>
      </c>
      <c r="H236">
        <v>2</v>
      </c>
      <c r="I236" s="3" t="s">
        <v>1140</v>
      </c>
      <c r="J236" s="4">
        <v>45814</v>
      </c>
      <c r="K236">
        <v>2</v>
      </c>
      <c r="L236" t="s">
        <v>51</v>
      </c>
      <c r="M236">
        <v>8</v>
      </c>
    </row>
    <row r="237" spans="1:13" x14ac:dyDescent="0.35">
      <c r="A237" s="3" t="s">
        <v>1141</v>
      </c>
      <c r="B237" s="3" t="s">
        <v>1142</v>
      </c>
      <c r="C237" s="3" t="s">
        <v>68</v>
      </c>
      <c r="D237" s="3" t="s">
        <v>42</v>
      </c>
      <c r="E237" s="3" t="s">
        <v>57</v>
      </c>
      <c r="F237" s="3" t="s">
        <v>58</v>
      </c>
      <c r="G237" s="3" t="s">
        <v>92</v>
      </c>
      <c r="H237">
        <v>4</v>
      </c>
      <c r="I237" s="3" t="s">
        <v>1143</v>
      </c>
      <c r="J237" s="4">
        <v>45843</v>
      </c>
      <c r="K237">
        <v>4</v>
      </c>
      <c r="L237" t="s">
        <v>51</v>
      </c>
      <c r="M237">
        <v>6</v>
      </c>
    </row>
    <row r="238" spans="1:13" x14ac:dyDescent="0.35">
      <c r="A238" s="3" t="s">
        <v>1153</v>
      </c>
      <c r="B238" s="3" t="s">
        <v>1154</v>
      </c>
      <c r="C238" s="3" t="s">
        <v>173</v>
      </c>
      <c r="D238" s="3" t="s">
        <v>64</v>
      </c>
      <c r="E238" s="3" t="s">
        <v>43</v>
      </c>
      <c r="F238" s="3" t="s">
        <v>37</v>
      </c>
      <c r="G238" s="3" t="s">
        <v>92</v>
      </c>
      <c r="H238">
        <v>8</v>
      </c>
      <c r="I238" s="3" t="s">
        <v>1155</v>
      </c>
      <c r="J238" s="4">
        <v>45796</v>
      </c>
      <c r="K238">
        <v>8</v>
      </c>
      <c r="L238" t="s">
        <v>45</v>
      </c>
      <c r="M238">
        <v>5</v>
      </c>
    </row>
    <row r="239" spans="1:13" x14ac:dyDescent="0.35">
      <c r="A239" s="3" t="s">
        <v>1156</v>
      </c>
      <c r="B239" s="3" t="s">
        <v>1157</v>
      </c>
      <c r="C239" s="3" t="s">
        <v>49</v>
      </c>
      <c r="D239" s="3" t="s">
        <v>56</v>
      </c>
      <c r="E239" s="3" t="s">
        <v>36</v>
      </c>
      <c r="F239" s="3" t="s">
        <v>50</v>
      </c>
      <c r="G239" s="3" t="s">
        <v>51</v>
      </c>
      <c r="H239">
        <v>6</v>
      </c>
      <c r="I239" s="3" t="s">
        <v>1158</v>
      </c>
      <c r="J239" s="4">
        <v>45804</v>
      </c>
      <c r="K239">
        <v>6</v>
      </c>
      <c r="L239" t="s">
        <v>4250</v>
      </c>
      <c r="M239">
        <v>15</v>
      </c>
    </row>
    <row r="240" spans="1:13" x14ac:dyDescent="0.35">
      <c r="A240" s="3" t="s">
        <v>1159</v>
      </c>
      <c r="B240" s="3" t="s">
        <v>1160</v>
      </c>
      <c r="C240" s="3" t="s">
        <v>41</v>
      </c>
      <c r="D240" s="3" t="s">
        <v>88</v>
      </c>
      <c r="E240" s="3" t="s">
        <v>36</v>
      </c>
      <c r="F240" s="3" t="s">
        <v>44</v>
      </c>
      <c r="G240" s="3" t="s">
        <v>92</v>
      </c>
      <c r="H240">
        <v>4</v>
      </c>
      <c r="I240" s="3" t="s">
        <v>1161</v>
      </c>
      <c r="J240" s="4">
        <v>45854</v>
      </c>
      <c r="K240">
        <v>4</v>
      </c>
      <c r="L240" t="s">
        <v>51</v>
      </c>
      <c r="M240">
        <v>9</v>
      </c>
    </row>
    <row r="241" spans="1:13" x14ac:dyDescent="0.35">
      <c r="A241" s="3" t="s">
        <v>1162</v>
      </c>
      <c r="B241" s="3" t="s">
        <v>1163</v>
      </c>
      <c r="C241" s="3" t="s">
        <v>68</v>
      </c>
      <c r="D241" s="3" t="s">
        <v>56</v>
      </c>
      <c r="E241" s="3" t="s">
        <v>73</v>
      </c>
      <c r="F241" s="3" t="s">
        <v>37</v>
      </c>
      <c r="G241" s="3" t="s">
        <v>45</v>
      </c>
      <c r="H241">
        <v>7</v>
      </c>
      <c r="I241" s="3"/>
      <c r="J241" s="4">
        <v>45830</v>
      </c>
      <c r="K241">
        <v>7</v>
      </c>
      <c r="L241" t="s">
        <v>4250</v>
      </c>
    </row>
    <row r="242" spans="1:13" x14ac:dyDescent="0.35">
      <c r="A242" s="3" t="s">
        <v>1164</v>
      </c>
      <c r="B242" s="3" t="s">
        <v>1165</v>
      </c>
      <c r="C242" s="3" t="s">
        <v>72</v>
      </c>
      <c r="D242" s="3" t="s">
        <v>56</v>
      </c>
      <c r="E242" s="3" t="s">
        <v>43</v>
      </c>
      <c r="F242" s="3" t="s">
        <v>37</v>
      </c>
      <c r="G242" s="3" t="s">
        <v>59</v>
      </c>
      <c r="H242">
        <v>1</v>
      </c>
      <c r="I242" s="3" t="s">
        <v>1166</v>
      </c>
      <c r="J242" s="4">
        <v>45775</v>
      </c>
      <c r="K242">
        <v>1</v>
      </c>
      <c r="L242" t="s">
        <v>51</v>
      </c>
      <c r="M242">
        <v>17</v>
      </c>
    </row>
    <row r="243" spans="1:13" x14ac:dyDescent="0.35">
      <c r="A243" s="3" t="s">
        <v>1167</v>
      </c>
      <c r="B243" s="3" t="s">
        <v>1168</v>
      </c>
      <c r="C243" s="3" t="s">
        <v>68</v>
      </c>
      <c r="D243" s="3" t="s">
        <v>64</v>
      </c>
      <c r="E243" s="3" t="s">
        <v>73</v>
      </c>
      <c r="F243" s="3" t="s">
        <v>37</v>
      </c>
      <c r="G243" s="3" t="s">
        <v>45</v>
      </c>
      <c r="H243">
        <v>8</v>
      </c>
      <c r="I243" s="3" t="s">
        <v>1169</v>
      </c>
      <c r="J243" s="4">
        <v>45834</v>
      </c>
      <c r="K243">
        <v>8</v>
      </c>
      <c r="L243" t="s">
        <v>45</v>
      </c>
      <c r="M243">
        <v>15</v>
      </c>
    </row>
    <row r="244" spans="1:13" x14ac:dyDescent="0.35">
      <c r="A244" s="3" t="s">
        <v>1170</v>
      </c>
      <c r="B244" s="3" t="s">
        <v>1171</v>
      </c>
      <c r="C244" s="3" t="s">
        <v>68</v>
      </c>
      <c r="D244" s="3" t="s">
        <v>42</v>
      </c>
      <c r="E244" s="3" t="s">
        <v>36</v>
      </c>
      <c r="F244" s="3" t="s">
        <v>37</v>
      </c>
      <c r="G244" s="3" t="s">
        <v>59</v>
      </c>
      <c r="H244">
        <v>1</v>
      </c>
      <c r="I244" s="3" t="s">
        <v>1172</v>
      </c>
      <c r="J244" s="4">
        <v>45803</v>
      </c>
      <c r="K244">
        <v>1</v>
      </c>
      <c r="L244" t="s">
        <v>51</v>
      </c>
      <c r="M244">
        <v>17</v>
      </c>
    </row>
    <row r="245" spans="1:13" x14ac:dyDescent="0.35">
      <c r="A245" s="3" t="s">
        <v>1176</v>
      </c>
      <c r="B245" s="3" t="s">
        <v>1177</v>
      </c>
      <c r="C245" s="3" t="s">
        <v>34</v>
      </c>
      <c r="D245" s="3" t="s">
        <v>56</v>
      </c>
      <c r="E245" s="3" t="s">
        <v>36</v>
      </c>
      <c r="F245" s="3" t="s">
        <v>58</v>
      </c>
      <c r="G245" s="3" t="s">
        <v>45</v>
      </c>
      <c r="H245">
        <v>3</v>
      </c>
      <c r="I245" s="3" t="s">
        <v>1178</v>
      </c>
      <c r="J245" s="4">
        <v>45807</v>
      </c>
      <c r="K245">
        <v>3</v>
      </c>
      <c r="L245" t="s">
        <v>51</v>
      </c>
      <c r="M245">
        <v>17</v>
      </c>
    </row>
    <row r="246" spans="1:13" x14ac:dyDescent="0.35">
      <c r="A246" s="3" t="s">
        <v>1179</v>
      </c>
      <c r="B246" s="3" t="s">
        <v>1180</v>
      </c>
      <c r="C246" s="3" t="s">
        <v>41</v>
      </c>
      <c r="D246" s="3" t="s">
        <v>88</v>
      </c>
      <c r="E246" s="3" t="s">
        <v>36</v>
      </c>
      <c r="F246" s="3" t="s">
        <v>44</v>
      </c>
      <c r="G246" s="3" t="s">
        <v>51</v>
      </c>
      <c r="H246">
        <v>10</v>
      </c>
      <c r="I246" s="3" t="s">
        <v>1181</v>
      </c>
      <c r="J246" s="4">
        <v>45813</v>
      </c>
      <c r="K246">
        <v>10</v>
      </c>
      <c r="L246" t="s">
        <v>45</v>
      </c>
      <c r="M246">
        <v>7</v>
      </c>
    </row>
    <row r="247" spans="1:13" x14ac:dyDescent="0.35">
      <c r="A247" s="3" t="s">
        <v>1182</v>
      </c>
      <c r="B247" s="3" t="s">
        <v>1183</v>
      </c>
      <c r="C247" s="3" t="s">
        <v>72</v>
      </c>
      <c r="D247" s="3" t="s">
        <v>42</v>
      </c>
      <c r="E247" s="3" t="s">
        <v>73</v>
      </c>
      <c r="F247" s="3" t="s">
        <v>50</v>
      </c>
      <c r="G247" s="3" t="s">
        <v>45</v>
      </c>
      <c r="H247">
        <v>10</v>
      </c>
      <c r="I247" s="3" t="s">
        <v>1184</v>
      </c>
      <c r="J247" s="4">
        <v>45840</v>
      </c>
      <c r="K247">
        <v>10</v>
      </c>
      <c r="L247" t="s">
        <v>45</v>
      </c>
      <c r="M247">
        <v>16</v>
      </c>
    </row>
    <row r="248" spans="1:13" x14ac:dyDescent="0.35">
      <c r="A248" s="3" t="s">
        <v>1185</v>
      </c>
      <c r="B248" s="3" t="s">
        <v>1186</v>
      </c>
      <c r="C248" s="3" t="s">
        <v>129</v>
      </c>
      <c r="D248" s="3" t="s">
        <v>88</v>
      </c>
      <c r="E248" s="3" t="s">
        <v>36</v>
      </c>
      <c r="F248" s="3" t="s">
        <v>50</v>
      </c>
      <c r="G248" s="3" t="s">
        <v>92</v>
      </c>
      <c r="H248">
        <v>3</v>
      </c>
      <c r="I248" s="3" t="s">
        <v>1187</v>
      </c>
      <c r="J248" s="4">
        <v>45808</v>
      </c>
      <c r="K248">
        <v>3</v>
      </c>
      <c r="L248" t="s">
        <v>51</v>
      </c>
      <c r="M248">
        <v>16</v>
      </c>
    </row>
    <row r="249" spans="1:13" x14ac:dyDescent="0.35">
      <c r="A249" s="3" t="s">
        <v>1188</v>
      </c>
      <c r="B249" s="3" t="s">
        <v>1189</v>
      </c>
      <c r="C249" s="3" t="s">
        <v>41</v>
      </c>
      <c r="D249" s="3" t="s">
        <v>35</v>
      </c>
      <c r="E249" s="3" t="s">
        <v>36</v>
      </c>
      <c r="F249" s="3" t="s">
        <v>44</v>
      </c>
      <c r="G249" s="3" t="s">
        <v>92</v>
      </c>
      <c r="H249">
        <v>3</v>
      </c>
      <c r="I249" s="3" t="s">
        <v>1190</v>
      </c>
      <c r="J249" s="4">
        <v>45772</v>
      </c>
      <c r="K249">
        <v>3</v>
      </c>
      <c r="L249" t="s">
        <v>51</v>
      </c>
      <c r="M249">
        <v>14</v>
      </c>
    </row>
    <row r="250" spans="1:13" x14ac:dyDescent="0.35">
      <c r="A250" s="3" t="s">
        <v>1191</v>
      </c>
      <c r="B250" s="3" t="s">
        <v>1192</v>
      </c>
      <c r="C250" s="3" t="s">
        <v>129</v>
      </c>
      <c r="D250" s="3" t="s">
        <v>88</v>
      </c>
      <c r="E250" s="3" t="s">
        <v>73</v>
      </c>
      <c r="F250" s="3" t="s">
        <v>50</v>
      </c>
      <c r="G250" s="3" t="s">
        <v>45</v>
      </c>
      <c r="H250">
        <v>6</v>
      </c>
      <c r="I250" s="3" t="s">
        <v>1193</v>
      </c>
      <c r="J250" s="4">
        <v>45849</v>
      </c>
      <c r="K250">
        <v>6</v>
      </c>
      <c r="L250" t="s">
        <v>4250</v>
      </c>
      <c r="M250">
        <v>18</v>
      </c>
    </row>
    <row r="251" spans="1:13" x14ac:dyDescent="0.35">
      <c r="A251" s="3" t="s">
        <v>1194</v>
      </c>
      <c r="B251" s="3" t="s">
        <v>1195</v>
      </c>
      <c r="C251" s="3" t="s">
        <v>55</v>
      </c>
      <c r="D251" s="3" t="s">
        <v>35</v>
      </c>
      <c r="E251" s="3" t="s">
        <v>57</v>
      </c>
      <c r="F251" s="3" t="s">
        <v>37</v>
      </c>
      <c r="G251" s="3" t="s">
        <v>92</v>
      </c>
      <c r="H251">
        <v>3</v>
      </c>
      <c r="I251" s="3" t="s">
        <v>1196</v>
      </c>
      <c r="J251" s="4">
        <v>45798</v>
      </c>
      <c r="K251">
        <v>3</v>
      </c>
      <c r="L251" t="s">
        <v>51</v>
      </c>
      <c r="M251">
        <v>19</v>
      </c>
    </row>
    <row r="252" spans="1:13" x14ac:dyDescent="0.35">
      <c r="A252" s="3" t="s">
        <v>1197</v>
      </c>
      <c r="B252" s="3" t="s">
        <v>1198</v>
      </c>
      <c r="C252" s="3" t="s">
        <v>68</v>
      </c>
      <c r="D252" s="3" t="s">
        <v>35</v>
      </c>
      <c r="E252" s="3" t="s">
        <v>36</v>
      </c>
      <c r="F252" s="3" t="s">
        <v>58</v>
      </c>
      <c r="G252" s="3" t="s">
        <v>104</v>
      </c>
      <c r="H252">
        <v>8</v>
      </c>
      <c r="I252" s="3" t="s">
        <v>1199</v>
      </c>
      <c r="J252" s="4">
        <v>45800</v>
      </c>
      <c r="K252">
        <v>8</v>
      </c>
      <c r="L252" t="s">
        <v>45</v>
      </c>
      <c r="M252">
        <v>20</v>
      </c>
    </row>
    <row r="253" spans="1:13" x14ac:dyDescent="0.35">
      <c r="A253" s="3" t="s">
        <v>1200</v>
      </c>
      <c r="B253" s="3" t="s">
        <v>1201</v>
      </c>
      <c r="C253" s="3" t="s">
        <v>49</v>
      </c>
      <c r="D253" s="3" t="s">
        <v>56</v>
      </c>
      <c r="E253" s="3" t="s">
        <v>73</v>
      </c>
      <c r="F253" s="3" t="s">
        <v>37</v>
      </c>
      <c r="G253" s="3" t="s">
        <v>51</v>
      </c>
      <c r="H253">
        <v>7</v>
      </c>
      <c r="I253" s="3" t="s">
        <v>1202</v>
      </c>
      <c r="J253" s="4">
        <v>45824</v>
      </c>
      <c r="K253">
        <v>7</v>
      </c>
      <c r="L253" t="s">
        <v>4250</v>
      </c>
      <c r="M253">
        <v>13</v>
      </c>
    </row>
    <row r="254" spans="1:13" x14ac:dyDescent="0.35">
      <c r="A254" s="3" t="s">
        <v>1203</v>
      </c>
      <c r="B254" s="3" t="s">
        <v>1204</v>
      </c>
      <c r="C254" s="3" t="s">
        <v>198</v>
      </c>
      <c r="D254" s="3" t="s">
        <v>56</v>
      </c>
      <c r="E254" s="3" t="s">
        <v>73</v>
      </c>
      <c r="F254" s="3" t="s">
        <v>44</v>
      </c>
      <c r="G254" s="3" t="s">
        <v>45</v>
      </c>
      <c r="H254">
        <v>7</v>
      </c>
      <c r="I254" s="3" t="s">
        <v>1205</v>
      </c>
      <c r="J254" s="4">
        <v>45774</v>
      </c>
      <c r="K254">
        <v>7</v>
      </c>
      <c r="L254" t="s">
        <v>4250</v>
      </c>
      <c r="M254">
        <v>10</v>
      </c>
    </row>
    <row r="255" spans="1:13" x14ac:dyDescent="0.35">
      <c r="A255" s="3" t="s">
        <v>1209</v>
      </c>
      <c r="B255" s="3" t="s">
        <v>1210</v>
      </c>
      <c r="C255" s="3" t="s">
        <v>55</v>
      </c>
      <c r="D255" s="3" t="s">
        <v>88</v>
      </c>
      <c r="E255" s="3" t="s">
        <v>43</v>
      </c>
      <c r="F255" s="3" t="s">
        <v>37</v>
      </c>
      <c r="G255" s="3" t="s">
        <v>59</v>
      </c>
      <c r="H255">
        <v>9</v>
      </c>
      <c r="I255" s="3" t="s">
        <v>1211</v>
      </c>
      <c r="J255" s="4">
        <v>45822</v>
      </c>
      <c r="K255">
        <v>9</v>
      </c>
      <c r="L255" t="s">
        <v>45</v>
      </c>
      <c r="M255">
        <v>17</v>
      </c>
    </row>
    <row r="256" spans="1:13" x14ac:dyDescent="0.35">
      <c r="A256" s="3" t="s">
        <v>1214</v>
      </c>
      <c r="B256" s="3" t="s">
        <v>1215</v>
      </c>
      <c r="C256" s="3" t="s">
        <v>80</v>
      </c>
      <c r="D256" s="3" t="s">
        <v>42</v>
      </c>
      <c r="E256" s="3" t="s">
        <v>36</v>
      </c>
      <c r="F256" s="3" t="s">
        <v>44</v>
      </c>
      <c r="G256" s="3" t="s">
        <v>92</v>
      </c>
      <c r="H256">
        <v>2</v>
      </c>
      <c r="I256" s="3" t="s">
        <v>1216</v>
      </c>
      <c r="J256" s="4">
        <v>45807</v>
      </c>
      <c r="K256">
        <v>2</v>
      </c>
      <c r="L256" t="s">
        <v>51</v>
      </c>
      <c r="M256">
        <v>4</v>
      </c>
    </row>
    <row r="257" spans="1:13" x14ac:dyDescent="0.35">
      <c r="A257" s="3" t="s">
        <v>1217</v>
      </c>
      <c r="B257" s="3" t="s">
        <v>1218</v>
      </c>
      <c r="C257" s="3" t="s">
        <v>84</v>
      </c>
      <c r="D257" s="3" t="s">
        <v>64</v>
      </c>
      <c r="E257" s="3" t="s">
        <v>57</v>
      </c>
      <c r="F257" s="3" t="s">
        <v>37</v>
      </c>
      <c r="G257" s="3" t="s">
        <v>51</v>
      </c>
      <c r="H257">
        <v>9</v>
      </c>
      <c r="I257" s="3" t="s">
        <v>1219</v>
      </c>
      <c r="J257" s="4">
        <v>45824</v>
      </c>
      <c r="K257">
        <v>9</v>
      </c>
      <c r="L257" t="s">
        <v>45</v>
      </c>
      <c r="M257">
        <v>19</v>
      </c>
    </row>
    <row r="258" spans="1:13" x14ac:dyDescent="0.35">
      <c r="A258" s="3" t="s">
        <v>1223</v>
      </c>
      <c r="B258" s="3" t="s">
        <v>1224</v>
      </c>
      <c r="C258" s="3" t="s">
        <v>68</v>
      </c>
      <c r="D258" s="3" t="s">
        <v>88</v>
      </c>
      <c r="E258" s="3" t="s">
        <v>43</v>
      </c>
      <c r="F258" s="3" t="s">
        <v>50</v>
      </c>
      <c r="G258" s="3" t="s">
        <v>104</v>
      </c>
      <c r="H258">
        <v>2</v>
      </c>
      <c r="I258" s="3" t="s">
        <v>1225</v>
      </c>
      <c r="J258" s="4">
        <v>45846</v>
      </c>
      <c r="K258">
        <v>2</v>
      </c>
      <c r="L258" t="s">
        <v>51</v>
      </c>
      <c r="M258">
        <v>15</v>
      </c>
    </row>
    <row r="259" spans="1:13" x14ac:dyDescent="0.35">
      <c r="A259" s="3" t="s">
        <v>1226</v>
      </c>
      <c r="B259" s="3" t="s">
        <v>1227</v>
      </c>
      <c r="C259" s="3" t="s">
        <v>198</v>
      </c>
      <c r="D259" s="3" t="s">
        <v>35</v>
      </c>
      <c r="E259" s="3" t="s">
        <v>36</v>
      </c>
      <c r="F259" s="3" t="s">
        <v>58</v>
      </c>
      <c r="G259" s="3" t="s">
        <v>45</v>
      </c>
      <c r="H259">
        <v>5</v>
      </c>
      <c r="I259" s="3" t="s">
        <v>1228</v>
      </c>
      <c r="J259" s="4">
        <v>45824</v>
      </c>
      <c r="K259">
        <v>5</v>
      </c>
      <c r="L259" t="s">
        <v>4250</v>
      </c>
      <c r="M259">
        <v>18</v>
      </c>
    </row>
    <row r="260" spans="1:13" x14ac:dyDescent="0.35">
      <c r="A260" s="3" t="s">
        <v>1229</v>
      </c>
      <c r="B260" s="3" t="s">
        <v>1230</v>
      </c>
      <c r="C260" s="3" t="s">
        <v>84</v>
      </c>
      <c r="D260" s="3" t="s">
        <v>35</v>
      </c>
      <c r="E260" s="3" t="s">
        <v>43</v>
      </c>
      <c r="F260" s="3" t="s">
        <v>37</v>
      </c>
      <c r="G260" s="3" t="s">
        <v>45</v>
      </c>
      <c r="H260">
        <v>3</v>
      </c>
      <c r="I260" s="3" t="s">
        <v>1231</v>
      </c>
      <c r="J260" s="4">
        <v>45853</v>
      </c>
      <c r="K260">
        <v>3</v>
      </c>
      <c r="L260" t="s">
        <v>51</v>
      </c>
      <c r="M260">
        <v>6</v>
      </c>
    </row>
    <row r="261" spans="1:13" x14ac:dyDescent="0.35">
      <c r="A261" s="3" t="s">
        <v>1232</v>
      </c>
      <c r="B261" s="3" t="s">
        <v>1233</v>
      </c>
      <c r="C261" s="3" t="s">
        <v>129</v>
      </c>
      <c r="D261" s="3" t="s">
        <v>35</v>
      </c>
      <c r="E261" s="3" t="s">
        <v>43</v>
      </c>
      <c r="F261" s="3" t="s">
        <v>44</v>
      </c>
      <c r="G261" s="3" t="s">
        <v>92</v>
      </c>
      <c r="H261">
        <v>3</v>
      </c>
      <c r="I261" s="3" t="s">
        <v>1234</v>
      </c>
      <c r="J261" s="4">
        <v>45772</v>
      </c>
      <c r="K261">
        <v>3</v>
      </c>
      <c r="L261" t="s">
        <v>51</v>
      </c>
      <c r="M261">
        <v>7</v>
      </c>
    </row>
    <row r="262" spans="1:13" x14ac:dyDescent="0.35">
      <c r="A262" s="3" t="s">
        <v>1241</v>
      </c>
      <c r="B262" s="3" t="s">
        <v>1242</v>
      </c>
      <c r="C262" s="3" t="s">
        <v>198</v>
      </c>
      <c r="D262" s="3" t="s">
        <v>88</v>
      </c>
      <c r="E262" s="3" t="s">
        <v>36</v>
      </c>
      <c r="F262" s="3" t="s">
        <v>44</v>
      </c>
      <c r="G262" s="3" t="s">
        <v>45</v>
      </c>
      <c r="H262">
        <v>1</v>
      </c>
      <c r="I262" s="3" t="s">
        <v>1243</v>
      </c>
      <c r="J262" s="4">
        <v>45789</v>
      </c>
      <c r="K262">
        <v>1</v>
      </c>
      <c r="L262" t="s">
        <v>51</v>
      </c>
      <c r="M262">
        <v>14</v>
      </c>
    </row>
    <row r="263" spans="1:13" x14ac:dyDescent="0.35">
      <c r="A263" s="3" t="s">
        <v>1247</v>
      </c>
      <c r="B263" s="3" t="s">
        <v>1248</v>
      </c>
      <c r="C263" s="3" t="s">
        <v>80</v>
      </c>
      <c r="D263" s="3" t="s">
        <v>56</v>
      </c>
      <c r="E263" s="3" t="s">
        <v>73</v>
      </c>
      <c r="F263" s="3" t="s">
        <v>44</v>
      </c>
      <c r="G263" s="3" t="s">
        <v>104</v>
      </c>
      <c r="H263">
        <v>6</v>
      </c>
      <c r="I263" s="3" t="s">
        <v>1249</v>
      </c>
      <c r="J263" s="4">
        <v>45783</v>
      </c>
      <c r="K263">
        <v>6</v>
      </c>
      <c r="L263" t="s">
        <v>4250</v>
      </c>
      <c r="M263">
        <v>10</v>
      </c>
    </row>
    <row r="264" spans="1:13" x14ac:dyDescent="0.35">
      <c r="A264" s="3" t="s">
        <v>1250</v>
      </c>
      <c r="B264" s="3" t="s">
        <v>1251</v>
      </c>
      <c r="C264" s="3" t="s">
        <v>41</v>
      </c>
      <c r="D264" s="3" t="s">
        <v>64</v>
      </c>
      <c r="E264" s="3" t="s">
        <v>73</v>
      </c>
      <c r="F264" s="3" t="s">
        <v>50</v>
      </c>
      <c r="G264" s="3" t="s">
        <v>59</v>
      </c>
      <c r="H264">
        <v>8</v>
      </c>
      <c r="I264" s="3" t="s">
        <v>1252</v>
      </c>
      <c r="J264" s="4">
        <v>45791</v>
      </c>
      <c r="K264">
        <v>8</v>
      </c>
      <c r="L264" t="s">
        <v>45</v>
      </c>
      <c r="M264">
        <v>29</v>
      </c>
    </row>
    <row r="265" spans="1:13" x14ac:dyDescent="0.35">
      <c r="A265" s="3" t="s">
        <v>1259</v>
      </c>
      <c r="B265" s="3" t="s">
        <v>1260</v>
      </c>
      <c r="C265" s="3" t="s">
        <v>63</v>
      </c>
      <c r="D265" s="3" t="s">
        <v>35</v>
      </c>
      <c r="E265" s="3" t="s">
        <v>57</v>
      </c>
      <c r="F265" s="3" t="s">
        <v>37</v>
      </c>
      <c r="G265" s="3" t="s">
        <v>45</v>
      </c>
      <c r="H265">
        <v>5</v>
      </c>
      <c r="I265" s="3" t="s">
        <v>1261</v>
      </c>
      <c r="J265" s="4">
        <v>45845</v>
      </c>
      <c r="K265">
        <v>5</v>
      </c>
      <c r="L265" t="s">
        <v>4250</v>
      </c>
      <c r="M265">
        <v>12</v>
      </c>
    </row>
    <row r="266" spans="1:13" x14ac:dyDescent="0.35">
      <c r="A266" s="3" t="s">
        <v>1262</v>
      </c>
      <c r="B266" s="3" t="s">
        <v>1263</v>
      </c>
      <c r="C266" s="3" t="s">
        <v>96</v>
      </c>
      <c r="D266" s="3" t="s">
        <v>64</v>
      </c>
      <c r="E266" s="3" t="s">
        <v>57</v>
      </c>
      <c r="F266" s="3" t="s">
        <v>50</v>
      </c>
      <c r="G266" s="3" t="s">
        <v>59</v>
      </c>
      <c r="H266">
        <v>1</v>
      </c>
      <c r="I266" s="3" t="s">
        <v>1264</v>
      </c>
      <c r="J266" s="4">
        <v>45851</v>
      </c>
      <c r="K266">
        <v>1</v>
      </c>
      <c r="L266" t="s">
        <v>51</v>
      </c>
      <c r="M266">
        <v>4</v>
      </c>
    </row>
    <row r="267" spans="1:13" x14ac:dyDescent="0.35">
      <c r="A267" s="3" t="s">
        <v>1265</v>
      </c>
      <c r="B267" s="3" t="s">
        <v>1266</v>
      </c>
      <c r="C267" s="3" t="s">
        <v>34</v>
      </c>
      <c r="D267" s="3" t="s">
        <v>42</v>
      </c>
      <c r="E267" s="3" t="s">
        <v>43</v>
      </c>
      <c r="F267" s="3" t="s">
        <v>50</v>
      </c>
      <c r="G267" s="3" t="s">
        <v>92</v>
      </c>
      <c r="H267">
        <v>9</v>
      </c>
      <c r="I267" s="3"/>
      <c r="J267" s="4">
        <v>45844</v>
      </c>
      <c r="K267">
        <v>9</v>
      </c>
      <c r="L267" t="s">
        <v>45</v>
      </c>
    </row>
    <row r="268" spans="1:13" x14ac:dyDescent="0.35">
      <c r="A268" s="3" t="s">
        <v>1267</v>
      </c>
      <c r="B268" s="3" t="s">
        <v>1268</v>
      </c>
      <c r="C268" s="3" t="s">
        <v>100</v>
      </c>
      <c r="D268" s="3" t="s">
        <v>35</v>
      </c>
      <c r="E268" s="3" t="s">
        <v>43</v>
      </c>
      <c r="F268" s="3" t="s">
        <v>58</v>
      </c>
      <c r="G268" s="3" t="s">
        <v>92</v>
      </c>
      <c r="H268">
        <v>5</v>
      </c>
      <c r="I268" s="3" t="s">
        <v>1269</v>
      </c>
      <c r="J268" s="4">
        <v>45847</v>
      </c>
      <c r="K268">
        <v>5</v>
      </c>
      <c r="L268" t="s">
        <v>4250</v>
      </c>
      <c r="M268">
        <v>11</v>
      </c>
    </row>
    <row r="269" spans="1:13" x14ac:dyDescent="0.35">
      <c r="A269" s="3" t="s">
        <v>1270</v>
      </c>
      <c r="B269" s="3" t="s">
        <v>1271</v>
      </c>
      <c r="C269" s="3" t="s">
        <v>49</v>
      </c>
      <c r="D269" s="3" t="s">
        <v>56</v>
      </c>
      <c r="E269" s="3" t="s">
        <v>36</v>
      </c>
      <c r="F269" s="3" t="s">
        <v>44</v>
      </c>
      <c r="G269" s="3" t="s">
        <v>45</v>
      </c>
      <c r="H269">
        <v>4</v>
      </c>
      <c r="I269" s="3" t="s">
        <v>1272</v>
      </c>
      <c r="J269" s="4">
        <v>45806</v>
      </c>
      <c r="K269">
        <v>4</v>
      </c>
      <c r="L269" t="s">
        <v>51</v>
      </c>
      <c r="M269">
        <v>8</v>
      </c>
    </row>
    <row r="270" spans="1:13" x14ac:dyDescent="0.35">
      <c r="A270" s="3" t="s">
        <v>1273</v>
      </c>
      <c r="B270" s="3" t="s">
        <v>1274</v>
      </c>
      <c r="C270" s="3" t="s">
        <v>63</v>
      </c>
      <c r="D270" s="3" t="s">
        <v>56</v>
      </c>
      <c r="E270" s="3" t="s">
        <v>43</v>
      </c>
      <c r="F270" s="3" t="s">
        <v>37</v>
      </c>
      <c r="G270" s="3" t="s">
        <v>59</v>
      </c>
      <c r="H270">
        <v>3</v>
      </c>
      <c r="I270" s="3" t="s">
        <v>1275</v>
      </c>
      <c r="J270" s="4">
        <v>45767</v>
      </c>
      <c r="K270">
        <v>3</v>
      </c>
      <c r="L270" t="s">
        <v>51</v>
      </c>
      <c r="M270">
        <v>10</v>
      </c>
    </row>
    <row r="271" spans="1:13" x14ac:dyDescent="0.35">
      <c r="A271" s="3" t="s">
        <v>1276</v>
      </c>
      <c r="B271" s="3" t="s">
        <v>1277</v>
      </c>
      <c r="C271" s="3" t="s">
        <v>96</v>
      </c>
      <c r="D271" s="3" t="s">
        <v>56</v>
      </c>
      <c r="E271" s="3" t="s">
        <v>36</v>
      </c>
      <c r="F271" s="3" t="s">
        <v>50</v>
      </c>
      <c r="G271" s="3" t="s">
        <v>51</v>
      </c>
      <c r="H271">
        <v>4</v>
      </c>
      <c r="I271" s="3" t="s">
        <v>1278</v>
      </c>
      <c r="J271" s="4">
        <v>45794</v>
      </c>
      <c r="K271">
        <v>4</v>
      </c>
      <c r="L271" t="s">
        <v>51</v>
      </c>
      <c r="M271">
        <v>14</v>
      </c>
    </row>
    <row r="272" spans="1:13" x14ac:dyDescent="0.35">
      <c r="A272" s="3" t="s">
        <v>1279</v>
      </c>
      <c r="B272" s="3" t="s">
        <v>1280</v>
      </c>
      <c r="C272" s="3" t="s">
        <v>72</v>
      </c>
      <c r="D272" s="3" t="s">
        <v>35</v>
      </c>
      <c r="E272" s="3" t="s">
        <v>57</v>
      </c>
      <c r="F272" s="3" t="s">
        <v>37</v>
      </c>
      <c r="G272" s="3" t="s">
        <v>92</v>
      </c>
      <c r="H272">
        <v>2</v>
      </c>
      <c r="I272" s="3" t="s">
        <v>1281</v>
      </c>
      <c r="J272" s="4">
        <v>45852</v>
      </c>
      <c r="K272">
        <v>2</v>
      </c>
      <c r="L272" t="s">
        <v>51</v>
      </c>
      <c r="M272">
        <v>9</v>
      </c>
    </row>
    <row r="273" spans="1:13" x14ac:dyDescent="0.35">
      <c r="A273" s="3" t="s">
        <v>1285</v>
      </c>
      <c r="B273" s="3" t="s">
        <v>1286</v>
      </c>
      <c r="C273" s="3" t="s">
        <v>100</v>
      </c>
      <c r="D273" s="3" t="s">
        <v>42</v>
      </c>
      <c r="E273" s="3" t="s">
        <v>43</v>
      </c>
      <c r="F273" s="3" t="s">
        <v>44</v>
      </c>
      <c r="G273" s="3" t="s">
        <v>92</v>
      </c>
      <c r="I273" s="3" t="s">
        <v>1287</v>
      </c>
      <c r="J273" s="4">
        <v>45786</v>
      </c>
      <c r="K273">
        <v>5.6</v>
      </c>
      <c r="M273">
        <v>20</v>
      </c>
    </row>
    <row r="274" spans="1:13" x14ac:dyDescent="0.35">
      <c r="A274" s="3" t="s">
        <v>1288</v>
      </c>
      <c r="B274" s="3" t="s">
        <v>1289</v>
      </c>
      <c r="C274" s="3" t="s">
        <v>63</v>
      </c>
      <c r="D274" s="3" t="s">
        <v>64</v>
      </c>
      <c r="E274" s="3" t="s">
        <v>57</v>
      </c>
      <c r="F274" s="3" t="s">
        <v>50</v>
      </c>
      <c r="G274" s="3" t="s">
        <v>59</v>
      </c>
      <c r="H274">
        <v>6</v>
      </c>
      <c r="I274" s="3" t="s">
        <v>1290</v>
      </c>
      <c r="J274" s="4">
        <v>45817</v>
      </c>
      <c r="K274">
        <v>6</v>
      </c>
      <c r="L274" t="s">
        <v>4250</v>
      </c>
      <c r="M274">
        <v>16</v>
      </c>
    </row>
    <row r="275" spans="1:13" x14ac:dyDescent="0.35">
      <c r="A275" s="3" t="s">
        <v>1294</v>
      </c>
      <c r="B275" s="3" t="s">
        <v>1295</v>
      </c>
      <c r="C275" s="3" t="s">
        <v>49</v>
      </c>
      <c r="D275" s="3" t="s">
        <v>56</v>
      </c>
      <c r="E275" s="3" t="s">
        <v>43</v>
      </c>
      <c r="F275" s="3" t="s">
        <v>50</v>
      </c>
      <c r="G275" s="3" t="s">
        <v>51</v>
      </c>
      <c r="H275">
        <v>7</v>
      </c>
      <c r="I275" s="3" t="s">
        <v>1296</v>
      </c>
      <c r="J275" s="4">
        <v>45841</v>
      </c>
      <c r="K275">
        <v>7</v>
      </c>
      <c r="L275" t="s">
        <v>4250</v>
      </c>
      <c r="M275">
        <v>26</v>
      </c>
    </row>
    <row r="276" spans="1:13" x14ac:dyDescent="0.35">
      <c r="A276" s="3" t="s">
        <v>1297</v>
      </c>
      <c r="B276" s="3" t="s">
        <v>1298</v>
      </c>
      <c r="C276" s="3" t="s">
        <v>198</v>
      </c>
      <c r="D276" s="3" t="s">
        <v>56</v>
      </c>
      <c r="E276" s="3" t="s">
        <v>36</v>
      </c>
      <c r="F276" s="3" t="s">
        <v>58</v>
      </c>
      <c r="G276" s="3" t="s">
        <v>51</v>
      </c>
      <c r="I276" s="3"/>
      <c r="J276" s="4">
        <v>45783</v>
      </c>
      <c r="K276">
        <v>5.62</v>
      </c>
    </row>
    <row r="277" spans="1:13" x14ac:dyDescent="0.35">
      <c r="A277" s="3" t="s">
        <v>1299</v>
      </c>
      <c r="B277" s="3" t="s">
        <v>1300</v>
      </c>
      <c r="C277" s="3" t="s">
        <v>96</v>
      </c>
      <c r="D277" s="3" t="s">
        <v>35</v>
      </c>
      <c r="E277" s="3" t="s">
        <v>73</v>
      </c>
      <c r="F277" s="3" t="s">
        <v>50</v>
      </c>
      <c r="G277" s="3" t="s">
        <v>59</v>
      </c>
      <c r="H277">
        <v>9</v>
      </c>
      <c r="I277" s="3" t="s">
        <v>1301</v>
      </c>
      <c r="J277" s="4">
        <v>45788</v>
      </c>
      <c r="K277">
        <v>9</v>
      </c>
      <c r="L277" t="s">
        <v>45</v>
      </c>
      <c r="M277">
        <v>28</v>
      </c>
    </row>
    <row r="278" spans="1:13" x14ac:dyDescent="0.35">
      <c r="A278" s="3" t="s">
        <v>1302</v>
      </c>
      <c r="B278" s="3" t="s">
        <v>1303</v>
      </c>
      <c r="C278" s="3" t="s">
        <v>41</v>
      </c>
      <c r="D278" s="3" t="s">
        <v>42</v>
      </c>
      <c r="E278" s="3" t="s">
        <v>73</v>
      </c>
      <c r="F278" s="3" t="s">
        <v>37</v>
      </c>
      <c r="G278" s="3" t="s">
        <v>45</v>
      </c>
      <c r="H278">
        <v>5</v>
      </c>
      <c r="I278" s="3" t="s">
        <v>1304</v>
      </c>
      <c r="J278" s="4">
        <v>45831</v>
      </c>
      <c r="K278">
        <v>5</v>
      </c>
      <c r="L278" t="s">
        <v>4250</v>
      </c>
      <c r="M278">
        <v>12</v>
      </c>
    </row>
    <row r="279" spans="1:13" x14ac:dyDescent="0.35">
      <c r="A279" s="3" t="s">
        <v>1305</v>
      </c>
      <c r="B279" s="3" t="s">
        <v>1306</v>
      </c>
      <c r="C279" s="3" t="s">
        <v>72</v>
      </c>
      <c r="D279" s="3" t="s">
        <v>35</v>
      </c>
      <c r="E279" s="3" t="s">
        <v>36</v>
      </c>
      <c r="F279" s="3" t="s">
        <v>50</v>
      </c>
      <c r="G279" s="3" t="s">
        <v>104</v>
      </c>
      <c r="H279">
        <v>6</v>
      </c>
      <c r="I279" s="3" t="s">
        <v>1307</v>
      </c>
      <c r="J279" s="4">
        <v>45847</v>
      </c>
      <c r="K279">
        <v>6</v>
      </c>
      <c r="L279" t="s">
        <v>4250</v>
      </c>
      <c r="M279">
        <v>9</v>
      </c>
    </row>
    <row r="280" spans="1:13" x14ac:dyDescent="0.35">
      <c r="A280" s="3" t="s">
        <v>1308</v>
      </c>
      <c r="B280" s="3" t="s">
        <v>1309</v>
      </c>
      <c r="C280" s="3" t="s">
        <v>63</v>
      </c>
      <c r="D280" s="3" t="s">
        <v>56</v>
      </c>
      <c r="E280" s="3" t="s">
        <v>57</v>
      </c>
      <c r="F280" s="3" t="s">
        <v>44</v>
      </c>
      <c r="G280" s="3" t="s">
        <v>59</v>
      </c>
      <c r="H280">
        <v>3</v>
      </c>
      <c r="I280" s="3" t="s">
        <v>1310</v>
      </c>
      <c r="J280" s="4">
        <v>45780</v>
      </c>
      <c r="K280">
        <v>3</v>
      </c>
      <c r="L280" t="s">
        <v>51</v>
      </c>
      <c r="M280">
        <v>14</v>
      </c>
    </row>
    <row r="281" spans="1:13" x14ac:dyDescent="0.35">
      <c r="A281" s="3" t="s">
        <v>1311</v>
      </c>
      <c r="B281" s="3" t="s">
        <v>1312</v>
      </c>
      <c r="C281" s="3" t="s">
        <v>129</v>
      </c>
      <c r="D281" s="3" t="s">
        <v>35</v>
      </c>
      <c r="E281" s="3" t="s">
        <v>57</v>
      </c>
      <c r="F281" s="3" t="s">
        <v>44</v>
      </c>
      <c r="G281" s="3" t="s">
        <v>45</v>
      </c>
      <c r="H281">
        <v>8</v>
      </c>
      <c r="I281" s="3" t="s">
        <v>1313</v>
      </c>
      <c r="J281" s="4">
        <v>45809</v>
      </c>
      <c r="K281">
        <v>8</v>
      </c>
      <c r="L281" t="s">
        <v>45</v>
      </c>
      <c r="M281">
        <v>19</v>
      </c>
    </row>
    <row r="282" spans="1:13" x14ac:dyDescent="0.35">
      <c r="A282" s="3" t="s">
        <v>1314</v>
      </c>
      <c r="B282" s="3" t="s">
        <v>1315</v>
      </c>
      <c r="C282" s="3" t="s">
        <v>49</v>
      </c>
      <c r="D282" s="3" t="s">
        <v>88</v>
      </c>
      <c r="E282" s="3" t="s">
        <v>73</v>
      </c>
      <c r="F282" s="3" t="s">
        <v>58</v>
      </c>
      <c r="G282" s="3" t="s">
        <v>104</v>
      </c>
      <c r="H282">
        <v>9</v>
      </c>
      <c r="I282" s="3" t="s">
        <v>1316</v>
      </c>
      <c r="J282" s="4">
        <v>45781</v>
      </c>
      <c r="K282">
        <v>9</v>
      </c>
      <c r="L282" t="s">
        <v>45</v>
      </c>
      <c r="M282">
        <v>16</v>
      </c>
    </row>
    <row r="283" spans="1:13" x14ac:dyDescent="0.35">
      <c r="A283" s="3" t="s">
        <v>1325</v>
      </c>
      <c r="B283" s="3" t="s">
        <v>1326</v>
      </c>
      <c r="C283" s="3" t="s">
        <v>72</v>
      </c>
      <c r="D283" s="3" t="s">
        <v>42</v>
      </c>
      <c r="E283" s="3" t="s">
        <v>43</v>
      </c>
      <c r="F283" s="3" t="s">
        <v>58</v>
      </c>
      <c r="G283" s="3" t="s">
        <v>59</v>
      </c>
      <c r="H283">
        <v>8</v>
      </c>
      <c r="I283" s="3" t="s">
        <v>1327</v>
      </c>
      <c r="J283" s="4">
        <v>45856</v>
      </c>
      <c r="K283">
        <v>8</v>
      </c>
      <c r="L283" t="s">
        <v>45</v>
      </c>
      <c r="M283">
        <v>10</v>
      </c>
    </row>
    <row r="284" spans="1:13" x14ac:dyDescent="0.35">
      <c r="A284" s="3" t="s">
        <v>1328</v>
      </c>
      <c r="B284" s="3" t="s">
        <v>1329</v>
      </c>
      <c r="C284" s="3" t="s">
        <v>68</v>
      </c>
      <c r="D284" s="3" t="s">
        <v>64</v>
      </c>
      <c r="E284" s="3" t="s">
        <v>73</v>
      </c>
      <c r="F284" s="3" t="s">
        <v>50</v>
      </c>
      <c r="G284" s="3" t="s">
        <v>104</v>
      </c>
      <c r="I284" s="3" t="s">
        <v>1330</v>
      </c>
      <c r="J284" s="4">
        <v>45831</v>
      </c>
      <c r="K284">
        <v>5.69</v>
      </c>
      <c r="M284">
        <v>9</v>
      </c>
    </row>
    <row r="285" spans="1:13" x14ac:dyDescent="0.35">
      <c r="A285" s="3" t="s">
        <v>1333</v>
      </c>
      <c r="B285" s="3" t="s">
        <v>1334</v>
      </c>
      <c r="C285" s="3" t="s">
        <v>173</v>
      </c>
      <c r="D285" s="3" t="s">
        <v>88</v>
      </c>
      <c r="E285" s="3" t="s">
        <v>57</v>
      </c>
      <c r="F285" s="3" t="s">
        <v>50</v>
      </c>
      <c r="G285" s="3" t="s">
        <v>51</v>
      </c>
      <c r="H285">
        <v>8</v>
      </c>
      <c r="I285" s="3" t="s">
        <v>1335</v>
      </c>
      <c r="J285" s="4">
        <v>45827</v>
      </c>
      <c r="K285">
        <v>8</v>
      </c>
      <c r="L285" t="s">
        <v>45</v>
      </c>
      <c r="M285">
        <v>15</v>
      </c>
    </row>
    <row r="286" spans="1:13" x14ac:dyDescent="0.35">
      <c r="A286" s="3" t="s">
        <v>1336</v>
      </c>
      <c r="B286" s="3" t="s">
        <v>1337</v>
      </c>
      <c r="C286" s="3" t="s">
        <v>68</v>
      </c>
      <c r="D286" s="3" t="s">
        <v>88</v>
      </c>
      <c r="E286" s="3" t="s">
        <v>73</v>
      </c>
      <c r="F286" s="3" t="s">
        <v>37</v>
      </c>
      <c r="G286" s="3" t="s">
        <v>92</v>
      </c>
      <c r="I286" s="3" t="s">
        <v>1338</v>
      </c>
      <c r="J286" s="4">
        <v>45768</v>
      </c>
      <c r="K286">
        <v>5.63</v>
      </c>
      <c r="M286">
        <v>7</v>
      </c>
    </row>
    <row r="287" spans="1:13" x14ac:dyDescent="0.35">
      <c r="A287" s="3" t="s">
        <v>1339</v>
      </c>
      <c r="B287" s="3" t="s">
        <v>1340</v>
      </c>
      <c r="C287" s="3" t="s">
        <v>80</v>
      </c>
      <c r="D287" s="3" t="s">
        <v>42</v>
      </c>
      <c r="E287" s="3" t="s">
        <v>43</v>
      </c>
      <c r="F287" s="3" t="s">
        <v>37</v>
      </c>
      <c r="G287" s="3" t="s">
        <v>51</v>
      </c>
      <c r="H287">
        <v>6</v>
      </c>
      <c r="I287" s="3"/>
      <c r="J287" s="4">
        <v>45817</v>
      </c>
      <c r="K287">
        <v>6</v>
      </c>
      <c r="L287" t="s">
        <v>4250</v>
      </c>
    </row>
    <row r="288" spans="1:13" x14ac:dyDescent="0.35">
      <c r="A288" s="3" t="s">
        <v>1344</v>
      </c>
      <c r="B288" s="3" t="s">
        <v>1345</v>
      </c>
      <c r="C288" s="3" t="s">
        <v>63</v>
      </c>
      <c r="D288" s="3" t="s">
        <v>88</v>
      </c>
      <c r="E288" s="3" t="s">
        <v>36</v>
      </c>
      <c r="F288" s="3" t="s">
        <v>44</v>
      </c>
      <c r="G288" s="3" t="s">
        <v>104</v>
      </c>
      <c r="H288">
        <v>4</v>
      </c>
      <c r="I288" s="3" t="s">
        <v>1346</v>
      </c>
      <c r="J288" s="4">
        <v>45791</v>
      </c>
      <c r="K288">
        <v>4</v>
      </c>
      <c r="L288" t="s">
        <v>51</v>
      </c>
      <c r="M288">
        <v>17</v>
      </c>
    </row>
    <row r="289" spans="1:13" x14ac:dyDescent="0.35">
      <c r="A289" s="3" t="s">
        <v>1350</v>
      </c>
      <c r="B289" s="3" t="s">
        <v>1351</v>
      </c>
      <c r="C289" s="3" t="s">
        <v>173</v>
      </c>
      <c r="D289" s="3" t="s">
        <v>42</v>
      </c>
      <c r="E289" s="3" t="s">
        <v>36</v>
      </c>
      <c r="F289" s="3" t="s">
        <v>50</v>
      </c>
      <c r="G289" s="3" t="s">
        <v>104</v>
      </c>
      <c r="H289">
        <v>5</v>
      </c>
      <c r="I289" s="3" t="s">
        <v>1352</v>
      </c>
      <c r="J289" s="4">
        <v>45827</v>
      </c>
      <c r="K289">
        <v>5</v>
      </c>
      <c r="L289" t="s">
        <v>4250</v>
      </c>
      <c r="M289">
        <v>13</v>
      </c>
    </row>
    <row r="290" spans="1:13" x14ac:dyDescent="0.35">
      <c r="A290" s="3" t="s">
        <v>1353</v>
      </c>
      <c r="B290" s="3" t="s">
        <v>1354</v>
      </c>
      <c r="C290" s="3" t="s">
        <v>139</v>
      </c>
      <c r="D290" s="3" t="s">
        <v>35</v>
      </c>
      <c r="E290" s="3" t="s">
        <v>36</v>
      </c>
      <c r="F290" s="3" t="s">
        <v>44</v>
      </c>
      <c r="G290" s="3" t="s">
        <v>104</v>
      </c>
      <c r="H290">
        <v>7</v>
      </c>
      <c r="I290" s="3" t="s">
        <v>1355</v>
      </c>
      <c r="J290" s="4">
        <v>45834</v>
      </c>
      <c r="K290">
        <v>7</v>
      </c>
      <c r="L290" t="s">
        <v>4250</v>
      </c>
      <c r="M290">
        <v>12</v>
      </c>
    </row>
    <row r="291" spans="1:13" x14ac:dyDescent="0.35">
      <c r="A291" s="3" t="s">
        <v>1356</v>
      </c>
      <c r="B291" s="3" t="s">
        <v>1357</v>
      </c>
      <c r="C291" s="3" t="s">
        <v>55</v>
      </c>
      <c r="D291" s="3" t="s">
        <v>35</v>
      </c>
      <c r="E291" s="3" t="s">
        <v>43</v>
      </c>
      <c r="F291" s="3" t="s">
        <v>37</v>
      </c>
      <c r="G291" s="3" t="s">
        <v>51</v>
      </c>
      <c r="H291">
        <v>3</v>
      </c>
      <c r="I291" s="3" t="s">
        <v>1358</v>
      </c>
      <c r="J291" s="4">
        <v>45831</v>
      </c>
      <c r="K291">
        <v>3</v>
      </c>
      <c r="L291" t="s">
        <v>51</v>
      </c>
      <c r="M291">
        <v>10</v>
      </c>
    </row>
    <row r="292" spans="1:13" x14ac:dyDescent="0.35">
      <c r="A292" s="3" t="s">
        <v>1359</v>
      </c>
      <c r="B292" s="3" t="s">
        <v>1360</v>
      </c>
      <c r="C292" s="3" t="s">
        <v>72</v>
      </c>
      <c r="D292" s="3" t="s">
        <v>64</v>
      </c>
      <c r="E292" s="3" t="s">
        <v>36</v>
      </c>
      <c r="F292" s="3" t="s">
        <v>50</v>
      </c>
      <c r="G292" s="3" t="s">
        <v>51</v>
      </c>
      <c r="H292">
        <v>7</v>
      </c>
      <c r="I292" s="3" t="s">
        <v>1361</v>
      </c>
      <c r="J292" s="4">
        <v>45825</v>
      </c>
      <c r="K292">
        <v>7</v>
      </c>
      <c r="L292" t="s">
        <v>4250</v>
      </c>
      <c r="M292">
        <v>21</v>
      </c>
    </row>
    <row r="293" spans="1:13" x14ac:dyDescent="0.35">
      <c r="A293" s="3" t="s">
        <v>1367</v>
      </c>
      <c r="B293" s="3" t="s">
        <v>1368</v>
      </c>
      <c r="C293" s="3" t="s">
        <v>34</v>
      </c>
      <c r="D293" s="3" t="s">
        <v>56</v>
      </c>
      <c r="E293" s="3" t="s">
        <v>43</v>
      </c>
      <c r="F293" s="3" t="s">
        <v>58</v>
      </c>
      <c r="G293" s="3" t="s">
        <v>59</v>
      </c>
      <c r="H293">
        <v>2</v>
      </c>
      <c r="I293" s="3" t="s">
        <v>1369</v>
      </c>
      <c r="J293" s="4">
        <v>45788</v>
      </c>
      <c r="K293">
        <v>2</v>
      </c>
      <c r="L293" t="s">
        <v>51</v>
      </c>
      <c r="M293">
        <v>9</v>
      </c>
    </row>
    <row r="294" spans="1:13" x14ac:dyDescent="0.35">
      <c r="A294" s="3" t="s">
        <v>1370</v>
      </c>
      <c r="B294" s="3" t="s">
        <v>1371</v>
      </c>
      <c r="C294" s="3" t="s">
        <v>72</v>
      </c>
      <c r="D294" s="3" t="s">
        <v>56</v>
      </c>
      <c r="E294" s="3" t="s">
        <v>57</v>
      </c>
      <c r="F294" s="3" t="s">
        <v>58</v>
      </c>
      <c r="G294" s="3" t="s">
        <v>92</v>
      </c>
      <c r="I294" s="3" t="s">
        <v>1372</v>
      </c>
      <c r="J294" s="4">
        <v>45837</v>
      </c>
      <c r="K294">
        <v>5.62</v>
      </c>
      <c r="M294">
        <v>6</v>
      </c>
    </row>
    <row r="295" spans="1:13" x14ac:dyDescent="0.35">
      <c r="A295" s="3" t="s">
        <v>1373</v>
      </c>
      <c r="B295" s="3" t="s">
        <v>1374</v>
      </c>
      <c r="C295" s="3" t="s">
        <v>49</v>
      </c>
      <c r="D295" s="3" t="s">
        <v>56</v>
      </c>
      <c r="E295" s="3" t="s">
        <v>57</v>
      </c>
      <c r="F295" s="3" t="s">
        <v>50</v>
      </c>
      <c r="G295" s="3" t="s">
        <v>104</v>
      </c>
      <c r="H295">
        <v>10</v>
      </c>
      <c r="I295" s="3" t="s">
        <v>1375</v>
      </c>
      <c r="J295" s="4">
        <v>45795</v>
      </c>
      <c r="K295">
        <v>10</v>
      </c>
      <c r="L295" t="s">
        <v>45</v>
      </c>
      <c r="M295">
        <v>9</v>
      </c>
    </row>
    <row r="296" spans="1:13" x14ac:dyDescent="0.35">
      <c r="A296" s="3" t="s">
        <v>1382</v>
      </c>
      <c r="B296" s="3" t="s">
        <v>1383</v>
      </c>
      <c r="C296" s="3" t="s">
        <v>129</v>
      </c>
      <c r="D296" s="3" t="s">
        <v>42</v>
      </c>
      <c r="E296" s="3" t="s">
        <v>73</v>
      </c>
      <c r="F296" s="3" t="s">
        <v>37</v>
      </c>
      <c r="G296" s="3" t="s">
        <v>59</v>
      </c>
      <c r="H296">
        <v>9</v>
      </c>
      <c r="I296" s="3" t="s">
        <v>1384</v>
      </c>
      <c r="J296" s="4">
        <v>45796</v>
      </c>
      <c r="K296">
        <v>9</v>
      </c>
      <c r="L296" t="s">
        <v>45</v>
      </c>
      <c r="M296">
        <v>11</v>
      </c>
    </row>
    <row r="297" spans="1:13" x14ac:dyDescent="0.35">
      <c r="A297" s="3" t="s">
        <v>1388</v>
      </c>
      <c r="B297" s="3" t="s">
        <v>1389</v>
      </c>
      <c r="C297" s="3" t="s">
        <v>49</v>
      </c>
      <c r="D297" s="3" t="s">
        <v>42</v>
      </c>
      <c r="E297" s="3" t="s">
        <v>73</v>
      </c>
      <c r="F297" s="3" t="s">
        <v>44</v>
      </c>
      <c r="G297" s="3" t="s">
        <v>92</v>
      </c>
      <c r="I297" s="3" t="s">
        <v>1390</v>
      </c>
      <c r="J297" s="4">
        <v>45854</v>
      </c>
      <c r="K297">
        <v>5.6</v>
      </c>
      <c r="M297">
        <v>12</v>
      </c>
    </row>
    <row r="298" spans="1:13" x14ac:dyDescent="0.35">
      <c r="A298" s="3" t="s">
        <v>1402</v>
      </c>
      <c r="B298" s="3" t="s">
        <v>1403</v>
      </c>
      <c r="C298" s="3" t="s">
        <v>139</v>
      </c>
      <c r="D298" s="3" t="s">
        <v>88</v>
      </c>
      <c r="E298" s="3" t="s">
        <v>36</v>
      </c>
      <c r="F298" s="3" t="s">
        <v>58</v>
      </c>
      <c r="G298" s="3" t="s">
        <v>51</v>
      </c>
      <c r="H298">
        <v>10</v>
      </c>
      <c r="I298" s="3" t="s">
        <v>1404</v>
      </c>
      <c r="J298" s="4">
        <v>45808</v>
      </c>
      <c r="K298">
        <v>10</v>
      </c>
      <c r="L298" t="s">
        <v>45</v>
      </c>
      <c r="M298">
        <v>17</v>
      </c>
    </row>
    <row r="299" spans="1:13" x14ac:dyDescent="0.35">
      <c r="A299" s="3" t="s">
        <v>1405</v>
      </c>
      <c r="B299" s="3" t="s">
        <v>1406</v>
      </c>
      <c r="C299" s="3" t="s">
        <v>80</v>
      </c>
      <c r="D299" s="3" t="s">
        <v>42</v>
      </c>
      <c r="E299" s="3" t="s">
        <v>57</v>
      </c>
      <c r="F299" s="3" t="s">
        <v>44</v>
      </c>
      <c r="G299" s="3" t="s">
        <v>59</v>
      </c>
      <c r="H299">
        <v>10</v>
      </c>
      <c r="I299" s="3" t="s">
        <v>1407</v>
      </c>
      <c r="J299" s="4">
        <v>45808</v>
      </c>
      <c r="K299">
        <v>10</v>
      </c>
      <c r="L299" t="s">
        <v>45</v>
      </c>
      <c r="M299">
        <v>12</v>
      </c>
    </row>
    <row r="300" spans="1:13" x14ac:dyDescent="0.35">
      <c r="A300" s="3" t="s">
        <v>1410</v>
      </c>
      <c r="B300" s="3" t="s">
        <v>1411</v>
      </c>
      <c r="C300" s="3" t="s">
        <v>129</v>
      </c>
      <c r="D300" s="3" t="s">
        <v>42</v>
      </c>
      <c r="E300" s="3" t="s">
        <v>73</v>
      </c>
      <c r="F300" s="3" t="s">
        <v>37</v>
      </c>
      <c r="G300" s="3" t="s">
        <v>51</v>
      </c>
      <c r="H300">
        <v>7</v>
      </c>
      <c r="I300" s="3" t="s">
        <v>1412</v>
      </c>
      <c r="J300" s="4">
        <v>45782</v>
      </c>
      <c r="K300">
        <v>7</v>
      </c>
      <c r="L300" t="s">
        <v>4250</v>
      </c>
      <c r="M300">
        <v>20</v>
      </c>
    </row>
    <row r="301" spans="1:13" x14ac:dyDescent="0.35">
      <c r="A301" s="3" t="s">
        <v>1413</v>
      </c>
      <c r="B301" s="3" t="s">
        <v>1414</v>
      </c>
      <c r="C301" s="3" t="s">
        <v>129</v>
      </c>
      <c r="D301" s="3" t="s">
        <v>64</v>
      </c>
      <c r="E301" s="3" t="s">
        <v>43</v>
      </c>
      <c r="F301" s="3" t="s">
        <v>50</v>
      </c>
      <c r="G301" s="3" t="s">
        <v>59</v>
      </c>
      <c r="H301">
        <v>1</v>
      </c>
      <c r="I301" s="3" t="s">
        <v>1415</v>
      </c>
      <c r="J301" s="4">
        <v>45838</v>
      </c>
      <c r="K301">
        <v>1</v>
      </c>
      <c r="L301" t="s">
        <v>51</v>
      </c>
      <c r="M301">
        <v>14</v>
      </c>
    </row>
    <row r="302" spans="1:13" x14ac:dyDescent="0.35">
      <c r="A302" s="3" t="s">
        <v>1419</v>
      </c>
      <c r="B302" s="3" t="s">
        <v>1420</v>
      </c>
      <c r="C302" s="3" t="s">
        <v>84</v>
      </c>
      <c r="D302" s="3" t="s">
        <v>88</v>
      </c>
      <c r="E302" s="3" t="s">
        <v>43</v>
      </c>
      <c r="F302" s="3" t="s">
        <v>58</v>
      </c>
      <c r="G302" s="3" t="s">
        <v>104</v>
      </c>
      <c r="H302">
        <v>7</v>
      </c>
      <c r="I302" s="3" t="s">
        <v>1421</v>
      </c>
      <c r="J302" s="4">
        <v>45774</v>
      </c>
      <c r="K302">
        <v>7</v>
      </c>
      <c r="L302" t="s">
        <v>4250</v>
      </c>
      <c r="M302">
        <v>9</v>
      </c>
    </row>
    <row r="303" spans="1:13" x14ac:dyDescent="0.35">
      <c r="A303" s="3" t="s">
        <v>1422</v>
      </c>
      <c r="B303" s="3" t="s">
        <v>1423</v>
      </c>
      <c r="C303" s="3" t="s">
        <v>63</v>
      </c>
      <c r="D303" s="3" t="s">
        <v>56</v>
      </c>
      <c r="E303" s="3" t="s">
        <v>73</v>
      </c>
      <c r="F303" s="3" t="s">
        <v>58</v>
      </c>
      <c r="G303" s="3" t="s">
        <v>104</v>
      </c>
      <c r="H303">
        <v>1</v>
      </c>
      <c r="I303" s="3" t="s">
        <v>1424</v>
      </c>
      <c r="J303" s="4">
        <v>45786</v>
      </c>
      <c r="K303">
        <v>1</v>
      </c>
      <c r="L303" t="s">
        <v>51</v>
      </c>
      <c r="M303">
        <v>18</v>
      </c>
    </row>
    <row r="304" spans="1:13" x14ac:dyDescent="0.35">
      <c r="A304" s="3" t="s">
        <v>1425</v>
      </c>
      <c r="B304" s="3" t="s">
        <v>1426</v>
      </c>
      <c r="C304" s="3" t="s">
        <v>96</v>
      </c>
      <c r="D304" s="3" t="s">
        <v>42</v>
      </c>
      <c r="E304" s="3" t="s">
        <v>43</v>
      </c>
      <c r="F304" s="3" t="s">
        <v>44</v>
      </c>
      <c r="G304" s="3" t="s">
        <v>104</v>
      </c>
      <c r="H304">
        <v>3</v>
      </c>
      <c r="I304" s="3"/>
      <c r="J304" s="4">
        <v>45776</v>
      </c>
      <c r="K304">
        <v>3</v>
      </c>
      <c r="L304" t="s">
        <v>51</v>
      </c>
    </row>
    <row r="305" spans="1:13" x14ac:dyDescent="0.35">
      <c r="A305" s="3" t="s">
        <v>1427</v>
      </c>
      <c r="B305" s="3" t="s">
        <v>1428</v>
      </c>
      <c r="C305" s="3" t="s">
        <v>198</v>
      </c>
      <c r="D305" s="3" t="s">
        <v>64</v>
      </c>
      <c r="E305" s="3" t="s">
        <v>36</v>
      </c>
      <c r="F305" s="3" t="s">
        <v>58</v>
      </c>
      <c r="G305" s="3" t="s">
        <v>92</v>
      </c>
      <c r="H305">
        <v>1</v>
      </c>
      <c r="I305" s="3" t="s">
        <v>1429</v>
      </c>
      <c r="J305" s="4">
        <v>45772</v>
      </c>
      <c r="K305">
        <v>1</v>
      </c>
      <c r="L305" t="s">
        <v>51</v>
      </c>
      <c r="M305">
        <v>18</v>
      </c>
    </row>
    <row r="306" spans="1:13" x14ac:dyDescent="0.35">
      <c r="A306" s="3" t="s">
        <v>1430</v>
      </c>
      <c r="B306" s="3" t="s">
        <v>1431</v>
      </c>
      <c r="C306" s="3" t="s">
        <v>34</v>
      </c>
      <c r="D306" s="3" t="s">
        <v>88</v>
      </c>
      <c r="E306" s="3" t="s">
        <v>43</v>
      </c>
      <c r="F306" s="3" t="s">
        <v>37</v>
      </c>
      <c r="G306" s="3" t="s">
        <v>59</v>
      </c>
      <c r="H306">
        <v>6</v>
      </c>
      <c r="I306" s="3" t="s">
        <v>1432</v>
      </c>
      <c r="J306" s="4">
        <v>45788</v>
      </c>
      <c r="K306">
        <v>6</v>
      </c>
      <c r="L306" t="s">
        <v>4250</v>
      </c>
      <c r="M306">
        <v>11</v>
      </c>
    </row>
    <row r="307" spans="1:13" x14ac:dyDescent="0.35">
      <c r="A307" s="3" t="s">
        <v>1433</v>
      </c>
      <c r="B307" s="3" t="s">
        <v>1434</v>
      </c>
      <c r="C307" s="3" t="s">
        <v>96</v>
      </c>
      <c r="D307" s="3" t="s">
        <v>35</v>
      </c>
      <c r="E307" s="3" t="s">
        <v>43</v>
      </c>
      <c r="F307" s="3" t="s">
        <v>58</v>
      </c>
      <c r="G307" s="3" t="s">
        <v>104</v>
      </c>
      <c r="H307">
        <v>7</v>
      </c>
      <c r="I307" s="3" t="s">
        <v>1435</v>
      </c>
      <c r="J307" s="4">
        <v>45821</v>
      </c>
      <c r="K307">
        <v>7</v>
      </c>
      <c r="L307" t="s">
        <v>4250</v>
      </c>
      <c r="M307">
        <v>28</v>
      </c>
    </row>
    <row r="308" spans="1:13" x14ac:dyDescent="0.35">
      <c r="A308" s="3" t="s">
        <v>1436</v>
      </c>
      <c r="B308" s="3" t="s">
        <v>1437</v>
      </c>
      <c r="C308" s="3" t="s">
        <v>84</v>
      </c>
      <c r="D308" s="3" t="s">
        <v>35</v>
      </c>
      <c r="E308" s="3" t="s">
        <v>43</v>
      </c>
      <c r="F308" s="3" t="s">
        <v>37</v>
      </c>
      <c r="G308" s="3" t="s">
        <v>59</v>
      </c>
      <c r="H308">
        <v>3</v>
      </c>
      <c r="I308" s="3" t="s">
        <v>1438</v>
      </c>
      <c r="J308" s="4">
        <v>45857</v>
      </c>
      <c r="K308">
        <v>3</v>
      </c>
      <c r="L308" t="s">
        <v>51</v>
      </c>
      <c r="M308">
        <v>11</v>
      </c>
    </row>
    <row r="309" spans="1:13" x14ac:dyDescent="0.35">
      <c r="A309" s="3" t="s">
        <v>1439</v>
      </c>
      <c r="B309" s="3" t="s">
        <v>1440</v>
      </c>
      <c r="C309" s="3" t="s">
        <v>63</v>
      </c>
      <c r="D309" s="3" t="s">
        <v>56</v>
      </c>
      <c r="E309" s="3" t="s">
        <v>57</v>
      </c>
      <c r="F309" s="3" t="s">
        <v>44</v>
      </c>
      <c r="G309" s="3" t="s">
        <v>51</v>
      </c>
      <c r="H309">
        <v>9</v>
      </c>
      <c r="I309" s="3" t="s">
        <v>1441</v>
      </c>
      <c r="J309" s="4">
        <v>45819</v>
      </c>
      <c r="K309">
        <v>9</v>
      </c>
      <c r="L309" t="s">
        <v>45</v>
      </c>
      <c r="M309">
        <v>7</v>
      </c>
    </row>
    <row r="310" spans="1:13" x14ac:dyDescent="0.35">
      <c r="A310" s="3" t="s">
        <v>1442</v>
      </c>
      <c r="B310" s="3" t="s">
        <v>1443</v>
      </c>
      <c r="C310" s="3" t="s">
        <v>198</v>
      </c>
      <c r="D310" s="3" t="s">
        <v>42</v>
      </c>
      <c r="E310" s="3" t="s">
        <v>43</v>
      </c>
      <c r="F310" s="3" t="s">
        <v>50</v>
      </c>
      <c r="G310" s="3" t="s">
        <v>51</v>
      </c>
      <c r="H310">
        <v>7</v>
      </c>
      <c r="I310" s="3" t="s">
        <v>1444</v>
      </c>
      <c r="J310" s="4">
        <v>45788</v>
      </c>
      <c r="K310">
        <v>7</v>
      </c>
      <c r="L310" t="s">
        <v>4250</v>
      </c>
      <c r="M310">
        <v>22</v>
      </c>
    </row>
    <row r="311" spans="1:13" x14ac:dyDescent="0.35">
      <c r="A311" s="3" t="s">
        <v>1448</v>
      </c>
      <c r="B311" s="3" t="s">
        <v>1449</v>
      </c>
      <c r="C311" s="3" t="s">
        <v>55</v>
      </c>
      <c r="D311" s="3" t="s">
        <v>64</v>
      </c>
      <c r="E311" s="3" t="s">
        <v>43</v>
      </c>
      <c r="F311" s="3" t="s">
        <v>50</v>
      </c>
      <c r="G311" s="3" t="s">
        <v>45</v>
      </c>
      <c r="H311">
        <v>1</v>
      </c>
      <c r="I311" s="3" t="s">
        <v>1450</v>
      </c>
      <c r="J311" s="4">
        <v>45836</v>
      </c>
      <c r="K311">
        <v>1</v>
      </c>
      <c r="L311" t="s">
        <v>51</v>
      </c>
      <c r="M311">
        <v>21</v>
      </c>
    </row>
    <row r="312" spans="1:13" x14ac:dyDescent="0.35">
      <c r="A312" s="3" t="s">
        <v>1451</v>
      </c>
      <c r="B312" s="3" t="s">
        <v>1452</v>
      </c>
      <c r="C312" s="3" t="s">
        <v>96</v>
      </c>
      <c r="D312" s="3" t="s">
        <v>88</v>
      </c>
      <c r="E312" s="3" t="s">
        <v>73</v>
      </c>
      <c r="F312" s="3" t="s">
        <v>50</v>
      </c>
      <c r="G312" s="3" t="s">
        <v>104</v>
      </c>
      <c r="H312">
        <v>3</v>
      </c>
      <c r="I312" s="3" t="s">
        <v>1453</v>
      </c>
      <c r="J312" s="4">
        <v>45793</v>
      </c>
      <c r="K312">
        <v>3</v>
      </c>
      <c r="L312" t="s">
        <v>51</v>
      </c>
      <c r="M312">
        <v>15</v>
      </c>
    </row>
    <row r="313" spans="1:13" x14ac:dyDescent="0.35">
      <c r="A313" s="3" t="s">
        <v>1457</v>
      </c>
      <c r="B313" s="3" t="s">
        <v>658</v>
      </c>
      <c r="C313" s="3" t="s">
        <v>198</v>
      </c>
      <c r="D313" s="3" t="s">
        <v>42</v>
      </c>
      <c r="E313" s="3" t="s">
        <v>73</v>
      </c>
      <c r="F313" s="3" t="s">
        <v>58</v>
      </c>
      <c r="G313" s="3" t="s">
        <v>51</v>
      </c>
      <c r="H313">
        <v>6</v>
      </c>
      <c r="I313" s="3" t="s">
        <v>1458</v>
      </c>
      <c r="J313" s="4">
        <v>45776</v>
      </c>
      <c r="K313">
        <v>6</v>
      </c>
      <c r="L313" t="s">
        <v>4250</v>
      </c>
      <c r="M313">
        <v>17</v>
      </c>
    </row>
    <row r="314" spans="1:13" x14ac:dyDescent="0.35">
      <c r="A314" s="3" t="s">
        <v>1459</v>
      </c>
      <c r="B314" s="3" t="s">
        <v>1460</v>
      </c>
      <c r="C314" s="3" t="s">
        <v>198</v>
      </c>
      <c r="D314" s="3" t="s">
        <v>56</v>
      </c>
      <c r="E314" s="3" t="s">
        <v>57</v>
      </c>
      <c r="F314" s="3" t="s">
        <v>58</v>
      </c>
      <c r="G314" s="3" t="s">
        <v>92</v>
      </c>
      <c r="H314">
        <v>2</v>
      </c>
      <c r="I314" s="3" t="s">
        <v>1461</v>
      </c>
      <c r="J314" s="4">
        <v>45774</v>
      </c>
      <c r="K314">
        <v>2</v>
      </c>
      <c r="L314" t="s">
        <v>51</v>
      </c>
      <c r="M314">
        <v>17</v>
      </c>
    </row>
    <row r="315" spans="1:13" x14ac:dyDescent="0.35">
      <c r="A315" s="3" t="s">
        <v>1462</v>
      </c>
      <c r="B315" s="3" t="s">
        <v>1463</v>
      </c>
      <c r="C315" s="3" t="s">
        <v>63</v>
      </c>
      <c r="D315" s="3" t="s">
        <v>64</v>
      </c>
      <c r="E315" s="3" t="s">
        <v>36</v>
      </c>
      <c r="F315" s="3" t="s">
        <v>44</v>
      </c>
      <c r="G315" s="3" t="s">
        <v>51</v>
      </c>
      <c r="H315">
        <v>2</v>
      </c>
      <c r="I315" s="3"/>
      <c r="J315" s="4">
        <v>45776</v>
      </c>
      <c r="K315">
        <v>2</v>
      </c>
      <c r="L315" t="s">
        <v>51</v>
      </c>
    </row>
    <row r="316" spans="1:13" x14ac:dyDescent="0.35">
      <c r="A316" s="3" t="s">
        <v>1467</v>
      </c>
      <c r="B316" s="3" t="s">
        <v>1468</v>
      </c>
      <c r="C316" s="3" t="s">
        <v>84</v>
      </c>
      <c r="D316" s="3" t="s">
        <v>42</v>
      </c>
      <c r="E316" s="3" t="s">
        <v>36</v>
      </c>
      <c r="F316" s="3" t="s">
        <v>44</v>
      </c>
      <c r="G316" s="3" t="s">
        <v>92</v>
      </c>
      <c r="H316">
        <v>9</v>
      </c>
      <c r="I316" s="3" t="s">
        <v>1469</v>
      </c>
      <c r="J316" s="4">
        <v>45787</v>
      </c>
      <c r="K316">
        <v>9</v>
      </c>
      <c r="L316" t="s">
        <v>45</v>
      </c>
      <c r="M316">
        <v>6</v>
      </c>
    </row>
    <row r="317" spans="1:13" x14ac:dyDescent="0.35">
      <c r="A317" s="3" t="s">
        <v>1470</v>
      </c>
      <c r="B317" s="3" t="s">
        <v>1471</v>
      </c>
      <c r="C317" s="3" t="s">
        <v>68</v>
      </c>
      <c r="D317" s="3" t="s">
        <v>35</v>
      </c>
      <c r="E317" s="3" t="s">
        <v>73</v>
      </c>
      <c r="F317" s="3" t="s">
        <v>50</v>
      </c>
      <c r="G317" s="3" t="s">
        <v>104</v>
      </c>
      <c r="H317">
        <v>9</v>
      </c>
      <c r="I317" s="3" t="s">
        <v>1472</v>
      </c>
      <c r="J317" s="4">
        <v>45818</v>
      </c>
      <c r="K317">
        <v>9</v>
      </c>
      <c r="L317" t="s">
        <v>45</v>
      </c>
      <c r="M317">
        <v>7</v>
      </c>
    </row>
    <row r="318" spans="1:13" x14ac:dyDescent="0.35">
      <c r="A318" s="3" t="s">
        <v>1473</v>
      </c>
      <c r="B318" s="3" t="s">
        <v>1474</v>
      </c>
      <c r="C318" s="3" t="s">
        <v>96</v>
      </c>
      <c r="D318" s="3" t="s">
        <v>64</v>
      </c>
      <c r="E318" s="3" t="s">
        <v>57</v>
      </c>
      <c r="F318" s="3" t="s">
        <v>58</v>
      </c>
      <c r="G318" s="3" t="s">
        <v>51</v>
      </c>
      <c r="H318">
        <v>4</v>
      </c>
      <c r="I318" s="3" t="s">
        <v>1475</v>
      </c>
      <c r="J318" s="4">
        <v>45826</v>
      </c>
      <c r="K318">
        <v>4</v>
      </c>
      <c r="L318" t="s">
        <v>51</v>
      </c>
      <c r="M318">
        <v>13</v>
      </c>
    </row>
    <row r="319" spans="1:13" x14ac:dyDescent="0.35">
      <c r="A319" s="3" t="s">
        <v>1476</v>
      </c>
      <c r="B319" s="3" t="s">
        <v>1477</v>
      </c>
      <c r="C319" s="3" t="s">
        <v>80</v>
      </c>
      <c r="D319" s="3" t="s">
        <v>64</v>
      </c>
      <c r="E319" s="3" t="s">
        <v>57</v>
      </c>
      <c r="F319" s="3" t="s">
        <v>44</v>
      </c>
      <c r="G319" s="3" t="s">
        <v>59</v>
      </c>
      <c r="H319">
        <v>6</v>
      </c>
      <c r="I319" s="3" t="s">
        <v>1478</v>
      </c>
      <c r="J319" s="4">
        <v>45826</v>
      </c>
      <c r="K319">
        <v>6</v>
      </c>
      <c r="L319" t="s">
        <v>4250</v>
      </c>
      <c r="M319">
        <v>18</v>
      </c>
    </row>
    <row r="320" spans="1:13" x14ac:dyDescent="0.35">
      <c r="A320" s="3" t="s">
        <v>1488</v>
      </c>
      <c r="B320" s="3" t="s">
        <v>1489</v>
      </c>
      <c r="C320" s="3" t="s">
        <v>34</v>
      </c>
      <c r="D320" s="3" t="s">
        <v>35</v>
      </c>
      <c r="E320" s="3" t="s">
        <v>57</v>
      </c>
      <c r="F320" s="3" t="s">
        <v>50</v>
      </c>
      <c r="G320" s="3" t="s">
        <v>104</v>
      </c>
      <c r="H320">
        <v>3</v>
      </c>
      <c r="I320" s="3"/>
      <c r="J320" s="4">
        <v>45847</v>
      </c>
      <c r="K320">
        <v>3</v>
      </c>
      <c r="L320" t="s">
        <v>51</v>
      </c>
    </row>
    <row r="321" spans="1:13" x14ac:dyDescent="0.35">
      <c r="A321" s="3" t="s">
        <v>1502</v>
      </c>
      <c r="B321" s="3" t="s">
        <v>1503</v>
      </c>
      <c r="C321" s="3" t="s">
        <v>100</v>
      </c>
      <c r="D321" s="3" t="s">
        <v>42</v>
      </c>
      <c r="E321" s="3" t="s">
        <v>36</v>
      </c>
      <c r="F321" s="3" t="s">
        <v>58</v>
      </c>
      <c r="G321" s="3" t="s">
        <v>51</v>
      </c>
      <c r="H321">
        <v>4</v>
      </c>
      <c r="I321" s="3" t="s">
        <v>1504</v>
      </c>
      <c r="J321" s="4">
        <v>45808</v>
      </c>
      <c r="K321">
        <v>4</v>
      </c>
      <c r="L321" t="s">
        <v>51</v>
      </c>
      <c r="M321">
        <v>14</v>
      </c>
    </row>
    <row r="322" spans="1:13" x14ac:dyDescent="0.35">
      <c r="A322" s="3" t="s">
        <v>1505</v>
      </c>
      <c r="B322" s="3" t="s">
        <v>1506</v>
      </c>
      <c r="C322" s="3" t="s">
        <v>63</v>
      </c>
      <c r="D322" s="3" t="s">
        <v>88</v>
      </c>
      <c r="E322" s="3" t="s">
        <v>57</v>
      </c>
      <c r="F322" s="3" t="s">
        <v>44</v>
      </c>
      <c r="G322" s="3" t="s">
        <v>104</v>
      </c>
      <c r="H322">
        <v>3</v>
      </c>
      <c r="I322" s="3" t="s">
        <v>1507</v>
      </c>
      <c r="J322" s="4">
        <v>45807</v>
      </c>
      <c r="K322">
        <v>3</v>
      </c>
      <c r="L322" t="s">
        <v>51</v>
      </c>
      <c r="M322">
        <v>12</v>
      </c>
    </row>
    <row r="323" spans="1:13" x14ac:dyDescent="0.35">
      <c r="A323" s="3" t="s">
        <v>1508</v>
      </c>
      <c r="B323" s="3" t="s">
        <v>1509</v>
      </c>
      <c r="C323" s="3" t="s">
        <v>49</v>
      </c>
      <c r="D323" s="3" t="s">
        <v>64</v>
      </c>
      <c r="E323" s="3" t="s">
        <v>57</v>
      </c>
      <c r="F323" s="3" t="s">
        <v>50</v>
      </c>
      <c r="G323" s="3" t="s">
        <v>51</v>
      </c>
      <c r="H323">
        <v>5</v>
      </c>
      <c r="I323" s="3" t="s">
        <v>1510</v>
      </c>
      <c r="J323" s="4">
        <v>45829</v>
      </c>
      <c r="K323">
        <v>5</v>
      </c>
      <c r="L323" t="s">
        <v>4250</v>
      </c>
      <c r="M323">
        <v>10</v>
      </c>
    </row>
    <row r="324" spans="1:13" x14ac:dyDescent="0.35">
      <c r="A324" s="3" t="s">
        <v>1511</v>
      </c>
      <c r="B324" s="3" t="s">
        <v>1512</v>
      </c>
      <c r="C324" s="3" t="s">
        <v>68</v>
      </c>
      <c r="D324" s="3" t="s">
        <v>35</v>
      </c>
      <c r="E324" s="3" t="s">
        <v>43</v>
      </c>
      <c r="F324" s="3" t="s">
        <v>58</v>
      </c>
      <c r="G324" s="3" t="s">
        <v>104</v>
      </c>
      <c r="H324">
        <v>2</v>
      </c>
      <c r="I324" s="3" t="s">
        <v>1513</v>
      </c>
      <c r="J324" s="4">
        <v>45837</v>
      </c>
      <c r="K324">
        <v>2</v>
      </c>
      <c r="L324" t="s">
        <v>51</v>
      </c>
      <c r="M324">
        <v>12</v>
      </c>
    </row>
    <row r="325" spans="1:13" x14ac:dyDescent="0.35">
      <c r="A325" s="3" t="s">
        <v>1522</v>
      </c>
      <c r="B325" s="3" t="s">
        <v>1523</v>
      </c>
      <c r="C325" s="3" t="s">
        <v>173</v>
      </c>
      <c r="D325" s="3" t="s">
        <v>42</v>
      </c>
      <c r="E325" s="3" t="s">
        <v>36</v>
      </c>
      <c r="F325" s="3" t="s">
        <v>37</v>
      </c>
      <c r="G325" s="3" t="s">
        <v>104</v>
      </c>
      <c r="I325" s="3" t="s">
        <v>1524</v>
      </c>
      <c r="J325" s="4">
        <v>45799</v>
      </c>
      <c r="K325">
        <v>5.6</v>
      </c>
      <c r="M325">
        <v>10</v>
      </c>
    </row>
    <row r="326" spans="1:13" x14ac:dyDescent="0.35">
      <c r="A326" s="3" t="s">
        <v>1525</v>
      </c>
      <c r="B326" s="3" t="s">
        <v>1526</v>
      </c>
      <c r="C326" s="3" t="s">
        <v>198</v>
      </c>
      <c r="D326" s="3" t="s">
        <v>35</v>
      </c>
      <c r="E326" s="3" t="s">
        <v>73</v>
      </c>
      <c r="F326" s="3" t="s">
        <v>37</v>
      </c>
      <c r="G326" s="3" t="s">
        <v>104</v>
      </c>
      <c r="H326">
        <v>9</v>
      </c>
      <c r="I326" s="3" t="s">
        <v>1527</v>
      </c>
      <c r="J326" s="4">
        <v>45848</v>
      </c>
      <c r="K326">
        <v>9</v>
      </c>
      <c r="L326" t="s">
        <v>45</v>
      </c>
      <c r="M326">
        <v>12</v>
      </c>
    </row>
    <row r="327" spans="1:13" x14ac:dyDescent="0.35">
      <c r="A327" s="3" t="s">
        <v>1531</v>
      </c>
      <c r="B327" s="3" t="s">
        <v>1532</v>
      </c>
      <c r="C327" s="3" t="s">
        <v>68</v>
      </c>
      <c r="D327" s="3" t="s">
        <v>56</v>
      </c>
      <c r="E327" s="3" t="s">
        <v>73</v>
      </c>
      <c r="F327" s="3" t="s">
        <v>37</v>
      </c>
      <c r="G327" s="3" t="s">
        <v>92</v>
      </c>
      <c r="H327">
        <v>1</v>
      </c>
      <c r="I327" s="3" t="s">
        <v>1533</v>
      </c>
      <c r="J327" s="4">
        <v>45788</v>
      </c>
      <c r="K327">
        <v>1</v>
      </c>
      <c r="L327" t="s">
        <v>51</v>
      </c>
      <c r="M327">
        <v>16</v>
      </c>
    </row>
    <row r="328" spans="1:13" x14ac:dyDescent="0.35">
      <c r="A328" s="3" t="s">
        <v>1534</v>
      </c>
      <c r="B328" s="3" t="s">
        <v>1535</v>
      </c>
      <c r="C328" s="3" t="s">
        <v>72</v>
      </c>
      <c r="D328" s="3" t="s">
        <v>42</v>
      </c>
      <c r="E328" s="3" t="s">
        <v>36</v>
      </c>
      <c r="F328" s="3" t="s">
        <v>44</v>
      </c>
      <c r="G328" s="3" t="s">
        <v>59</v>
      </c>
      <c r="H328">
        <v>2</v>
      </c>
      <c r="I328" s="3" t="s">
        <v>1536</v>
      </c>
      <c r="J328" s="4">
        <v>45849</v>
      </c>
      <c r="K328">
        <v>2</v>
      </c>
      <c r="L328" t="s">
        <v>51</v>
      </c>
      <c r="M328">
        <v>11</v>
      </c>
    </row>
    <row r="329" spans="1:13" x14ac:dyDescent="0.35">
      <c r="A329" s="3" t="s">
        <v>1537</v>
      </c>
      <c r="B329" s="3" t="s">
        <v>1538</v>
      </c>
      <c r="C329" s="3" t="s">
        <v>68</v>
      </c>
      <c r="D329" s="3" t="s">
        <v>64</v>
      </c>
      <c r="E329" s="3" t="s">
        <v>43</v>
      </c>
      <c r="F329" s="3" t="s">
        <v>58</v>
      </c>
      <c r="G329" s="3" t="s">
        <v>45</v>
      </c>
      <c r="H329">
        <v>8</v>
      </c>
      <c r="I329" s="3" t="s">
        <v>1539</v>
      </c>
      <c r="J329" s="4">
        <v>45768</v>
      </c>
      <c r="K329">
        <v>8</v>
      </c>
      <c r="L329" t="s">
        <v>45</v>
      </c>
      <c r="M329">
        <v>27</v>
      </c>
    </row>
    <row r="330" spans="1:13" x14ac:dyDescent="0.35">
      <c r="A330" s="3" t="s">
        <v>1540</v>
      </c>
      <c r="B330" s="3" t="s">
        <v>1541</v>
      </c>
      <c r="C330" s="3" t="s">
        <v>96</v>
      </c>
      <c r="D330" s="3" t="s">
        <v>64</v>
      </c>
      <c r="E330" s="3" t="s">
        <v>73</v>
      </c>
      <c r="F330" s="3" t="s">
        <v>58</v>
      </c>
      <c r="G330" s="3" t="s">
        <v>92</v>
      </c>
      <c r="H330">
        <v>6</v>
      </c>
      <c r="I330" s="3" t="s">
        <v>1542</v>
      </c>
      <c r="J330" s="4">
        <v>45807</v>
      </c>
      <c r="K330">
        <v>6</v>
      </c>
      <c r="L330" t="s">
        <v>4250</v>
      </c>
      <c r="M330">
        <v>19</v>
      </c>
    </row>
    <row r="331" spans="1:13" x14ac:dyDescent="0.35">
      <c r="A331" s="3" t="s">
        <v>1543</v>
      </c>
      <c r="B331" s="3" t="s">
        <v>1544</v>
      </c>
      <c r="C331" s="3" t="s">
        <v>84</v>
      </c>
      <c r="D331" s="3" t="s">
        <v>56</v>
      </c>
      <c r="E331" s="3" t="s">
        <v>57</v>
      </c>
      <c r="F331" s="3" t="s">
        <v>44</v>
      </c>
      <c r="G331" s="3" t="s">
        <v>45</v>
      </c>
      <c r="H331">
        <v>6</v>
      </c>
      <c r="I331" s="3" t="s">
        <v>1545</v>
      </c>
      <c r="J331" s="4">
        <v>45778</v>
      </c>
      <c r="K331">
        <v>6</v>
      </c>
      <c r="L331" t="s">
        <v>4250</v>
      </c>
      <c r="M331">
        <v>10</v>
      </c>
    </row>
    <row r="332" spans="1:13" x14ac:dyDescent="0.35">
      <c r="A332" s="3" t="s">
        <v>1549</v>
      </c>
      <c r="B332" s="3" t="s">
        <v>1550</v>
      </c>
      <c r="C332" s="3" t="s">
        <v>55</v>
      </c>
      <c r="D332" s="3" t="s">
        <v>35</v>
      </c>
      <c r="E332" s="3" t="s">
        <v>43</v>
      </c>
      <c r="F332" s="3" t="s">
        <v>37</v>
      </c>
      <c r="G332" s="3" t="s">
        <v>51</v>
      </c>
      <c r="H332">
        <v>8</v>
      </c>
      <c r="I332" s="3" t="s">
        <v>1551</v>
      </c>
      <c r="J332" s="4">
        <v>45817</v>
      </c>
      <c r="K332">
        <v>8</v>
      </c>
      <c r="L332" t="s">
        <v>45</v>
      </c>
      <c r="M332">
        <v>7</v>
      </c>
    </row>
    <row r="333" spans="1:13" x14ac:dyDescent="0.35">
      <c r="A333" s="3" t="s">
        <v>1552</v>
      </c>
      <c r="B333" s="3" t="s">
        <v>1553</v>
      </c>
      <c r="C333" s="3" t="s">
        <v>96</v>
      </c>
      <c r="D333" s="3" t="s">
        <v>42</v>
      </c>
      <c r="E333" s="3" t="s">
        <v>57</v>
      </c>
      <c r="F333" s="3" t="s">
        <v>50</v>
      </c>
      <c r="G333" s="3" t="s">
        <v>51</v>
      </c>
      <c r="H333">
        <v>2</v>
      </c>
      <c r="I333" s="3" t="s">
        <v>1554</v>
      </c>
      <c r="J333" s="4">
        <v>45825</v>
      </c>
      <c r="K333">
        <v>2</v>
      </c>
      <c r="L333" t="s">
        <v>51</v>
      </c>
      <c r="M333">
        <v>8</v>
      </c>
    </row>
    <row r="334" spans="1:13" x14ac:dyDescent="0.35">
      <c r="A334" s="3" t="s">
        <v>1555</v>
      </c>
      <c r="B334" s="3" t="s">
        <v>1556</v>
      </c>
      <c r="C334" s="3" t="s">
        <v>100</v>
      </c>
      <c r="D334" s="3" t="s">
        <v>35</v>
      </c>
      <c r="E334" s="3" t="s">
        <v>43</v>
      </c>
      <c r="F334" s="3" t="s">
        <v>50</v>
      </c>
      <c r="G334" s="3" t="s">
        <v>45</v>
      </c>
      <c r="H334">
        <v>6</v>
      </c>
      <c r="I334" s="3" t="s">
        <v>1557</v>
      </c>
      <c r="J334" s="4">
        <v>45824</v>
      </c>
      <c r="K334">
        <v>6</v>
      </c>
      <c r="L334" t="s">
        <v>4250</v>
      </c>
      <c r="M334">
        <v>10</v>
      </c>
    </row>
    <row r="335" spans="1:13" x14ac:dyDescent="0.35">
      <c r="A335" s="3" t="s">
        <v>1558</v>
      </c>
      <c r="B335" s="3" t="s">
        <v>1559</v>
      </c>
      <c r="C335" s="3" t="s">
        <v>34</v>
      </c>
      <c r="D335" s="3" t="s">
        <v>42</v>
      </c>
      <c r="E335" s="3" t="s">
        <v>57</v>
      </c>
      <c r="F335" s="3" t="s">
        <v>37</v>
      </c>
      <c r="G335" s="3" t="s">
        <v>92</v>
      </c>
      <c r="H335">
        <v>7</v>
      </c>
      <c r="I335" s="3" t="s">
        <v>1560</v>
      </c>
      <c r="J335" s="4">
        <v>45793</v>
      </c>
      <c r="K335">
        <v>7</v>
      </c>
      <c r="L335" t="s">
        <v>4250</v>
      </c>
      <c r="M335">
        <v>12</v>
      </c>
    </row>
    <row r="336" spans="1:13" x14ac:dyDescent="0.35">
      <c r="A336" s="3" t="s">
        <v>1561</v>
      </c>
      <c r="B336" s="3" t="s">
        <v>1562</v>
      </c>
      <c r="C336" s="3" t="s">
        <v>72</v>
      </c>
      <c r="D336" s="3" t="s">
        <v>88</v>
      </c>
      <c r="E336" s="3" t="s">
        <v>73</v>
      </c>
      <c r="F336" s="3" t="s">
        <v>50</v>
      </c>
      <c r="G336" s="3" t="s">
        <v>51</v>
      </c>
      <c r="H336">
        <v>10</v>
      </c>
      <c r="I336" s="3" t="s">
        <v>1563</v>
      </c>
      <c r="J336" s="4">
        <v>45788</v>
      </c>
      <c r="K336">
        <v>10</v>
      </c>
      <c r="L336" t="s">
        <v>45</v>
      </c>
      <c r="M336">
        <v>4</v>
      </c>
    </row>
    <row r="337" spans="1:13" x14ac:dyDescent="0.35">
      <c r="A337" s="3" t="s">
        <v>1570</v>
      </c>
      <c r="B337" s="3" t="s">
        <v>1571</v>
      </c>
      <c r="C337" s="3" t="s">
        <v>55</v>
      </c>
      <c r="D337" s="3" t="s">
        <v>42</v>
      </c>
      <c r="E337" s="3" t="s">
        <v>43</v>
      </c>
      <c r="F337" s="3" t="s">
        <v>58</v>
      </c>
      <c r="G337" s="3" t="s">
        <v>51</v>
      </c>
      <c r="H337">
        <v>2</v>
      </c>
      <c r="I337" s="3" t="s">
        <v>1572</v>
      </c>
      <c r="J337" s="4">
        <v>45838</v>
      </c>
      <c r="K337">
        <v>2</v>
      </c>
      <c r="L337" t="s">
        <v>51</v>
      </c>
      <c r="M337">
        <v>19</v>
      </c>
    </row>
    <row r="338" spans="1:13" x14ac:dyDescent="0.35">
      <c r="A338" s="3" t="s">
        <v>1573</v>
      </c>
      <c r="B338" s="3" t="s">
        <v>1574</v>
      </c>
      <c r="C338" s="3" t="s">
        <v>34</v>
      </c>
      <c r="D338" s="3" t="s">
        <v>42</v>
      </c>
      <c r="E338" s="3" t="s">
        <v>36</v>
      </c>
      <c r="F338" s="3" t="s">
        <v>44</v>
      </c>
      <c r="G338" s="3" t="s">
        <v>51</v>
      </c>
      <c r="H338">
        <v>1</v>
      </c>
      <c r="I338" s="3"/>
      <c r="J338" s="4">
        <v>45845</v>
      </c>
      <c r="K338">
        <v>1</v>
      </c>
      <c r="L338" t="s">
        <v>51</v>
      </c>
    </row>
    <row r="339" spans="1:13" x14ac:dyDescent="0.35">
      <c r="A339" s="3" t="s">
        <v>1575</v>
      </c>
      <c r="B339" s="3" t="s">
        <v>1576</v>
      </c>
      <c r="C339" s="3" t="s">
        <v>80</v>
      </c>
      <c r="D339" s="3" t="s">
        <v>42</v>
      </c>
      <c r="E339" s="3" t="s">
        <v>43</v>
      </c>
      <c r="F339" s="3" t="s">
        <v>44</v>
      </c>
      <c r="G339" s="3" t="s">
        <v>104</v>
      </c>
      <c r="H339">
        <v>10</v>
      </c>
      <c r="I339" s="3" t="s">
        <v>1577</v>
      </c>
      <c r="J339" s="4">
        <v>45840</v>
      </c>
      <c r="K339">
        <v>10</v>
      </c>
      <c r="L339" t="s">
        <v>45</v>
      </c>
      <c r="M339">
        <v>19</v>
      </c>
    </row>
    <row r="340" spans="1:13" x14ac:dyDescent="0.35">
      <c r="A340" s="3" t="s">
        <v>1578</v>
      </c>
      <c r="B340" s="3" t="s">
        <v>1579</v>
      </c>
      <c r="C340" s="3" t="s">
        <v>129</v>
      </c>
      <c r="D340" s="3" t="s">
        <v>64</v>
      </c>
      <c r="E340" s="3" t="s">
        <v>73</v>
      </c>
      <c r="F340" s="3" t="s">
        <v>50</v>
      </c>
      <c r="G340" s="3" t="s">
        <v>59</v>
      </c>
      <c r="H340">
        <v>9</v>
      </c>
      <c r="I340" s="3" t="s">
        <v>1580</v>
      </c>
      <c r="J340" s="4">
        <v>45814</v>
      </c>
      <c r="K340">
        <v>9</v>
      </c>
      <c r="L340" t="s">
        <v>45</v>
      </c>
      <c r="M340">
        <v>14</v>
      </c>
    </row>
    <row r="341" spans="1:13" x14ac:dyDescent="0.35">
      <c r="A341" s="3" t="s">
        <v>1581</v>
      </c>
      <c r="B341" s="3" t="s">
        <v>1582</v>
      </c>
      <c r="C341" s="3" t="s">
        <v>63</v>
      </c>
      <c r="D341" s="3" t="s">
        <v>88</v>
      </c>
      <c r="E341" s="3" t="s">
        <v>57</v>
      </c>
      <c r="F341" s="3" t="s">
        <v>50</v>
      </c>
      <c r="G341" s="3" t="s">
        <v>92</v>
      </c>
      <c r="H341">
        <v>8</v>
      </c>
      <c r="I341" s="3"/>
      <c r="J341" s="4">
        <v>45849</v>
      </c>
      <c r="K341">
        <v>8</v>
      </c>
      <c r="L341" t="s">
        <v>45</v>
      </c>
    </row>
    <row r="342" spans="1:13" x14ac:dyDescent="0.35">
      <c r="A342" s="3" t="s">
        <v>1583</v>
      </c>
      <c r="B342" s="3" t="s">
        <v>1584</v>
      </c>
      <c r="C342" s="3" t="s">
        <v>63</v>
      </c>
      <c r="D342" s="3" t="s">
        <v>88</v>
      </c>
      <c r="E342" s="3" t="s">
        <v>73</v>
      </c>
      <c r="F342" s="3" t="s">
        <v>58</v>
      </c>
      <c r="G342" s="3" t="s">
        <v>45</v>
      </c>
      <c r="H342">
        <v>8</v>
      </c>
      <c r="I342" s="3" t="s">
        <v>1585</v>
      </c>
      <c r="J342" s="4">
        <v>45833</v>
      </c>
      <c r="K342">
        <v>8</v>
      </c>
      <c r="L342" t="s">
        <v>45</v>
      </c>
      <c r="M342">
        <v>6</v>
      </c>
    </row>
    <row r="343" spans="1:13" x14ac:dyDescent="0.35">
      <c r="A343" s="3" t="s">
        <v>1586</v>
      </c>
      <c r="B343" s="3" t="s">
        <v>1587</v>
      </c>
      <c r="C343" s="3" t="s">
        <v>139</v>
      </c>
      <c r="D343" s="3" t="s">
        <v>35</v>
      </c>
      <c r="E343" s="3" t="s">
        <v>73</v>
      </c>
      <c r="F343" s="3" t="s">
        <v>50</v>
      </c>
      <c r="G343" s="3" t="s">
        <v>51</v>
      </c>
      <c r="H343">
        <v>4</v>
      </c>
      <c r="I343" s="3"/>
      <c r="J343" s="4">
        <v>45837</v>
      </c>
      <c r="K343">
        <v>4</v>
      </c>
      <c r="L343" t="s">
        <v>51</v>
      </c>
    </row>
    <row r="344" spans="1:13" x14ac:dyDescent="0.35">
      <c r="A344" s="3" t="s">
        <v>1588</v>
      </c>
      <c r="B344" s="3" t="s">
        <v>1589</v>
      </c>
      <c r="C344" s="3" t="s">
        <v>84</v>
      </c>
      <c r="D344" s="3" t="s">
        <v>42</v>
      </c>
      <c r="E344" s="3" t="s">
        <v>73</v>
      </c>
      <c r="F344" s="3" t="s">
        <v>50</v>
      </c>
      <c r="G344" s="3" t="s">
        <v>51</v>
      </c>
      <c r="H344">
        <v>5</v>
      </c>
      <c r="I344" s="3" t="s">
        <v>1590</v>
      </c>
      <c r="J344" s="4">
        <v>45816</v>
      </c>
      <c r="K344">
        <v>5</v>
      </c>
      <c r="L344" t="s">
        <v>4250</v>
      </c>
      <c r="M344">
        <v>9</v>
      </c>
    </row>
    <row r="345" spans="1:13" x14ac:dyDescent="0.35">
      <c r="A345" s="3" t="s">
        <v>1591</v>
      </c>
      <c r="B345" s="3" t="s">
        <v>1592</v>
      </c>
      <c r="C345" s="3" t="s">
        <v>96</v>
      </c>
      <c r="D345" s="3" t="s">
        <v>88</v>
      </c>
      <c r="E345" s="3" t="s">
        <v>43</v>
      </c>
      <c r="F345" s="3" t="s">
        <v>37</v>
      </c>
      <c r="G345" s="3" t="s">
        <v>104</v>
      </c>
      <c r="H345">
        <v>4</v>
      </c>
      <c r="I345" s="3" t="s">
        <v>1593</v>
      </c>
      <c r="J345" s="4">
        <v>45783</v>
      </c>
      <c r="K345">
        <v>4</v>
      </c>
      <c r="L345" t="s">
        <v>51</v>
      </c>
      <c r="M345">
        <v>12</v>
      </c>
    </row>
    <row r="346" spans="1:13" x14ac:dyDescent="0.35">
      <c r="A346" s="3" t="s">
        <v>1594</v>
      </c>
      <c r="B346" s="3" t="s">
        <v>1595</v>
      </c>
      <c r="C346" s="3" t="s">
        <v>63</v>
      </c>
      <c r="D346" s="3" t="s">
        <v>64</v>
      </c>
      <c r="E346" s="3" t="s">
        <v>73</v>
      </c>
      <c r="F346" s="3" t="s">
        <v>37</v>
      </c>
      <c r="G346" s="3" t="s">
        <v>104</v>
      </c>
      <c r="H346">
        <v>8</v>
      </c>
      <c r="I346" s="3" t="s">
        <v>1596</v>
      </c>
      <c r="J346" s="4">
        <v>45824</v>
      </c>
      <c r="K346">
        <v>8</v>
      </c>
      <c r="L346" t="s">
        <v>45</v>
      </c>
      <c r="M346">
        <v>6</v>
      </c>
    </row>
    <row r="347" spans="1:13" x14ac:dyDescent="0.35">
      <c r="A347" s="3" t="s">
        <v>1600</v>
      </c>
      <c r="B347" s="3" t="s">
        <v>1601</v>
      </c>
      <c r="C347" s="3" t="s">
        <v>129</v>
      </c>
      <c r="D347" s="3" t="s">
        <v>35</v>
      </c>
      <c r="E347" s="3" t="s">
        <v>73</v>
      </c>
      <c r="F347" s="3" t="s">
        <v>58</v>
      </c>
      <c r="G347" s="3" t="s">
        <v>45</v>
      </c>
      <c r="H347">
        <v>10</v>
      </c>
      <c r="I347" s="3" t="s">
        <v>1602</v>
      </c>
      <c r="J347" s="4">
        <v>45820</v>
      </c>
      <c r="K347">
        <v>10</v>
      </c>
      <c r="L347" t="s">
        <v>45</v>
      </c>
      <c r="M347">
        <v>13</v>
      </c>
    </row>
    <row r="348" spans="1:13" x14ac:dyDescent="0.35">
      <c r="A348" s="3" t="s">
        <v>1606</v>
      </c>
      <c r="B348" s="3" t="s">
        <v>1607</v>
      </c>
      <c r="C348" s="3" t="s">
        <v>198</v>
      </c>
      <c r="D348" s="3" t="s">
        <v>64</v>
      </c>
      <c r="E348" s="3" t="s">
        <v>73</v>
      </c>
      <c r="F348" s="3" t="s">
        <v>44</v>
      </c>
      <c r="G348" s="3" t="s">
        <v>45</v>
      </c>
      <c r="H348">
        <v>3</v>
      </c>
      <c r="I348" s="3" t="s">
        <v>1608</v>
      </c>
      <c r="J348" s="4">
        <v>45785</v>
      </c>
      <c r="K348">
        <v>3</v>
      </c>
      <c r="L348" t="s">
        <v>51</v>
      </c>
      <c r="M348">
        <v>17</v>
      </c>
    </row>
    <row r="349" spans="1:13" x14ac:dyDescent="0.35">
      <c r="A349" s="3" t="s">
        <v>1615</v>
      </c>
      <c r="B349" s="3" t="s">
        <v>1616</v>
      </c>
      <c r="C349" s="3" t="s">
        <v>129</v>
      </c>
      <c r="D349" s="3" t="s">
        <v>35</v>
      </c>
      <c r="E349" s="3" t="s">
        <v>43</v>
      </c>
      <c r="F349" s="3" t="s">
        <v>37</v>
      </c>
      <c r="G349" s="3" t="s">
        <v>51</v>
      </c>
      <c r="H349">
        <v>2</v>
      </c>
      <c r="I349" s="3" t="s">
        <v>1617</v>
      </c>
      <c r="J349" s="4">
        <v>45812</v>
      </c>
      <c r="K349">
        <v>2</v>
      </c>
      <c r="L349" t="s">
        <v>51</v>
      </c>
      <c r="M349">
        <v>20</v>
      </c>
    </row>
    <row r="350" spans="1:13" x14ac:dyDescent="0.35">
      <c r="A350" s="3" t="s">
        <v>1618</v>
      </c>
      <c r="B350" s="3" t="s">
        <v>1619</v>
      </c>
      <c r="C350" s="3" t="s">
        <v>129</v>
      </c>
      <c r="D350" s="3" t="s">
        <v>88</v>
      </c>
      <c r="E350" s="3" t="s">
        <v>57</v>
      </c>
      <c r="F350" s="3" t="s">
        <v>44</v>
      </c>
      <c r="G350" s="3" t="s">
        <v>45</v>
      </c>
      <c r="H350">
        <v>1</v>
      </c>
      <c r="I350" s="3" t="s">
        <v>1620</v>
      </c>
      <c r="J350" s="4">
        <v>45855</v>
      </c>
      <c r="K350">
        <v>1</v>
      </c>
      <c r="L350" t="s">
        <v>51</v>
      </c>
      <c r="M350">
        <v>17</v>
      </c>
    </row>
    <row r="351" spans="1:13" x14ac:dyDescent="0.35">
      <c r="A351" s="3" t="s">
        <v>1621</v>
      </c>
      <c r="B351" s="3" t="s">
        <v>1622</v>
      </c>
      <c r="C351" s="3" t="s">
        <v>68</v>
      </c>
      <c r="D351" s="3" t="s">
        <v>56</v>
      </c>
      <c r="E351" s="3" t="s">
        <v>57</v>
      </c>
      <c r="F351" s="3" t="s">
        <v>37</v>
      </c>
      <c r="G351" s="3" t="s">
        <v>104</v>
      </c>
      <c r="H351">
        <v>10</v>
      </c>
      <c r="I351" s="3" t="s">
        <v>1623</v>
      </c>
      <c r="J351" s="4">
        <v>45772</v>
      </c>
      <c r="K351">
        <v>10</v>
      </c>
      <c r="L351" t="s">
        <v>45</v>
      </c>
      <c r="M351">
        <v>10</v>
      </c>
    </row>
    <row r="352" spans="1:13" x14ac:dyDescent="0.35">
      <c r="A352" s="3" t="s">
        <v>1624</v>
      </c>
      <c r="B352" s="3" t="s">
        <v>1625</v>
      </c>
      <c r="C352" s="3" t="s">
        <v>63</v>
      </c>
      <c r="D352" s="3" t="s">
        <v>88</v>
      </c>
      <c r="E352" s="3" t="s">
        <v>43</v>
      </c>
      <c r="F352" s="3" t="s">
        <v>37</v>
      </c>
      <c r="G352" s="3" t="s">
        <v>51</v>
      </c>
      <c r="H352">
        <v>2</v>
      </c>
      <c r="I352" s="3" t="s">
        <v>1626</v>
      </c>
      <c r="J352" s="4">
        <v>45847</v>
      </c>
      <c r="K352">
        <v>2</v>
      </c>
      <c r="L352" t="s">
        <v>51</v>
      </c>
      <c r="M352">
        <v>11</v>
      </c>
    </row>
    <row r="353" spans="1:13" x14ac:dyDescent="0.35">
      <c r="A353" s="3" t="s">
        <v>1627</v>
      </c>
      <c r="B353" s="3" t="s">
        <v>1628</v>
      </c>
      <c r="C353" s="3" t="s">
        <v>63</v>
      </c>
      <c r="D353" s="3" t="s">
        <v>42</v>
      </c>
      <c r="E353" s="3" t="s">
        <v>57</v>
      </c>
      <c r="F353" s="3" t="s">
        <v>44</v>
      </c>
      <c r="G353" s="3" t="s">
        <v>51</v>
      </c>
      <c r="H353">
        <v>6</v>
      </c>
      <c r="I353" s="3" t="s">
        <v>1629</v>
      </c>
      <c r="J353" s="4">
        <v>45769</v>
      </c>
      <c r="K353">
        <v>6</v>
      </c>
      <c r="L353" t="s">
        <v>4250</v>
      </c>
      <c r="M353">
        <v>8</v>
      </c>
    </row>
    <row r="354" spans="1:13" x14ac:dyDescent="0.35">
      <c r="A354" s="3" t="s">
        <v>1630</v>
      </c>
      <c r="B354" s="3" t="s">
        <v>1631</v>
      </c>
      <c r="C354" s="3" t="s">
        <v>63</v>
      </c>
      <c r="D354" s="3" t="s">
        <v>42</v>
      </c>
      <c r="E354" s="3" t="s">
        <v>73</v>
      </c>
      <c r="F354" s="3" t="s">
        <v>58</v>
      </c>
      <c r="G354" s="3" t="s">
        <v>51</v>
      </c>
      <c r="H354">
        <v>9</v>
      </c>
      <c r="I354" s="3" t="s">
        <v>1632</v>
      </c>
      <c r="J354" s="4">
        <v>45849</v>
      </c>
      <c r="K354">
        <v>9</v>
      </c>
      <c r="L354" t="s">
        <v>45</v>
      </c>
      <c r="M354">
        <v>24</v>
      </c>
    </row>
    <row r="355" spans="1:13" x14ac:dyDescent="0.35">
      <c r="A355" s="3" t="s">
        <v>1639</v>
      </c>
      <c r="B355" s="3" t="s">
        <v>1640</v>
      </c>
      <c r="C355" s="3" t="s">
        <v>72</v>
      </c>
      <c r="D355" s="3" t="s">
        <v>88</v>
      </c>
      <c r="E355" s="3" t="s">
        <v>43</v>
      </c>
      <c r="F355" s="3" t="s">
        <v>44</v>
      </c>
      <c r="G355" s="3" t="s">
        <v>45</v>
      </c>
      <c r="H355">
        <v>7</v>
      </c>
      <c r="I355" s="3" t="s">
        <v>1641</v>
      </c>
      <c r="J355" s="4">
        <v>45828</v>
      </c>
      <c r="K355">
        <v>7</v>
      </c>
      <c r="L355" t="s">
        <v>4250</v>
      </c>
      <c r="M355">
        <v>15</v>
      </c>
    </row>
    <row r="356" spans="1:13" x14ac:dyDescent="0.35">
      <c r="A356" s="3" t="s">
        <v>1642</v>
      </c>
      <c r="B356" s="3" t="s">
        <v>1643</v>
      </c>
      <c r="C356" s="3" t="s">
        <v>68</v>
      </c>
      <c r="D356" s="3" t="s">
        <v>56</v>
      </c>
      <c r="E356" s="3" t="s">
        <v>57</v>
      </c>
      <c r="F356" s="3" t="s">
        <v>50</v>
      </c>
      <c r="G356" s="3" t="s">
        <v>92</v>
      </c>
      <c r="H356">
        <v>7</v>
      </c>
      <c r="I356" s="3" t="s">
        <v>1644</v>
      </c>
      <c r="J356" s="4">
        <v>45821</v>
      </c>
      <c r="K356">
        <v>7</v>
      </c>
      <c r="L356" t="s">
        <v>4250</v>
      </c>
      <c r="M356">
        <v>9</v>
      </c>
    </row>
    <row r="357" spans="1:13" x14ac:dyDescent="0.35">
      <c r="A357" s="3" t="s">
        <v>1645</v>
      </c>
      <c r="B357" s="3" t="s">
        <v>1646</v>
      </c>
      <c r="C357" s="3" t="s">
        <v>173</v>
      </c>
      <c r="D357" s="3" t="s">
        <v>42</v>
      </c>
      <c r="E357" s="3" t="s">
        <v>36</v>
      </c>
      <c r="F357" s="3" t="s">
        <v>58</v>
      </c>
      <c r="G357" s="3" t="s">
        <v>92</v>
      </c>
      <c r="H357">
        <v>5</v>
      </c>
      <c r="I357" s="3" t="s">
        <v>1647</v>
      </c>
      <c r="J357" s="4">
        <v>45845</v>
      </c>
      <c r="K357">
        <v>5</v>
      </c>
      <c r="L357" t="s">
        <v>4250</v>
      </c>
      <c r="M357">
        <v>6</v>
      </c>
    </row>
    <row r="358" spans="1:13" x14ac:dyDescent="0.35">
      <c r="A358" s="3" t="s">
        <v>1651</v>
      </c>
      <c r="B358" s="3" t="s">
        <v>1652</v>
      </c>
      <c r="C358" s="3" t="s">
        <v>63</v>
      </c>
      <c r="D358" s="3" t="s">
        <v>35</v>
      </c>
      <c r="E358" s="3" t="s">
        <v>36</v>
      </c>
      <c r="F358" s="3" t="s">
        <v>50</v>
      </c>
      <c r="G358" s="3" t="s">
        <v>45</v>
      </c>
      <c r="H358">
        <v>5</v>
      </c>
      <c r="I358" s="3" t="s">
        <v>1653</v>
      </c>
      <c r="J358" s="4">
        <v>45801</v>
      </c>
      <c r="K358">
        <v>5</v>
      </c>
      <c r="L358" t="s">
        <v>4250</v>
      </c>
      <c r="M358">
        <v>7</v>
      </c>
    </row>
    <row r="359" spans="1:13" x14ac:dyDescent="0.35">
      <c r="A359" s="3" t="s">
        <v>1654</v>
      </c>
      <c r="B359" s="3" t="s">
        <v>1655</v>
      </c>
      <c r="C359" s="3" t="s">
        <v>34</v>
      </c>
      <c r="D359" s="3" t="s">
        <v>56</v>
      </c>
      <c r="E359" s="3" t="s">
        <v>43</v>
      </c>
      <c r="F359" s="3" t="s">
        <v>50</v>
      </c>
      <c r="G359" s="3" t="s">
        <v>92</v>
      </c>
      <c r="H359">
        <v>3</v>
      </c>
      <c r="I359" s="3" t="s">
        <v>1656</v>
      </c>
      <c r="J359" s="4">
        <v>45767</v>
      </c>
      <c r="K359">
        <v>3</v>
      </c>
      <c r="L359" t="s">
        <v>51</v>
      </c>
      <c r="M359">
        <v>7</v>
      </c>
    </row>
    <row r="360" spans="1:13" x14ac:dyDescent="0.35">
      <c r="A360" s="3" t="s">
        <v>1657</v>
      </c>
      <c r="B360" s="3" t="s">
        <v>1658</v>
      </c>
      <c r="C360" s="3" t="s">
        <v>84</v>
      </c>
      <c r="D360" s="3" t="s">
        <v>56</v>
      </c>
      <c r="E360" s="3" t="s">
        <v>57</v>
      </c>
      <c r="F360" s="3" t="s">
        <v>44</v>
      </c>
      <c r="G360" s="3" t="s">
        <v>92</v>
      </c>
      <c r="H360">
        <v>1</v>
      </c>
      <c r="I360" s="3" t="s">
        <v>1659</v>
      </c>
      <c r="J360" s="4">
        <v>45838</v>
      </c>
      <c r="K360">
        <v>1</v>
      </c>
      <c r="L360" t="s">
        <v>51</v>
      </c>
      <c r="M360">
        <v>14</v>
      </c>
    </row>
    <row r="361" spans="1:13" x14ac:dyDescent="0.35">
      <c r="A361" s="3" t="s">
        <v>1660</v>
      </c>
      <c r="B361" s="3" t="s">
        <v>1661</v>
      </c>
      <c r="C361" s="3" t="s">
        <v>55</v>
      </c>
      <c r="D361" s="3" t="s">
        <v>88</v>
      </c>
      <c r="E361" s="3" t="s">
        <v>73</v>
      </c>
      <c r="F361" s="3" t="s">
        <v>58</v>
      </c>
      <c r="G361" s="3" t="s">
        <v>92</v>
      </c>
      <c r="H361">
        <v>9</v>
      </c>
      <c r="I361" s="3" t="s">
        <v>1662</v>
      </c>
      <c r="J361" s="4">
        <v>45807</v>
      </c>
      <c r="K361">
        <v>9</v>
      </c>
      <c r="L361" t="s">
        <v>45</v>
      </c>
      <c r="M361">
        <v>20</v>
      </c>
    </row>
    <row r="362" spans="1:13" x14ac:dyDescent="0.35">
      <c r="A362" s="3" t="s">
        <v>1666</v>
      </c>
      <c r="B362" s="3" t="s">
        <v>1667</v>
      </c>
      <c r="C362" s="3" t="s">
        <v>96</v>
      </c>
      <c r="D362" s="3" t="s">
        <v>64</v>
      </c>
      <c r="E362" s="3" t="s">
        <v>57</v>
      </c>
      <c r="F362" s="3" t="s">
        <v>58</v>
      </c>
      <c r="G362" s="3" t="s">
        <v>45</v>
      </c>
      <c r="H362">
        <v>1</v>
      </c>
      <c r="I362" s="3" t="s">
        <v>1668</v>
      </c>
      <c r="J362" s="4">
        <v>45786</v>
      </c>
      <c r="K362">
        <v>1</v>
      </c>
      <c r="L362" t="s">
        <v>51</v>
      </c>
      <c r="M362">
        <v>13</v>
      </c>
    </row>
    <row r="363" spans="1:13" x14ac:dyDescent="0.35">
      <c r="A363" s="3" t="s">
        <v>1669</v>
      </c>
      <c r="B363" s="3" t="s">
        <v>1670</v>
      </c>
      <c r="C363" s="3" t="s">
        <v>139</v>
      </c>
      <c r="D363" s="3" t="s">
        <v>56</v>
      </c>
      <c r="E363" s="3" t="s">
        <v>73</v>
      </c>
      <c r="F363" s="3" t="s">
        <v>50</v>
      </c>
      <c r="G363" s="3" t="s">
        <v>92</v>
      </c>
      <c r="H363">
        <v>1</v>
      </c>
      <c r="I363" s="3" t="s">
        <v>1671</v>
      </c>
      <c r="J363" s="4">
        <v>45797</v>
      </c>
      <c r="K363">
        <v>1</v>
      </c>
      <c r="L363" t="s">
        <v>51</v>
      </c>
      <c r="M363">
        <v>8</v>
      </c>
    </row>
    <row r="364" spans="1:13" x14ac:dyDescent="0.35">
      <c r="A364" s="3" t="s">
        <v>1672</v>
      </c>
      <c r="B364" s="3" t="s">
        <v>1673</v>
      </c>
      <c r="C364" s="3" t="s">
        <v>63</v>
      </c>
      <c r="D364" s="3" t="s">
        <v>64</v>
      </c>
      <c r="E364" s="3" t="s">
        <v>57</v>
      </c>
      <c r="F364" s="3" t="s">
        <v>58</v>
      </c>
      <c r="G364" s="3" t="s">
        <v>59</v>
      </c>
      <c r="H364">
        <v>3</v>
      </c>
      <c r="I364" s="3" t="s">
        <v>1674</v>
      </c>
      <c r="J364" s="4">
        <v>45857</v>
      </c>
      <c r="K364">
        <v>3</v>
      </c>
      <c r="L364" t="s">
        <v>51</v>
      </c>
      <c r="M364">
        <v>10</v>
      </c>
    </row>
    <row r="365" spans="1:13" x14ac:dyDescent="0.35">
      <c r="A365" s="3" t="s">
        <v>1675</v>
      </c>
      <c r="B365" s="3" t="s">
        <v>1676</v>
      </c>
      <c r="C365" s="3" t="s">
        <v>55</v>
      </c>
      <c r="D365" s="3" t="s">
        <v>88</v>
      </c>
      <c r="E365" s="3" t="s">
        <v>36</v>
      </c>
      <c r="F365" s="3" t="s">
        <v>50</v>
      </c>
      <c r="G365" s="3" t="s">
        <v>51</v>
      </c>
      <c r="H365">
        <v>6</v>
      </c>
      <c r="I365" s="3" t="s">
        <v>1677</v>
      </c>
      <c r="J365" s="4">
        <v>45840</v>
      </c>
      <c r="K365">
        <v>6</v>
      </c>
      <c r="L365" t="s">
        <v>4250</v>
      </c>
      <c r="M365">
        <v>7</v>
      </c>
    </row>
    <row r="366" spans="1:13" x14ac:dyDescent="0.35">
      <c r="A366" s="3" t="s">
        <v>1681</v>
      </c>
      <c r="B366" s="3" t="s">
        <v>1682</v>
      </c>
      <c r="C366" s="3" t="s">
        <v>80</v>
      </c>
      <c r="D366" s="3" t="s">
        <v>56</v>
      </c>
      <c r="E366" s="3" t="s">
        <v>57</v>
      </c>
      <c r="F366" s="3" t="s">
        <v>44</v>
      </c>
      <c r="G366" s="3" t="s">
        <v>92</v>
      </c>
      <c r="H366">
        <v>9</v>
      </c>
      <c r="I366" s="3" t="s">
        <v>1683</v>
      </c>
      <c r="J366" s="4">
        <v>45815</v>
      </c>
      <c r="K366">
        <v>9</v>
      </c>
      <c r="L366" t="s">
        <v>45</v>
      </c>
      <c r="M366">
        <v>8</v>
      </c>
    </row>
    <row r="367" spans="1:13" x14ac:dyDescent="0.35">
      <c r="A367" s="3" t="s">
        <v>1690</v>
      </c>
      <c r="B367" s="3" t="s">
        <v>1691</v>
      </c>
      <c r="C367" s="3" t="s">
        <v>41</v>
      </c>
      <c r="D367" s="3" t="s">
        <v>88</v>
      </c>
      <c r="E367" s="3" t="s">
        <v>36</v>
      </c>
      <c r="F367" s="3" t="s">
        <v>44</v>
      </c>
      <c r="G367" s="3" t="s">
        <v>51</v>
      </c>
      <c r="H367">
        <v>3</v>
      </c>
      <c r="I367" s="3" t="s">
        <v>1692</v>
      </c>
      <c r="J367" s="4">
        <v>45854</v>
      </c>
      <c r="K367">
        <v>3</v>
      </c>
      <c r="L367" t="s">
        <v>51</v>
      </c>
      <c r="M367">
        <v>25</v>
      </c>
    </row>
    <row r="368" spans="1:13" x14ac:dyDescent="0.35">
      <c r="A368" s="3" t="s">
        <v>1693</v>
      </c>
      <c r="B368" s="3" t="s">
        <v>1694</v>
      </c>
      <c r="C368" s="3" t="s">
        <v>34</v>
      </c>
      <c r="D368" s="3" t="s">
        <v>35</v>
      </c>
      <c r="E368" s="3" t="s">
        <v>36</v>
      </c>
      <c r="F368" s="3" t="s">
        <v>37</v>
      </c>
      <c r="G368" s="3" t="s">
        <v>45</v>
      </c>
      <c r="H368">
        <v>1</v>
      </c>
      <c r="I368" s="3" t="s">
        <v>1695</v>
      </c>
      <c r="J368" s="4">
        <v>45793</v>
      </c>
      <c r="K368">
        <v>1</v>
      </c>
      <c r="L368" t="s">
        <v>51</v>
      </c>
      <c r="M368">
        <v>16</v>
      </c>
    </row>
    <row r="369" spans="1:13" x14ac:dyDescent="0.35">
      <c r="A369" s="3" t="s">
        <v>1696</v>
      </c>
      <c r="B369" s="3" t="s">
        <v>1697</v>
      </c>
      <c r="C369" s="3" t="s">
        <v>84</v>
      </c>
      <c r="D369" s="3" t="s">
        <v>64</v>
      </c>
      <c r="E369" s="3" t="s">
        <v>36</v>
      </c>
      <c r="F369" s="3" t="s">
        <v>37</v>
      </c>
      <c r="G369" s="3" t="s">
        <v>59</v>
      </c>
      <c r="H369">
        <v>9</v>
      </c>
      <c r="I369" s="3" t="s">
        <v>1698</v>
      </c>
      <c r="J369" s="4">
        <v>45821</v>
      </c>
      <c r="K369">
        <v>9</v>
      </c>
      <c r="L369" t="s">
        <v>45</v>
      </c>
      <c r="M369">
        <v>9</v>
      </c>
    </row>
    <row r="370" spans="1:13" x14ac:dyDescent="0.35">
      <c r="A370" s="3" t="s">
        <v>1699</v>
      </c>
      <c r="B370" s="3" t="s">
        <v>1700</v>
      </c>
      <c r="C370" s="3" t="s">
        <v>100</v>
      </c>
      <c r="D370" s="3" t="s">
        <v>56</v>
      </c>
      <c r="E370" s="3" t="s">
        <v>43</v>
      </c>
      <c r="F370" s="3" t="s">
        <v>50</v>
      </c>
      <c r="G370" s="3" t="s">
        <v>104</v>
      </c>
      <c r="H370">
        <v>7</v>
      </c>
      <c r="I370" s="3" t="s">
        <v>1701</v>
      </c>
      <c r="J370" s="4">
        <v>45848</v>
      </c>
      <c r="K370">
        <v>7</v>
      </c>
      <c r="L370" t="s">
        <v>4250</v>
      </c>
      <c r="M370">
        <v>7</v>
      </c>
    </row>
    <row r="371" spans="1:13" x14ac:dyDescent="0.35">
      <c r="A371" s="3" t="s">
        <v>1702</v>
      </c>
      <c r="B371" s="3" t="s">
        <v>1703</v>
      </c>
      <c r="C371" s="3" t="s">
        <v>68</v>
      </c>
      <c r="D371" s="3" t="s">
        <v>56</v>
      </c>
      <c r="E371" s="3" t="s">
        <v>43</v>
      </c>
      <c r="F371" s="3" t="s">
        <v>37</v>
      </c>
      <c r="G371" s="3" t="s">
        <v>51</v>
      </c>
      <c r="H371">
        <v>5</v>
      </c>
      <c r="I371" s="3" t="s">
        <v>1704</v>
      </c>
      <c r="J371" s="4">
        <v>45794</v>
      </c>
      <c r="K371">
        <v>5</v>
      </c>
      <c r="L371" t="s">
        <v>4250</v>
      </c>
      <c r="M371">
        <v>13</v>
      </c>
    </row>
    <row r="372" spans="1:13" x14ac:dyDescent="0.35">
      <c r="A372" s="3" t="s">
        <v>1705</v>
      </c>
      <c r="B372" s="3" t="s">
        <v>1706</v>
      </c>
      <c r="C372" s="3" t="s">
        <v>129</v>
      </c>
      <c r="D372" s="3" t="s">
        <v>35</v>
      </c>
      <c r="E372" s="3" t="s">
        <v>73</v>
      </c>
      <c r="F372" s="3" t="s">
        <v>58</v>
      </c>
      <c r="G372" s="3" t="s">
        <v>92</v>
      </c>
      <c r="H372">
        <v>2</v>
      </c>
      <c r="I372" s="3" t="s">
        <v>1707</v>
      </c>
      <c r="J372" s="4">
        <v>45851</v>
      </c>
      <c r="K372">
        <v>2</v>
      </c>
      <c r="L372" t="s">
        <v>51</v>
      </c>
      <c r="M372">
        <v>8</v>
      </c>
    </row>
    <row r="373" spans="1:13" x14ac:dyDescent="0.35">
      <c r="A373" s="3" t="s">
        <v>1708</v>
      </c>
      <c r="B373" s="3" t="s">
        <v>1709</v>
      </c>
      <c r="C373" s="3" t="s">
        <v>198</v>
      </c>
      <c r="D373" s="3" t="s">
        <v>42</v>
      </c>
      <c r="E373" s="3" t="s">
        <v>36</v>
      </c>
      <c r="F373" s="3" t="s">
        <v>37</v>
      </c>
      <c r="G373" s="3" t="s">
        <v>104</v>
      </c>
      <c r="H373">
        <v>3</v>
      </c>
      <c r="I373" s="3" t="s">
        <v>1710</v>
      </c>
      <c r="J373" s="4">
        <v>45781</v>
      </c>
      <c r="K373">
        <v>3</v>
      </c>
      <c r="L373" t="s">
        <v>51</v>
      </c>
      <c r="M373">
        <v>14</v>
      </c>
    </row>
    <row r="374" spans="1:13" x14ac:dyDescent="0.35">
      <c r="A374" s="3" t="s">
        <v>1711</v>
      </c>
      <c r="B374" s="3" t="s">
        <v>1712</v>
      </c>
      <c r="C374" s="3" t="s">
        <v>100</v>
      </c>
      <c r="D374" s="3" t="s">
        <v>88</v>
      </c>
      <c r="E374" s="3" t="s">
        <v>36</v>
      </c>
      <c r="F374" s="3" t="s">
        <v>44</v>
      </c>
      <c r="G374" s="3" t="s">
        <v>92</v>
      </c>
      <c r="H374">
        <v>3</v>
      </c>
      <c r="I374" s="3" t="s">
        <v>1713</v>
      </c>
      <c r="J374" s="4">
        <v>45844</v>
      </c>
      <c r="K374">
        <v>3</v>
      </c>
      <c r="L374" t="s">
        <v>51</v>
      </c>
      <c r="M374">
        <v>4</v>
      </c>
    </row>
    <row r="375" spans="1:13" x14ac:dyDescent="0.35">
      <c r="A375" s="3" t="s">
        <v>1714</v>
      </c>
      <c r="B375" s="3" t="s">
        <v>1715</v>
      </c>
      <c r="C375" s="3" t="s">
        <v>129</v>
      </c>
      <c r="D375" s="3" t="s">
        <v>35</v>
      </c>
      <c r="E375" s="3" t="s">
        <v>36</v>
      </c>
      <c r="F375" s="3" t="s">
        <v>58</v>
      </c>
      <c r="G375" s="3" t="s">
        <v>51</v>
      </c>
      <c r="H375">
        <v>4</v>
      </c>
      <c r="I375" s="3" t="s">
        <v>1716</v>
      </c>
      <c r="J375" s="4">
        <v>45811</v>
      </c>
      <c r="K375">
        <v>4</v>
      </c>
      <c r="L375" t="s">
        <v>51</v>
      </c>
      <c r="M375">
        <v>19</v>
      </c>
    </row>
    <row r="376" spans="1:13" x14ac:dyDescent="0.35">
      <c r="A376" s="3" t="s">
        <v>1720</v>
      </c>
      <c r="B376" s="3" t="s">
        <v>1721</v>
      </c>
      <c r="C376" s="3" t="s">
        <v>68</v>
      </c>
      <c r="D376" s="3" t="s">
        <v>88</v>
      </c>
      <c r="E376" s="3" t="s">
        <v>73</v>
      </c>
      <c r="F376" s="3" t="s">
        <v>50</v>
      </c>
      <c r="G376" s="3" t="s">
        <v>104</v>
      </c>
      <c r="H376">
        <v>5</v>
      </c>
      <c r="I376" s="3" t="s">
        <v>1722</v>
      </c>
      <c r="J376" s="4">
        <v>45790</v>
      </c>
      <c r="K376">
        <v>5</v>
      </c>
      <c r="L376" t="s">
        <v>4250</v>
      </c>
      <c r="M376">
        <v>7</v>
      </c>
    </row>
    <row r="377" spans="1:13" x14ac:dyDescent="0.35">
      <c r="A377" s="3" t="s">
        <v>1725</v>
      </c>
      <c r="B377" s="3" t="s">
        <v>1726</v>
      </c>
      <c r="C377" s="3" t="s">
        <v>49</v>
      </c>
      <c r="D377" s="3" t="s">
        <v>35</v>
      </c>
      <c r="E377" s="3" t="s">
        <v>36</v>
      </c>
      <c r="F377" s="3" t="s">
        <v>37</v>
      </c>
      <c r="G377" s="3" t="s">
        <v>51</v>
      </c>
      <c r="H377">
        <v>9</v>
      </c>
      <c r="I377" s="3" t="s">
        <v>1727</v>
      </c>
      <c r="J377" s="4">
        <v>45777</v>
      </c>
      <c r="K377">
        <v>9</v>
      </c>
      <c r="L377" t="s">
        <v>45</v>
      </c>
      <c r="M377">
        <v>16</v>
      </c>
    </row>
    <row r="378" spans="1:13" x14ac:dyDescent="0.35">
      <c r="A378" s="3" t="s">
        <v>1728</v>
      </c>
      <c r="B378" s="3" t="s">
        <v>1729</v>
      </c>
      <c r="C378" s="3" t="s">
        <v>173</v>
      </c>
      <c r="D378" s="3" t="s">
        <v>35</v>
      </c>
      <c r="E378" s="3" t="s">
        <v>36</v>
      </c>
      <c r="F378" s="3" t="s">
        <v>44</v>
      </c>
      <c r="G378" s="3" t="s">
        <v>45</v>
      </c>
      <c r="H378">
        <v>4</v>
      </c>
      <c r="I378" s="3" t="s">
        <v>1730</v>
      </c>
      <c r="J378" s="4">
        <v>45846</v>
      </c>
      <c r="K378">
        <v>4</v>
      </c>
      <c r="L378" t="s">
        <v>51</v>
      </c>
      <c r="M378">
        <v>14</v>
      </c>
    </row>
    <row r="379" spans="1:13" x14ac:dyDescent="0.35">
      <c r="A379" s="3" t="s">
        <v>1731</v>
      </c>
      <c r="B379" s="3" t="s">
        <v>1732</v>
      </c>
      <c r="C379" s="3" t="s">
        <v>198</v>
      </c>
      <c r="D379" s="3" t="s">
        <v>64</v>
      </c>
      <c r="E379" s="3" t="s">
        <v>57</v>
      </c>
      <c r="F379" s="3" t="s">
        <v>37</v>
      </c>
      <c r="G379" s="3" t="s">
        <v>45</v>
      </c>
      <c r="H379">
        <v>8</v>
      </c>
      <c r="I379" s="3" t="s">
        <v>1733</v>
      </c>
      <c r="J379" s="4">
        <v>45801</v>
      </c>
      <c r="K379">
        <v>8</v>
      </c>
      <c r="L379" t="s">
        <v>45</v>
      </c>
      <c r="M379">
        <v>9</v>
      </c>
    </row>
    <row r="380" spans="1:13" x14ac:dyDescent="0.35">
      <c r="A380" s="3" t="s">
        <v>1734</v>
      </c>
      <c r="B380" s="3" t="s">
        <v>1735</v>
      </c>
      <c r="C380" s="3" t="s">
        <v>198</v>
      </c>
      <c r="D380" s="3" t="s">
        <v>88</v>
      </c>
      <c r="E380" s="3" t="s">
        <v>57</v>
      </c>
      <c r="F380" s="3" t="s">
        <v>58</v>
      </c>
      <c r="G380" s="3" t="s">
        <v>92</v>
      </c>
      <c r="H380">
        <v>7</v>
      </c>
      <c r="I380" s="3" t="s">
        <v>1736</v>
      </c>
      <c r="J380" s="4">
        <v>45839</v>
      </c>
      <c r="K380">
        <v>7</v>
      </c>
      <c r="L380" t="s">
        <v>4250</v>
      </c>
      <c r="M380">
        <v>21</v>
      </c>
    </row>
    <row r="381" spans="1:13" x14ac:dyDescent="0.35">
      <c r="A381" s="3" t="s">
        <v>1737</v>
      </c>
      <c r="B381" s="3" t="s">
        <v>1738</v>
      </c>
      <c r="C381" s="3" t="s">
        <v>49</v>
      </c>
      <c r="D381" s="3" t="s">
        <v>42</v>
      </c>
      <c r="E381" s="3" t="s">
        <v>43</v>
      </c>
      <c r="F381" s="3" t="s">
        <v>50</v>
      </c>
      <c r="G381" s="3" t="s">
        <v>45</v>
      </c>
      <c r="H381">
        <v>10</v>
      </c>
      <c r="I381" s="3"/>
      <c r="J381" s="4">
        <v>45775</v>
      </c>
      <c r="K381">
        <v>10</v>
      </c>
      <c r="L381" t="s">
        <v>45</v>
      </c>
    </row>
    <row r="382" spans="1:13" x14ac:dyDescent="0.35">
      <c r="A382" s="3" t="s">
        <v>1739</v>
      </c>
      <c r="B382" s="3" t="s">
        <v>1740</v>
      </c>
      <c r="C382" s="3" t="s">
        <v>63</v>
      </c>
      <c r="D382" s="3" t="s">
        <v>35</v>
      </c>
      <c r="E382" s="3" t="s">
        <v>57</v>
      </c>
      <c r="F382" s="3" t="s">
        <v>44</v>
      </c>
      <c r="G382" s="3" t="s">
        <v>51</v>
      </c>
      <c r="H382">
        <v>10</v>
      </c>
      <c r="I382" s="3" t="s">
        <v>1741</v>
      </c>
      <c r="J382" s="4">
        <v>45783</v>
      </c>
      <c r="K382">
        <v>10</v>
      </c>
      <c r="L382" t="s">
        <v>45</v>
      </c>
      <c r="M382">
        <v>15</v>
      </c>
    </row>
    <row r="383" spans="1:13" x14ac:dyDescent="0.35">
      <c r="A383" s="3" t="s">
        <v>1742</v>
      </c>
      <c r="B383" s="3" t="s">
        <v>1743</v>
      </c>
      <c r="C383" s="3" t="s">
        <v>198</v>
      </c>
      <c r="D383" s="3" t="s">
        <v>64</v>
      </c>
      <c r="E383" s="3" t="s">
        <v>43</v>
      </c>
      <c r="F383" s="3" t="s">
        <v>58</v>
      </c>
      <c r="G383" s="3" t="s">
        <v>92</v>
      </c>
      <c r="H383">
        <v>1</v>
      </c>
      <c r="I383" s="3" t="s">
        <v>1744</v>
      </c>
      <c r="J383" s="4">
        <v>45781</v>
      </c>
      <c r="K383">
        <v>1</v>
      </c>
      <c r="L383" t="s">
        <v>51</v>
      </c>
      <c r="M383">
        <v>23</v>
      </c>
    </row>
    <row r="384" spans="1:13" x14ac:dyDescent="0.35">
      <c r="A384" s="3" t="s">
        <v>1745</v>
      </c>
      <c r="B384" s="3" t="s">
        <v>1746</v>
      </c>
      <c r="C384" s="3" t="s">
        <v>139</v>
      </c>
      <c r="D384" s="3" t="s">
        <v>56</v>
      </c>
      <c r="E384" s="3" t="s">
        <v>73</v>
      </c>
      <c r="F384" s="3" t="s">
        <v>50</v>
      </c>
      <c r="G384" s="3" t="s">
        <v>92</v>
      </c>
      <c r="H384">
        <v>3</v>
      </c>
      <c r="I384" s="3" t="s">
        <v>1747</v>
      </c>
      <c r="J384" s="4">
        <v>45771</v>
      </c>
      <c r="K384">
        <v>3</v>
      </c>
      <c r="L384" t="s">
        <v>51</v>
      </c>
      <c r="M384">
        <v>12</v>
      </c>
    </row>
    <row r="385" spans="1:13" x14ac:dyDescent="0.35">
      <c r="A385" s="3" t="s">
        <v>1748</v>
      </c>
      <c r="B385" s="3" t="s">
        <v>1749</v>
      </c>
      <c r="C385" s="3" t="s">
        <v>96</v>
      </c>
      <c r="D385" s="3" t="s">
        <v>64</v>
      </c>
      <c r="E385" s="3" t="s">
        <v>73</v>
      </c>
      <c r="F385" s="3" t="s">
        <v>44</v>
      </c>
      <c r="G385" s="3" t="s">
        <v>45</v>
      </c>
      <c r="H385">
        <v>6</v>
      </c>
      <c r="I385" s="3" t="s">
        <v>1750</v>
      </c>
      <c r="J385" s="4">
        <v>45808</v>
      </c>
      <c r="K385">
        <v>6</v>
      </c>
      <c r="L385" t="s">
        <v>4250</v>
      </c>
      <c r="M385">
        <v>6</v>
      </c>
    </row>
    <row r="386" spans="1:13" x14ac:dyDescent="0.35">
      <c r="A386" s="3" t="s">
        <v>1751</v>
      </c>
      <c r="B386" s="3" t="s">
        <v>1752</v>
      </c>
      <c r="C386" s="3" t="s">
        <v>80</v>
      </c>
      <c r="D386" s="3" t="s">
        <v>64</v>
      </c>
      <c r="E386" s="3" t="s">
        <v>57</v>
      </c>
      <c r="F386" s="3" t="s">
        <v>44</v>
      </c>
      <c r="G386" s="3" t="s">
        <v>59</v>
      </c>
      <c r="H386">
        <v>4</v>
      </c>
      <c r="I386" s="3" t="s">
        <v>1753</v>
      </c>
      <c r="J386" s="4">
        <v>45794</v>
      </c>
      <c r="K386">
        <v>4</v>
      </c>
      <c r="L386" t="s">
        <v>51</v>
      </c>
      <c r="M386">
        <v>9</v>
      </c>
    </row>
    <row r="387" spans="1:13" x14ac:dyDescent="0.35">
      <c r="A387" s="3" t="s">
        <v>1754</v>
      </c>
      <c r="B387" s="3" t="s">
        <v>1755</v>
      </c>
      <c r="C387" s="3" t="s">
        <v>96</v>
      </c>
      <c r="D387" s="3" t="s">
        <v>64</v>
      </c>
      <c r="E387" s="3" t="s">
        <v>57</v>
      </c>
      <c r="F387" s="3" t="s">
        <v>37</v>
      </c>
      <c r="G387" s="3" t="s">
        <v>45</v>
      </c>
      <c r="H387">
        <v>10</v>
      </c>
      <c r="I387" s="3" t="s">
        <v>1756</v>
      </c>
      <c r="J387" s="4">
        <v>45779</v>
      </c>
      <c r="K387">
        <v>10</v>
      </c>
      <c r="L387" t="s">
        <v>45</v>
      </c>
      <c r="M387">
        <v>24</v>
      </c>
    </row>
    <row r="388" spans="1:13" x14ac:dyDescent="0.35">
      <c r="A388" s="3" t="s">
        <v>1757</v>
      </c>
      <c r="B388" s="3" t="s">
        <v>1758</v>
      </c>
      <c r="C388" s="3" t="s">
        <v>173</v>
      </c>
      <c r="D388" s="3" t="s">
        <v>56</v>
      </c>
      <c r="E388" s="3" t="s">
        <v>73</v>
      </c>
      <c r="F388" s="3" t="s">
        <v>44</v>
      </c>
      <c r="G388" s="3" t="s">
        <v>92</v>
      </c>
      <c r="H388">
        <v>4</v>
      </c>
      <c r="I388" s="3" t="s">
        <v>1759</v>
      </c>
      <c r="J388" s="4">
        <v>45780</v>
      </c>
      <c r="K388">
        <v>4</v>
      </c>
      <c r="L388" t="s">
        <v>51</v>
      </c>
      <c r="M388">
        <v>13</v>
      </c>
    </row>
    <row r="389" spans="1:13" x14ac:dyDescent="0.35">
      <c r="A389" s="3" t="s">
        <v>1760</v>
      </c>
      <c r="B389" s="3" t="s">
        <v>1761</v>
      </c>
      <c r="C389" s="3" t="s">
        <v>139</v>
      </c>
      <c r="D389" s="3" t="s">
        <v>56</v>
      </c>
      <c r="E389" s="3" t="s">
        <v>43</v>
      </c>
      <c r="F389" s="3" t="s">
        <v>50</v>
      </c>
      <c r="G389" s="3" t="s">
        <v>45</v>
      </c>
      <c r="H389">
        <v>10</v>
      </c>
      <c r="I389" s="3" t="s">
        <v>1762</v>
      </c>
      <c r="J389" s="4">
        <v>45815</v>
      </c>
      <c r="K389">
        <v>10</v>
      </c>
      <c r="L389" t="s">
        <v>45</v>
      </c>
      <c r="M389">
        <v>21</v>
      </c>
    </row>
    <row r="390" spans="1:13" x14ac:dyDescent="0.35">
      <c r="A390" s="3" t="s">
        <v>1763</v>
      </c>
      <c r="B390" s="3" t="s">
        <v>1764</v>
      </c>
      <c r="C390" s="3" t="s">
        <v>129</v>
      </c>
      <c r="D390" s="3" t="s">
        <v>88</v>
      </c>
      <c r="E390" s="3" t="s">
        <v>57</v>
      </c>
      <c r="F390" s="3" t="s">
        <v>44</v>
      </c>
      <c r="G390" s="3" t="s">
        <v>45</v>
      </c>
      <c r="H390">
        <v>5</v>
      </c>
      <c r="I390" s="3" t="s">
        <v>1765</v>
      </c>
      <c r="J390" s="4">
        <v>45815</v>
      </c>
      <c r="K390">
        <v>5</v>
      </c>
      <c r="L390" t="s">
        <v>4250</v>
      </c>
      <c r="M390">
        <v>18</v>
      </c>
    </row>
    <row r="391" spans="1:13" x14ac:dyDescent="0.35">
      <c r="A391" s="3" t="s">
        <v>1766</v>
      </c>
      <c r="B391" s="3" t="s">
        <v>1767</v>
      </c>
      <c r="C391" s="3" t="s">
        <v>34</v>
      </c>
      <c r="D391" s="3" t="s">
        <v>56</v>
      </c>
      <c r="E391" s="3" t="s">
        <v>57</v>
      </c>
      <c r="F391" s="3" t="s">
        <v>44</v>
      </c>
      <c r="G391" s="3" t="s">
        <v>104</v>
      </c>
      <c r="H391">
        <v>8</v>
      </c>
      <c r="I391" s="3" t="s">
        <v>1768</v>
      </c>
      <c r="J391" s="4">
        <v>45854</v>
      </c>
      <c r="K391">
        <v>8</v>
      </c>
      <c r="L391" t="s">
        <v>45</v>
      </c>
      <c r="M391">
        <v>16</v>
      </c>
    </row>
    <row r="392" spans="1:13" x14ac:dyDescent="0.35">
      <c r="A392" s="3" t="s">
        <v>1769</v>
      </c>
      <c r="B392" s="3" t="s">
        <v>1770</v>
      </c>
      <c r="C392" s="3" t="s">
        <v>173</v>
      </c>
      <c r="D392" s="3" t="s">
        <v>42</v>
      </c>
      <c r="E392" s="3" t="s">
        <v>43</v>
      </c>
      <c r="F392" s="3" t="s">
        <v>58</v>
      </c>
      <c r="G392" s="3" t="s">
        <v>45</v>
      </c>
      <c r="H392">
        <v>2</v>
      </c>
      <c r="I392" s="3" t="s">
        <v>1771</v>
      </c>
      <c r="J392" s="4">
        <v>45851</v>
      </c>
      <c r="K392">
        <v>2</v>
      </c>
      <c r="L392" t="s">
        <v>51</v>
      </c>
      <c r="M392">
        <v>26</v>
      </c>
    </row>
    <row r="393" spans="1:13" x14ac:dyDescent="0.35">
      <c r="A393" s="3" t="s">
        <v>1774</v>
      </c>
      <c r="B393" s="3" t="s">
        <v>1775</v>
      </c>
      <c r="C393" s="3" t="s">
        <v>55</v>
      </c>
      <c r="D393" s="3" t="s">
        <v>42</v>
      </c>
      <c r="E393" s="3" t="s">
        <v>36</v>
      </c>
      <c r="F393" s="3" t="s">
        <v>44</v>
      </c>
      <c r="G393" s="3" t="s">
        <v>59</v>
      </c>
      <c r="H393">
        <v>5</v>
      </c>
      <c r="I393" s="3" t="s">
        <v>1776</v>
      </c>
      <c r="J393" s="4">
        <v>45820</v>
      </c>
      <c r="K393">
        <v>5</v>
      </c>
      <c r="L393" t="s">
        <v>4250</v>
      </c>
      <c r="M393">
        <v>11</v>
      </c>
    </row>
    <row r="394" spans="1:13" x14ac:dyDescent="0.35">
      <c r="A394" s="3" t="s">
        <v>1780</v>
      </c>
      <c r="B394" s="3" t="s">
        <v>1781</v>
      </c>
      <c r="C394" s="3" t="s">
        <v>129</v>
      </c>
      <c r="D394" s="3" t="s">
        <v>35</v>
      </c>
      <c r="E394" s="3" t="s">
        <v>57</v>
      </c>
      <c r="F394" s="3" t="s">
        <v>44</v>
      </c>
      <c r="G394" s="3" t="s">
        <v>51</v>
      </c>
      <c r="H394">
        <v>8</v>
      </c>
      <c r="I394" s="3" t="s">
        <v>1782</v>
      </c>
      <c r="J394" s="4">
        <v>45842</v>
      </c>
      <c r="K394">
        <v>8</v>
      </c>
      <c r="L394" t="s">
        <v>45</v>
      </c>
      <c r="M394">
        <v>15</v>
      </c>
    </row>
    <row r="395" spans="1:13" x14ac:dyDescent="0.35">
      <c r="A395" s="3" t="s">
        <v>1786</v>
      </c>
      <c r="B395" s="3" t="s">
        <v>1787</v>
      </c>
      <c r="C395" s="3" t="s">
        <v>63</v>
      </c>
      <c r="D395" s="3" t="s">
        <v>42</v>
      </c>
      <c r="E395" s="3" t="s">
        <v>36</v>
      </c>
      <c r="F395" s="3" t="s">
        <v>58</v>
      </c>
      <c r="G395" s="3" t="s">
        <v>92</v>
      </c>
      <c r="H395">
        <v>10</v>
      </c>
      <c r="I395" s="3" t="s">
        <v>1788</v>
      </c>
      <c r="J395" s="4">
        <v>45818</v>
      </c>
      <c r="K395">
        <v>10</v>
      </c>
      <c r="L395" t="s">
        <v>45</v>
      </c>
      <c r="M395">
        <v>9</v>
      </c>
    </row>
    <row r="396" spans="1:13" x14ac:dyDescent="0.35">
      <c r="A396" s="3" t="s">
        <v>1804</v>
      </c>
      <c r="B396" s="3" t="s">
        <v>1805</v>
      </c>
      <c r="C396" s="3" t="s">
        <v>100</v>
      </c>
      <c r="D396" s="3" t="s">
        <v>56</v>
      </c>
      <c r="E396" s="3" t="s">
        <v>57</v>
      </c>
      <c r="F396" s="3" t="s">
        <v>58</v>
      </c>
      <c r="G396" s="3" t="s">
        <v>45</v>
      </c>
      <c r="H396">
        <v>5</v>
      </c>
      <c r="I396" s="3" t="s">
        <v>1806</v>
      </c>
      <c r="J396" s="4">
        <v>45766</v>
      </c>
      <c r="K396">
        <v>5</v>
      </c>
      <c r="L396" t="s">
        <v>4250</v>
      </c>
      <c r="M396">
        <v>15</v>
      </c>
    </row>
    <row r="397" spans="1:13" x14ac:dyDescent="0.35">
      <c r="A397" s="3" t="s">
        <v>1807</v>
      </c>
      <c r="B397" s="3" t="s">
        <v>1808</v>
      </c>
      <c r="C397" s="3" t="s">
        <v>139</v>
      </c>
      <c r="D397" s="3" t="s">
        <v>35</v>
      </c>
      <c r="E397" s="3" t="s">
        <v>57</v>
      </c>
      <c r="F397" s="3" t="s">
        <v>58</v>
      </c>
      <c r="G397" s="3" t="s">
        <v>92</v>
      </c>
      <c r="H397">
        <v>9</v>
      </c>
      <c r="I397" s="3" t="s">
        <v>1809</v>
      </c>
      <c r="J397" s="4">
        <v>45854</v>
      </c>
      <c r="K397">
        <v>9</v>
      </c>
      <c r="L397" t="s">
        <v>45</v>
      </c>
      <c r="M397">
        <v>5</v>
      </c>
    </row>
    <row r="398" spans="1:13" x14ac:dyDescent="0.35">
      <c r="A398" s="3" t="s">
        <v>1810</v>
      </c>
      <c r="B398" s="3" t="s">
        <v>1811</v>
      </c>
      <c r="C398" s="3" t="s">
        <v>80</v>
      </c>
      <c r="D398" s="3" t="s">
        <v>64</v>
      </c>
      <c r="E398" s="3" t="s">
        <v>43</v>
      </c>
      <c r="F398" s="3" t="s">
        <v>44</v>
      </c>
      <c r="G398" s="3" t="s">
        <v>51</v>
      </c>
      <c r="H398">
        <v>7</v>
      </c>
      <c r="I398" s="3" t="s">
        <v>1812</v>
      </c>
      <c r="J398" s="4">
        <v>45826</v>
      </c>
      <c r="K398">
        <v>7</v>
      </c>
      <c r="L398" t="s">
        <v>4250</v>
      </c>
      <c r="M398">
        <v>18</v>
      </c>
    </row>
    <row r="399" spans="1:13" x14ac:dyDescent="0.35">
      <c r="A399" s="3" t="s">
        <v>1813</v>
      </c>
      <c r="B399" s="3" t="s">
        <v>1814</v>
      </c>
      <c r="C399" s="3" t="s">
        <v>198</v>
      </c>
      <c r="D399" s="3" t="s">
        <v>56</v>
      </c>
      <c r="E399" s="3" t="s">
        <v>73</v>
      </c>
      <c r="F399" s="3" t="s">
        <v>50</v>
      </c>
      <c r="G399" s="3" t="s">
        <v>104</v>
      </c>
      <c r="H399">
        <v>1</v>
      </c>
      <c r="I399" s="3" t="s">
        <v>1815</v>
      </c>
      <c r="J399" s="4">
        <v>45842</v>
      </c>
      <c r="K399">
        <v>1</v>
      </c>
      <c r="L399" t="s">
        <v>51</v>
      </c>
      <c r="M399">
        <v>12</v>
      </c>
    </row>
    <row r="400" spans="1:13" x14ac:dyDescent="0.35">
      <c r="A400" s="3" t="s">
        <v>1818</v>
      </c>
      <c r="B400" s="3" t="s">
        <v>1819</v>
      </c>
      <c r="C400" s="3" t="s">
        <v>100</v>
      </c>
      <c r="D400" s="3" t="s">
        <v>64</v>
      </c>
      <c r="E400" s="3" t="s">
        <v>43</v>
      </c>
      <c r="F400" s="3" t="s">
        <v>50</v>
      </c>
      <c r="G400" s="3" t="s">
        <v>45</v>
      </c>
      <c r="H400">
        <v>8</v>
      </c>
      <c r="I400" s="3" t="s">
        <v>1820</v>
      </c>
      <c r="J400" s="4">
        <v>45824</v>
      </c>
      <c r="K400">
        <v>8</v>
      </c>
      <c r="L400" t="s">
        <v>45</v>
      </c>
      <c r="M400">
        <v>24</v>
      </c>
    </row>
    <row r="401" spans="1:13" x14ac:dyDescent="0.35">
      <c r="A401" s="3" t="s">
        <v>1821</v>
      </c>
      <c r="B401" s="3" t="s">
        <v>1822</v>
      </c>
      <c r="C401" s="3" t="s">
        <v>72</v>
      </c>
      <c r="D401" s="3" t="s">
        <v>42</v>
      </c>
      <c r="E401" s="3" t="s">
        <v>43</v>
      </c>
      <c r="F401" s="3" t="s">
        <v>37</v>
      </c>
      <c r="G401" s="3" t="s">
        <v>45</v>
      </c>
      <c r="H401">
        <v>5</v>
      </c>
      <c r="I401" s="3" t="s">
        <v>1823</v>
      </c>
      <c r="J401" s="4">
        <v>45821</v>
      </c>
      <c r="K401">
        <v>5</v>
      </c>
      <c r="L401" t="s">
        <v>4250</v>
      </c>
      <c r="M401">
        <v>10</v>
      </c>
    </row>
    <row r="402" spans="1:13" x14ac:dyDescent="0.35">
      <c r="A402" s="3" t="s">
        <v>1824</v>
      </c>
      <c r="B402" s="3" t="s">
        <v>1825</v>
      </c>
      <c r="C402" s="3" t="s">
        <v>198</v>
      </c>
      <c r="D402" s="3" t="s">
        <v>88</v>
      </c>
      <c r="E402" s="3" t="s">
        <v>36</v>
      </c>
      <c r="F402" s="3" t="s">
        <v>37</v>
      </c>
      <c r="G402" s="3" t="s">
        <v>92</v>
      </c>
      <c r="H402">
        <v>6</v>
      </c>
      <c r="I402" s="3" t="s">
        <v>1826</v>
      </c>
      <c r="J402" s="4">
        <v>45808</v>
      </c>
      <c r="K402">
        <v>6</v>
      </c>
      <c r="L402" t="s">
        <v>4250</v>
      </c>
      <c r="M402">
        <v>9</v>
      </c>
    </row>
    <row r="403" spans="1:13" x14ac:dyDescent="0.35">
      <c r="A403" s="3" t="s">
        <v>1827</v>
      </c>
      <c r="B403" s="3" t="s">
        <v>1828</v>
      </c>
      <c r="C403" s="3" t="s">
        <v>198</v>
      </c>
      <c r="D403" s="3" t="s">
        <v>42</v>
      </c>
      <c r="E403" s="3" t="s">
        <v>57</v>
      </c>
      <c r="F403" s="3" t="s">
        <v>50</v>
      </c>
      <c r="G403" s="3" t="s">
        <v>45</v>
      </c>
      <c r="H403">
        <v>8</v>
      </c>
      <c r="I403" s="3" t="s">
        <v>1829</v>
      </c>
      <c r="J403" s="4">
        <v>45771</v>
      </c>
      <c r="K403">
        <v>8</v>
      </c>
      <c r="L403" t="s">
        <v>45</v>
      </c>
      <c r="M403">
        <v>19</v>
      </c>
    </row>
    <row r="404" spans="1:13" x14ac:dyDescent="0.35">
      <c r="A404" s="3" t="s">
        <v>1833</v>
      </c>
      <c r="B404" s="3" t="s">
        <v>1834</v>
      </c>
      <c r="C404" s="3" t="s">
        <v>49</v>
      </c>
      <c r="D404" s="3" t="s">
        <v>56</v>
      </c>
      <c r="E404" s="3" t="s">
        <v>36</v>
      </c>
      <c r="F404" s="3" t="s">
        <v>58</v>
      </c>
      <c r="G404" s="3" t="s">
        <v>104</v>
      </c>
      <c r="H404">
        <v>8</v>
      </c>
      <c r="I404" s="3" t="s">
        <v>1835</v>
      </c>
      <c r="J404" s="4">
        <v>45775</v>
      </c>
      <c r="K404">
        <v>8</v>
      </c>
      <c r="L404" t="s">
        <v>45</v>
      </c>
      <c r="M404">
        <v>8</v>
      </c>
    </row>
    <row r="405" spans="1:13" x14ac:dyDescent="0.35">
      <c r="A405" s="3" t="s">
        <v>1836</v>
      </c>
      <c r="B405" s="3" t="s">
        <v>1837</v>
      </c>
      <c r="C405" s="3" t="s">
        <v>68</v>
      </c>
      <c r="D405" s="3" t="s">
        <v>56</v>
      </c>
      <c r="E405" s="3" t="s">
        <v>73</v>
      </c>
      <c r="F405" s="3" t="s">
        <v>50</v>
      </c>
      <c r="G405" s="3" t="s">
        <v>45</v>
      </c>
      <c r="H405">
        <v>5</v>
      </c>
      <c r="I405" s="3" t="s">
        <v>1838</v>
      </c>
      <c r="J405" s="4">
        <v>45819</v>
      </c>
      <c r="K405">
        <v>5</v>
      </c>
      <c r="L405" t="s">
        <v>4250</v>
      </c>
      <c r="M405">
        <v>9</v>
      </c>
    </row>
    <row r="406" spans="1:13" x14ac:dyDescent="0.35">
      <c r="A406" s="3" t="s">
        <v>1842</v>
      </c>
      <c r="B406" s="3" t="s">
        <v>1843</v>
      </c>
      <c r="C406" s="3" t="s">
        <v>49</v>
      </c>
      <c r="D406" s="3" t="s">
        <v>64</v>
      </c>
      <c r="E406" s="3" t="s">
        <v>57</v>
      </c>
      <c r="F406" s="3" t="s">
        <v>58</v>
      </c>
      <c r="G406" s="3" t="s">
        <v>45</v>
      </c>
      <c r="H406">
        <v>8</v>
      </c>
      <c r="I406" s="3" t="s">
        <v>1844</v>
      </c>
      <c r="J406" s="4">
        <v>45822</v>
      </c>
      <c r="K406">
        <v>8</v>
      </c>
      <c r="L406" t="s">
        <v>45</v>
      </c>
      <c r="M406">
        <v>12</v>
      </c>
    </row>
    <row r="407" spans="1:13" x14ac:dyDescent="0.35">
      <c r="A407" s="3" t="s">
        <v>1845</v>
      </c>
      <c r="B407" s="3" t="s">
        <v>1846</v>
      </c>
      <c r="C407" s="3" t="s">
        <v>129</v>
      </c>
      <c r="D407" s="3" t="s">
        <v>42</v>
      </c>
      <c r="E407" s="3" t="s">
        <v>43</v>
      </c>
      <c r="F407" s="3" t="s">
        <v>58</v>
      </c>
      <c r="G407" s="3" t="s">
        <v>92</v>
      </c>
      <c r="H407">
        <v>9</v>
      </c>
      <c r="I407" s="3"/>
      <c r="J407" s="4">
        <v>45857</v>
      </c>
      <c r="K407">
        <v>9</v>
      </c>
      <c r="L407" t="s">
        <v>45</v>
      </c>
    </row>
    <row r="408" spans="1:13" x14ac:dyDescent="0.35">
      <c r="A408" s="3" t="s">
        <v>1847</v>
      </c>
      <c r="B408" s="3" t="s">
        <v>1848</v>
      </c>
      <c r="C408" s="3" t="s">
        <v>41</v>
      </c>
      <c r="D408" s="3" t="s">
        <v>64</v>
      </c>
      <c r="E408" s="3" t="s">
        <v>73</v>
      </c>
      <c r="F408" s="3" t="s">
        <v>58</v>
      </c>
      <c r="G408" s="3" t="s">
        <v>104</v>
      </c>
      <c r="H408">
        <v>9</v>
      </c>
      <c r="I408" s="3" t="s">
        <v>1849</v>
      </c>
      <c r="J408" s="4">
        <v>45785</v>
      </c>
      <c r="K408">
        <v>9</v>
      </c>
      <c r="L408" t="s">
        <v>45</v>
      </c>
      <c r="M408">
        <v>15</v>
      </c>
    </row>
    <row r="409" spans="1:13" x14ac:dyDescent="0.35">
      <c r="A409" s="3" t="s">
        <v>1850</v>
      </c>
      <c r="B409" s="3" t="s">
        <v>1851</v>
      </c>
      <c r="C409" s="3" t="s">
        <v>139</v>
      </c>
      <c r="D409" s="3" t="s">
        <v>88</v>
      </c>
      <c r="E409" s="3" t="s">
        <v>36</v>
      </c>
      <c r="F409" s="3" t="s">
        <v>50</v>
      </c>
      <c r="G409" s="3" t="s">
        <v>45</v>
      </c>
      <c r="H409">
        <v>3</v>
      </c>
      <c r="I409" s="3" t="s">
        <v>1852</v>
      </c>
      <c r="J409" s="4">
        <v>45804</v>
      </c>
      <c r="K409">
        <v>3</v>
      </c>
      <c r="L409" t="s">
        <v>51</v>
      </c>
      <c r="M409">
        <v>24</v>
      </c>
    </row>
    <row r="410" spans="1:13" x14ac:dyDescent="0.35">
      <c r="A410" s="3" t="s">
        <v>1856</v>
      </c>
      <c r="B410" s="3" t="s">
        <v>1857</v>
      </c>
      <c r="C410" s="3" t="s">
        <v>72</v>
      </c>
      <c r="D410" s="3" t="s">
        <v>35</v>
      </c>
      <c r="E410" s="3" t="s">
        <v>73</v>
      </c>
      <c r="F410" s="3" t="s">
        <v>37</v>
      </c>
      <c r="G410" s="3" t="s">
        <v>51</v>
      </c>
      <c r="H410">
        <v>5</v>
      </c>
      <c r="I410" s="3"/>
      <c r="J410" s="4">
        <v>45789</v>
      </c>
      <c r="K410">
        <v>5</v>
      </c>
      <c r="L410" t="s">
        <v>4250</v>
      </c>
    </row>
    <row r="411" spans="1:13" x14ac:dyDescent="0.35">
      <c r="A411" s="3" t="s">
        <v>1861</v>
      </c>
      <c r="B411" s="3" t="s">
        <v>1862</v>
      </c>
      <c r="C411" s="3" t="s">
        <v>63</v>
      </c>
      <c r="D411" s="3" t="s">
        <v>42</v>
      </c>
      <c r="E411" s="3" t="s">
        <v>43</v>
      </c>
      <c r="F411" s="3" t="s">
        <v>44</v>
      </c>
      <c r="G411" s="3" t="s">
        <v>92</v>
      </c>
      <c r="H411">
        <v>5</v>
      </c>
      <c r="I411" s="3" t="s">
        <v>1863</v>
      </c>
      <c r="J411" s="4">
        <v>45796</v>
      </c>
      <c r="K411">
        <v>5</v>
      </c>
      <c r="L411" t="s">
        <v>4250</v>
      </c>
      <c r="M411">
        <v>17</v>
      </c>
    </row>
    <row r="412" spans="1:13" x14ac:dyDescent="0.35">
      <c r="A412" s="3" t="s">
        <v>1864</v>
      </c>
      <c r="B412" s="3" t="s">
        <v>1865</v>
      </c>
      <c r="C412" s="3" t="s">
        <v>80</v>
      </c>
      <c r="D412" s="3" t="s">
        <v>42</v>
      </c>
      <c r="E412" s="3" t="s">
        <v>57</v>
      </c>
      <c r="F412" s="3" t="s">
        <v>58</v>
      </c>
      <c r="G412" s="3" t="s">
        <v>104</v>
      </c>
      <c r="H412">
        <v>8</v>
      </c>
      <c r="I412" s="3" t="s">
        <v>1866</v>
      </c>
      <c r="J412" s="4">
        <v>45838</v>
      </c>
      <c r="K412">
        <v>8</v>
      </c>
      <c r="L412" t="s">
        <v>45</v>
      </c>
      <c r="M412">
        <v>14</v>
      </c>
    </row>
    <row r="413" spans="1:13" x14ac:dyDescent="0.35">
      <c r="A413" s="3" t="s">
        <v>1872</v>
      </c>
      <c r="B413" s="3" t="s">
        <v>1873</v>
      </c>
      <c r="C413" s="3" t="s">
        <v>100</v>
      </c>
      <c r="D413" s="3" t="s">
        <v>64</v>
      </c>
      <c r="E413" s="3" t="s">
        <v>43</v>
      </c>
      <c r="F413" s="3" t="s">
        <v>44</v>
      </c>
      <c r="G413" s="3" t="s">
        <v>92</v>
      </c>
      <c r="H413">
        <v>6</v>
      </c>
      <c r="I413" s="3" t="s">
        <v>1874</v>
      </c>
      <c r="J413" s="4">
        <v>45800</v>
      </c>
      <c r="K413">
        <v>6</v>
      </c>
      <c r="L413" t="s">
        <v>4250</v>
      </c>
      <c r="M413">
        <v>14</v>
      </c>
    </row>
    <row r="414" spans="1:13" x14ac:dyDescent="0.35">
      <c r="A414" s="3" t="s">
        <v>1878</v>
      </c>
      <c r="B414" s="3" t="s">
        <v>1879</v>
      </c>
      <c r="C414" s="3" t="s">
        <v>49</v>
      </c>
      <c r="D414" s="3" t="s">
        <v>88</v>
      </c>
      <c r="E414" s="3" t="s">
        <v>73</v>
      </c>
      <c r="F414" s="3" t="s">
        <v>37</v>
      </c>
      <c r="G414" s="3" t="s">
        <v>59</v>
      </c>
      <c r="H414">
        <v>4</v>
      </c>
      <c r="I414" s="3" t="s">
        <v>1880</v>
      </c>
      <c r="J414" s="4">
        <v>45770</v>
      </c>
      <c r="K414">
        <v>4</v>
      </c>
      <c r="L414" t="s">
        <v>51</v>
      </c>
      <c r="M414">
        <v>11</v>
      </c>
    </row>
    <row r="415" spans="1:13" x14ac:dyDescent="0.35">
      <c r="A415" s="3" t="s">
        <v>1884</v>
      </c>
      <c r="B415" s="3" t="s">
        <v>1885</v>
      </c>
      <c r="C415" s="3" t="s">
        <v>49</v>
      </c>
      <c r="D415" s="3" t="s">
        <v>64</v>
      </c>
      <c r="E415" s="3" t="s">
        <v>73</v>
      </c>
      <c r="F415" s="3" t="s">
        <v>44</v>
      </c>
      <c r="G415" s="3" t="s">
        <v>59</v>
      </c>
      <c r="H415">
        <v>8</v>
      </c>
      <c r="I415" s="3" t="s">
        <v>1886</v>
      </c>
      <c r="J415" s="4">
        <v>45798</v>
      </c>
      <c r="K415">
        <v>8</v>
      </c>
      <c r="L415" t="s">
        <v>45</v>
      </c>
      <c r="M415">
        <v>7</v>
      </c>
    </row>
    <row r="416" spans="1:13" x14ac:dyDescent="0.35">
      <c r="A416" s="3" t="s">
        <v>1887</v>
      </c>
      <c r="B416" s="3" t="s">
        <v>1888</v>
      </c>
      <c r="C416" s="3" t="s">
        <v>96</v>
      </c>
      <c r="D416" s="3" t="s">
        <v>56</v>
      </c>
      <c r="E416" s="3" t="s">
        <v>73</v>
      </c>
      <c r="F416" s="3" t="s">
        <v>58</v>
      </c>
      <c r="G416" s="3" t="s">
        <v>104</v>
      </c>
      <c r="H416">
        <v>6</v>
      </c>
      <c r="I416" s="3" t="s">
        <v>1889</v>
      </c>
      <c r="J416" s="4">
        <v>45777</v>
      </c>
      <c r="K416">
        <v>6</v>
      </c>
      <c r="L416" t="s">
        <v>4250</v>
      </c>
      <c r="M416">
        <v>14</v>
      </c>
    </row>
    <row r="417" spans="1:13" x14ac:dyDescent="0.35">
      <c r="A417" s="3" t="s">
        <v>1890</v>
      </c>
      <c r="B417" s="3" t="s">
        <v>1891</v>
      </c>
      <c r="C417" s="3" t="s">
        <v>84</v>
      </c>
      <c r="D417" s="3" t="s">
        <v>35</v>
      </c>
      <c r="E417" s="3" t="s">
        <v>43</v>
      </c>
      <c r="F417" s="3" t="s">
        <v>37</v>
      </c>
      <c r="G417" s="3" t="s">
        <v>45</v>
      </c>
      <c r="H417">
        <v>2</v>
      </c>
      <c r="I417" s="3" t="s">
        <v>1892</v>
      </c>
      <c r="J417" s="4">
        <v>45844</v>
      </c>
      <c r="K417">
        <v>2</v>
      </c>
      <c r="L417" t="s">
        <v>51</v>
      </c>
      <c r="M417">
        <v>5</v>
      </c>
    </row>
    <row r="418" spans="1:13" x14ac:dyDescent="0.35">
      <c r="A418" s="3" t="s">
        <v>1893</v>
      </c>
      <c r="B418" s="3" t="s">
        <v>1894</v>
      </c>
      <c r="C418" s="3" t="s">
        <v>72</v>
      </c>
      <c r="D418" s="3" t="s">
        <v>56</v>
      </c>
      <c r="E418" s="3" t="s">
        <v>43</v>
      </c>
      <c r="F418" s="3" t="s">
        <v>58</v>
      </c>
      <c r="G418" s="3" t="s">
        <v>92</v>
      </c>
      <c r="H418">
        <v>10</v>
      </c>
      <c r="I418" s="3"/>
      <c r="J418" s="4">
        <v>45797</v>
      </c>
      <c r="K418">
        <v>10</v>
      </c>
      <c r="L418" t="s">
        <v>45</v>
      </c>
    </row>
    <row r="419" spans="1:13" x14ac:dyDescent="0.35">
      <c r="A419" s="3" t="s">
        <v>1898</v>
      </c>
      <c r="B419" s="3" t="s">
        <v>1899</v>
      </c>
      <c r="C419" s="3" t="s">
        <v>68</v>
      </c>
      <c r="D419" s="3" t="s">
        <v>88</v>
      </c>
      <c r="E419" s="3" t="s">
        <v>73</v>
      </c>
      <c r="F419" s="3" t="s">
        <v>50</v>
      </c>
      <c r="G419" s="3" t="s">
        <v>59</v>
      </c>
      <c r="H419">
        <v>3</v>
      </c>
      <c r="I419" s="3" t="s">
        <v>1900</v>
      </c>
      <c r="J419" s="4">
        <v>45782</v>
      </c>
      <c r="K419">
        <v>3</v>
      </c>
      <c r="L419" t="s">
        <v>51</v>
      </c>
      <c r="M419">
        <v>16</v>
      </c>
    </row>
    <row r="420" spans="1:13" x14ac:dyDescent="0.35">
      <c r="A420" s="3" t="s">
        <v>1901</v>
      </c>
      <c r="B420" s="3" t="s">
        <v>1902</v>
      </c>
      <c r="C420" s="3" t="s">
        <v>41</v>
      </c>
      <c r="D420" s="3" t="s">
        <v>42</v>
      </c>
      <c r="E420" s="3" t="s">
        <v>57</v>
      </c>
      <c r="F420" s="3" t="s">
        <v>44</v>
      </c>
      <c r="G420" s="3" t="s">
        <v>59</v>
      </c>
      <c r="H420">
        <v>2</v>
      </c>
      <c r="I420" s="3"/>
      <c r="J420" s="4">
        <v>45827</v>
      </c>
      <c r="K420">
        <v>2</v>
      </c>
      <c r="L420" t="s">
        <v>51</v>
      </c>
    </row>
    <row r="421" spans="1:13" x14ac:dyDescent="0.35">
      <c r="A421" s="3" t="s">
        <v>1903</v>
      </c>
      <c r="B421" s="3" t="s">
        <v>1904</v>
      </c>
      <c r="C421" s="3" t="s">
        <v>173</v>
      </c>
      <c r="D421" s="3" t="s">
        <v>42</v>
      </c>
      <c r="E421" s="3" t="s">
        <v>73</v>
      </c>
      <c r="F421" s="3" t="s">
        <v>44</v>
      </c>
      <c r="G421" s="3" t="s">
        <v>92</v>
      </c>
      <c r="H421">
        <v>1</v>
      </c>
      <c r="I421" s="3" t="s">
        <v>1905</v>
      </c>
      <c r="J421" s="4">
        <v>45792</v>
      </c>
      <c r="K421">
        <v>1</v>
      </c>
      <c r="L421" t="s">
        <v>51</v>
      </c>
      <c r="M421">
        <v>17</v>
      </c>
    </row>
    <row r="422" spans="1:13" x14ac:dyDescent="0.35">
      <c r="A422" s="3" t="s">
        <v>1909</v>
      </c>
      <c r="B422" s="3" t="s">
        <v>1910</v>
      </c>
      <c r="C422" s="3" t="s">
        <v>96</v>
      </c>
      <c r="D422" s="3" t="s">
        <v>88</v>
      </c>
      <c r="E422" s="3" t="s">
        <v>57</v>
      </c>
      <c r="F422" s="3" t="s">
        <v>44</v>
      </c>
      <c r="G422" s="3" t="s">
        <v>45</v>
      </c>
      <c r="H422">
        <v>4</v>
      </c>
      <c r="I422" s="3" t="s">
        <v>1911</v>
      </c>
      <c r="J422" s="4">
        <v>45783</v>
      </c>
      <c r="K422">
        <v>4</v>
      </c>
      <c r="L422" t="s">
        <v>51</v>
      </c>
      <c r="M422">
        <v>10</v>
      </c>
    </row>
    <row r="423" spans="1:13" x14ac:dyDescent="0.35">
      <c r="A423" s="3" t="s">
        <v>1912</v>
      </c>
      <c r="B423" s="3" t="s">
        <v>1913</v>
      </c>
      <c r="C423" s="3" t="s">
        <v>63</v>
      </c>
      <c r="D423" s="3" t="s">
        <v>42</v>
      </c>
      <c r="E423" s="3" t="s">
        <v>73</v>
      </c>
      <c r="F423" s="3" t="s">
        <v>37</v>
      </c>
      <c r="G423" s="3" t="s">
        <v>104</v>
      </c>
      <c r="H423">
        <v>10</v>
      </c>
      <c r="I423" s="3" t="s">
        <v>1914</v>
      </c>
      <c r="J423" s="4">
        <v>45848</v>
      </c>
      <c r="K423">
        <v>10</v>
      </c>
      <c r="L423" t="s">
        <v>45</v>
      </c>
      <c r="M423">
        <v>25</v>
      </c>
    </row>
    <row r="424" spans="1:13" x14ac:dyDescent="0.35">
      <c r="A424" s="3" t="s">
        <v>1915</v>
      </c>
      <c r="B424" s="3" t="s">
        <v>1916</v>
      </c>
      <c r="C424" s="3" t="s">
        <v>198</v>
      </c>
      <c r="D424" s="3" t="s">
        <v>88</v>
      </c>
      <c r="E424" s="3" t="s">
        <v>43</v>
      </c>
      <c r="F424" s="3" t="s">
        <v>44</v>
      </c>
      <c r="G424" s="3" t="s">
        <v>51</v>
      </c>
      <c r="H424">
        <v>8</v>
      </c>
      <c r="I424" s="3" t="s">
        <v>1917</v>
      </c>
      <c r="J424" s="4">
        <v>45810</v>
      </c>
      <c r="K424">
        <v>8</v>
      </c>
      <c r="L424" t="s">
        <v>45</v>
      </c>
      <c r="M424">
        <v>21</v>
      </c>
    </row>
    <row r="425" spans="1:13" x14ac:dyDescent="0.35">
      <c r="A425" s="3" t="s">
        <v>1918</v>
      </c>
      <c r="B425" s="3" t="s">
        <v>1919</v>
      </c>
      <c r="C425" s="3" t="s">
        <v>41</v>
      </c>
      <c r="D425" s="3" t="s">
        <v>35</v>
      </c>
      <c r="E425" s="3" t="s">
        <v>36</v>
      </c>
      <c r="F425" s="3" t="s">
        <v>50</v>
      </c>
      <c r="G425" s="3" t="s">
        <v>51</v>
      </c>
      <c r="I425" s="3" t="s">
        <v>1920</v>
      </c>
      <c r="J425" s="4">
        <v>45782</v>
      </c>
      <c r="K425">
        <v>5.32</v>
      </c>
      <c r="M425">
        <v>10</v>
      </c>
    </row>
    <row r="426" spans="1:13" x14ac:dyDescent="0.35">
      <c r="A426" s="3" t="s">
        <v>1921</v>
      </c>
      <c r="B426" s="3" t="s">
        <v>1922</v>
      </c>
      <c r="C426" s="3" t="s">
        <v>96</v>
      </c>
      <c r="D426" s="3" t="s">
        <v>35</v>
      </c>
      <c r="E426" s="3" t="s">
        <v>73</v>
      </c>
      <c r="F426" s="3" t="s">
        <v>44</v>
      </c>
      <c r="G426" s="3" t="s">
        <v>45</v>
      </c>
      <c r="H426">
        <v>7</v>
      </c>
      <c r="I426" s="3" t="s">
        <v>1923</v>
      </c>
      <c r="J426" s="4">
        <v>45850</v>
      </c>
      <c r="K426">
        <v>7</v>
      </c>
      <c r="L426" t="s">
        <v>4250</v>
      </c>
      <c r="M426">
        <v>6</v>
      </c>
    </row>
    <row r="427" spans="1:13" x14ac:dyDescent="0.35">
      <c r="A427" s="3" t="s">
        <v>1924</v>
      </c>
      <c r="B427" s="3" t="s">
        <v>1925</v>
      </c>
      <c r="C427" s="3" t="s">
        <v>72</v>
      </c>
      <c r="D427" s="3" t="s">
        <v>64</v>
      </c>
      <c r="E427" s="3" t="s">
        <v>36</v>
      </c>
      <c r="F427" s="3" t="s">
        <v>50</v>
      </c>
      <c r="G427" s="3" t="s">
        <v>92</v>
      </c>
      <c r="H427">
        <v>4</v>
      </c>
      <c r="I427" s="3" t="s">
        <v>1926</v>
      </c>
      <c r="J427" s="4">
        <v>45835</v>
      </c>
      <c r="K427">
        <v>4</v>
      </c>
      <c r="L427" t="s">
        <v>51</v>
      </c>
      <c r="M427">
        <v>7</v>
      </c>
    </row>
    <row r="428" spans="1:13" x14ac:dyDescent="0.35">
      <c r="A428" s="3" t="s">
        <v>1930</v>
      </c>
      <c r="B428" s="3" t="s">
        <v>1931</v>
      </c>
      <c r="C428" s="3" t="s">
        <v>34</v>
      </c>
      <c r="D428" s="3" t="s">
        <v>64</v>
      </c>
      <c r="E428" s="3" t="s">
        <v>73</v>
      </c>
      <c r="F428" s="3" t="s">
        <v>44</v>
      </c>
      <c r="G428" s="3" t="s">
        <v>51</v>
      </c>
      <c r="H428">
        <v>6</v>
      </c>
      <c r="I428" s="3" t="s">
        <v>1932</v>
      </c>
      <c r="J428" s="4">
        <v>45778</v>
      </c>
      <c r="K428">
        <v>6</v>
      </c>
      <c r="L428" t="s">
        <v>4250</v>
      </c>
      <c r="M428">
        <v>18</v>
      </c>
    </row>
    <row r="429" spans="1:13" x14ac:dyDescent="0.35">
      <c r="A429" s="3" t="s">
        <v>1933</v>
      </c>
      <c r="B429" s="3" t="s">
        <v>1934</v>
      </c>
      <c r="C429" s="3" t="s">
        <v>68</v>
      </c>
      <c r="D429" s="3" t="s">
        <v>56</v>
      </c>
      <c r="E429" s="3" t="s">
        <v>73</v>
      </c>
      <c r="F429" s="3" t="s">
        <v>50</v>
      </c>
      <c r="G429" s="3" t="s">
        <v>104</v>
      </c>
      <c r="H429">
        <v>8</v>
      </c>
      <c r="I429" s="3" t="s">
        <v>1935</v>
      </c>
      <c r="J429" s="4">
        <v>45809</v>
      </c>
      <c r="K429">
        <v>8</v>
      </c>
      <c r="L429" t="s">
        <v>45</v>
      </c>
      <c r="M429">
        <v>17</v>
      </c>
    </row>
    <row r="430" spans="1:13" x14ac:dyDescent="0.35">
      <c r="A430" s="3" t="s">
        <v>1939</v>
      </c>
      <c r="B430" s="3" t="s">
        <v>1940</v>
      </c>
      <c r="C430" s="3" t="s">
        <v>139</v>
      </c>
      <c r="D430" s="3" t="s">
        <v>35</v>
      </c>
      <c r="E430" s="3" t="s">
        <v>36</v>
      </c>
      <c r="F430" s="3" t="s">
        <v>44</v>
      </c>
      <c r="G430" s="3" t="s">
        <v>51</v>
      </c>
      <c r="H430">
        <v>4</v>
      </c>
      <c r="I430" s="3" t="s">
        <v>1941</v>
      </c>
      <c r="J430" s="4">
        <v>45827</v>
      </c>
      <c r="K430">
        <v>4</v>
      </c>
      <c r="L430" t="s">
        <v>51</v>
      </c>
      <c r="M430">
        <v>12</v>
      </c>
    </row>
    <row r="431" spans="1:13" x14ac:dyDescent="0.35">
      <c r="A431" s="3" t="s">
        <v>1945</v>
      </c>
      <c r="B431" s="3" t="s">
        <v>1946</v>
      </c>
      <c r="C431" s="3" t="s">
        <v>173</v>
      </c>
      <c r="D431" s="3" t="s">
        <v>88</v>
      </c>
      <c r="E431" s="3" t="s">
        <v>36</v>
      </c>
      <c r="F431" s="3" t="s">
        <v>50</v>
      </c>
      <c r="G431" s="3" t="s">
        <v>59</v>
      </c>
      <c r="I431" s="3" t="s">
        <v>1947</v>
      </c>
      <c r="J431" s="4">
        <v>45796</v>
      </c>
      <c r="K431">
        <v>5.63</v>
      </c>
      <c r="M431">
        <v>19</v>
      </c>
    </row>
    <row r="432" spans="1:13" x14ac:dyDescent="0.35">
      <c r="A432" s="3" t="s">
        <v>1951</v>
      </c>
      <c r="B432" s="3" t="s">
        <v>1952</v>
      </c>
      <c r="C432" s="3" t="s">
        <v>129</v>
      </c>
      <c r="D432" s="3" t="s">
        <v>64</v>
      </c>
      <c r="E432" s="3" t="s">
        <v>43</v>
      </c>
      <c r="F432" s="3" t="s">
        <v>37</v>
      </c>
      <c r="G432" s="3" t="s">
        <v>92</v>
      </c>
      <c r="H432">
        <v>7</v>
      </c>
      <c r="I432" s="3" t="s">
        <v>1953</v>
      </c>
      <c r="J432" s="4">
        <v>45832</v>
      </c>
      <c r="K432">
        <v>7</v>
      </c>
      <c r="L432" t="s">
        <v>4250</v>
      </c>
      <c r="M432">
        <v>7</v>
      </c>
    </row>
    <row r="433" spans="1:13" x14ac:dyDescent="0.35">
      <c r="A433" s="3" t="s">
        <v>1954</v>
      </c>
      <c r="B433" s="3" t="s">
        <v>1955</v>
      </c>
      <c r="C433" s="3" t="s">
        <v>63</v>
      </c>
      <c r="D433" s="3" t="s">
        <v>56</v>
      </c>
      <c r="E433" s="3" t="s">
        <v>43</v>
      </c>
      <c r="F433" s="3" t="s">
        <v>44</v>
      </c>
      <c r="G433" s="3" t="s">
        <v>51</v>
      </c>
      <c r="H433">
        <v>2</v>
      </c>
      <c r="I433" s="3" t="s">
        <v>1956</v>
      </c>
      <c r="J433" s="4">
        <v>45805</v>
      </c>
      <c r="K433">
        <v>2</v>
      </c>
      <c r="L433" t="s">
        <v>51</v>
      </c>
      <c r="M433">
        <v>15</v>
      </c>
    </row>
    <row r="434" spans="1:13" x14ac:dyDescent="0.35">
      <c r="A434" s="3" t="s">
        <v>1957</v>
      </c>
      <c r="B434" s="3" t="s">
        <v>1958</v>
      </c>
      <c r="C434" s="3" t="s">
        <v>41</v>
      </c>
      <c r="D434" s="3" t="s">
        <v>56</v>
      </c>
      <c r="E434" s="3" t="s">
        <v>36</v>
      </c>
      <c r="F434" s="3" t="s">
        <v>44</v>
      </c>
      <c r="G434" s="3" t="s">
        <v>59</v>
      </c>
      <c r="H434">
        <v>10</v>
      </c>
      <c r="I434" s="3" t="s">
        <v>1959</v>
      </c>
      <c r="J434" s="4">
        <v>45842</v>
      </c>
      <c r="K434">
        <v>10</v>
      </c>
      <c r="L434" t="s">
        <v>45</v>
      </c>
      <c r="M434">
        <v>10</v>
      </c>
    </row>
    <row r="435" spans="1:13" x14ac:dyDescent="0.35">
      <c r="A435" s="3" t="s">
        <v>1960</v>
      </c>
      <c r="B435" s="3" t="s">
        <v>1961</v>
      </c>
      <c r="C435" s="3" t="s">
        <v>173</v>
      </c>
      <c r="D435" s="3" t="s">
        <v>88</v>
      </c>
      <c r="E435" s="3" t="s">
        <v>57</v>
      </c>
      <c r="F435" s="3" t="s">
        <v>44</v>
      </c>
      <c r="G435" s="3" t="s">
        <v>59</v>
      </c>
      <c r="H435">
        <v>2</v>
      </c>
      <c r="I435" s="3"/>
      <c r="J435" s="4">
        <v>45813</v>
      </c>
      <c r="K435">
        <v>2</v>
      </c>
      <c r="L435" t="s">
        <v>51</v>
      </c>
    </row>
    <row r="436" spans="1:13" x14ac:dyDescent="0.35">
      <c r="A436" s="3" t="s">
        <v>1962</v>
      </c>
      <c r="B436" s="3" t="s">
        <v>1963</v>
      </c>
      <c r="C436" s="3" t="s">
        <v>139</v>
      </c>
      <c r="D436" s="3" t="s">
        <v>88</v>
      </c>
      <c r="E436" s="3" t="s">
        <v>36</v>
      </c>
      <c r="F436" s="3" t="s">
        <v>37</v>
      </c>
      <c r="G436" s="3" t="s">
        <v>92</v>
      </c>
      <c r="H436">
        <v>6</v>
      </c>
      <c r="I436" s="3"/>
      <c r="J436" s="4">
        <v>45854</v>
      </c>
      <c r="K436">
        <v>6</v>
      </c>
      <c r="L436" t="s">
        <v>4250</v>
      </c>
    </row>
    <row r="437" spans="1:13" x14ac:dyDescent="0.35">
      <c r="A437" s="3" t="s">
        <v>1964</v>
      </c>
      <c r="B437" s="3" t="s">
        <v>1965</v>
      </c>
      <c r="C437" s="3" t="s">
        <v>68</v>
      </c>
      <c r="D437" s="3" t="s">
        <v>35</v>
      </c>
      <c r="E437" s="3" t="s">
        <v>57</v>
      </c>
      <c r="F437" s="3" t="s">
        <v>44</v>
      </c>
      <c r="G437" s="3" t="s">
        <v>104</v>
      </c>
      <c r="H437">
        <v>10</v>
      </c>
      <c r="I437" s="3"/>
      <c r="J437" s="4">
        <v>45793</v>
      </c>
      <c r="K437">
        <v>10</v>
      </c>
      <c r="L437" t="s">
        <v>45</v>
      </c>
    </row>
    <row r="438" spans="1:13" x14ac:dyDescent="0.35">
      <c r="A438" s="3" t="s">
        <v>1969</v>
      </c>
      <c r="B438" s="3" t="s">
        <v>1970</v>
      </c>
      <c r="C438" s="3" t="s">
        <v>96</v>
      </c>
      <c r="D438" s="3" t="s">
        <v>88</v>
      </c>
      <c r="E438" s="3" t="s">
        <v>73</v>
      </c>
      <c r="F438" s="3" t="s">
        <v>58</v>
      </c>
      <c r="G438" s="3" t="s">
        <v>45</v>
      </c>
      <c r="H438">
        <v>10</v>
      </c>
      <c r="I438" s="3" t="s">
        <v>1971</v>
      </c>
      <c r="J438" s="4">
        <v>45805</v>
      </c>
      <c r="K438">
        <v>10</v>
      </c>
      <c r="L438" t="s">
        <v>45</v>
      </c>
      <c r="M438">
        <v>5</v>
      </c>
    </row>
    <row r="439" spans="1:13" x14ac:dyDescent="0.35">
      <c r="A439" s="3" t="s">
        <v>1972</v>
      </c>
      <c r="B439" s="3" t="s">
        <v>1973</v>
      </c>
      <c r="C439" s="3" t="s">
        <v>72</v>
      </c>
      <c r="D439" s="3" t="s">
        <v>56</v>
      </c>
      <c r="E439" s="3" t="s">
        <v>57</v>
      </c>
      <c r="F439" s="3" t="s">
        <v>58</v>
      </c>
      <c r="G439" s="3" t="s">
        <v>59</v>
      </c>
      <c r="H439">
        <v>10</v>
      </c>
      <c r="I439" s="3" t="s">
        <v>1974</v>
      </c>
      <c r="J439" s="4">
        <v>45811</v>
      </c>
      <c r="K439">
        <v>10</v>
      </c>
      <c r="L439" t="s">
        <v>45</v>
      </c>
      <c r="M439">
        <v>14</v>
      </c>
    </row>
    <row r="440" spans="1:13" x14ac:dyDescent="0.35">
      <c r="A440" s="3" t="s">
        <v>1975</v>
      </c>
      <c r="B440" s="3" t="s">
        <v>1976</v>
      </c>
      <c r="C440" s="3" t="s">
        <v>139</v>
      </c>
      <c r="D440" s="3" t="s">
        <v>35</v>
      </c>
      <c r="E440" s="3" t="s">
        <v>43</v>
      </c>
      <c r="F440" s="3" t="s">
        <v>44</v>
      </c>
      <c r="G440" s="3" t="s">
        <v>59</v>
      </c>
      <c r="H440">
        <v>8</v>
      </c>
      <c r="I440" s="3" t="s">
        <v>1977</v>
      </c>
      <c r="J440" s="4">
        <v>45827</v>
      </c>
      <c r="K440">
        <v>8</v>
      </c>
      <c r="L440" t="s">
        <v>45</v>
      </c>
      <c r="M440">
        <v>17</v>
      </c>
    </row>
    <row r="441" spans="1:13" x14ac:dyDescent="0.35">
      <c r="A441" s="3" t="s">
        <v>1978</v>
      </c>
      <c r="B441" s="3" t="s">
        <v>1979</v>
      </c>
      <c r="C441" s="3" t="s">
        <v>139</v>
      </c>
      <c r="D441" s="3" t="s">
        <v>42</v>
      </c>
      <c r="E441" s="3" t="s">
        <v>73</v>
      </c>
      <c r="F441" s="3" t="s">
        <v>37</v>
      </c>
      <c r="G441" s="3" t="s">
        <v>104</v>
      </c>
      <c r="H441">
        <v>7</v>
      </c>
      <c r="I441" s="3" t="s">
        <v>1980</v>
      </c>
      <c r="J441" s="4">
        <v>45768</v>
      </c>
      <c r="K441">
        <v>7</v>
      </c>
      <c r="L441" t="s">
        <v>4250</v>
      </c>
      <c r="M441">
        <v>9</v>
      </c>
    </row>
    <row r="442" spans="1:13" x14ac:dyDescent="0.35">
      <c r="A442" s="3" t="s">
        <v>1981</v>
      </c>
      <c r="B442" s="3" t="s">
        <v>1982</v>
      </c>
      <c r="C442" s="3" t="s">
        <v>80</v>
      </c>
      <c r="D442" s="3" t="s">
        <v>64</v>
      </c>
      <c r="E442" s="3" t="s">
        <v>36</v>
      </c>
      <c r="F442" s="3" t="s">
        <v>37</v>
      </c>
      <c r="G442" s="3" t="s">
        <v>51</v>
      </c>
      <c r="H442">
        <v>8</v>
      </c>
      <c r="I442" s="3" t="s">
        <v>1983</v>
      </c>
      <c r="J442" s="4">
        <v>45793</v>
      </c>
      <c r="K442">
        <v>8</v>
      </c>
      <c r="L442" t="s">
        <v>45</v>
      </c>
      <c r="M442">
        <v>16</v>
      </c>
    </row>
    <row r="443" spans="1:13" x14ac:dyDescent="0.35">
      <c r="A443" s="3" t="s">
        <v>1984</v>
      </c>
      <c r="B443" s="3" t="s">
        <v>1985</v>
      </c>
      <c r="C443" s="3" t="s">
        <v>68</v>
      </c>
      <c r="D443" s="3" t="s">
        <v>42</v>
      </c>
      <c r="E443" s="3" t="s">
        <v>43</v>
      </c>
      <c r="F443" s="3" t="s">
        <v>37</v>
      </c>
      <c r="G443" s="3" t="s">
        <v>51</v>
      </c>
      <c r="H443">
        <v>4</v>
      </c>
      <c r="I443" s="3" t="s">
        <v>1986</v>
      </c>
      <c r="J443" s="4">
        <v>45830</v>
      </c>
      <c r="K443">
        <v>4</v>
      </c>
      <c r="L443" t="s">
        <v>51</v>
      </c>
      <c r="M443">
        <v>6</v>
      </c>
    </row>
    <row r="444" spans="1:13" x14ac:dyDescent="0.35">
      <c r="A444" s="3" t="s">
        <v>1987</v>
      </c>
      <c r="B444" s="3" t="s">
        <v>1988</v>
      </c>
      <c r="C444" s="3" t="s">
        <v>198</v>
      </c>
      <c r="D444" s="3" t="s">
        <v>64</v>
      </c>
      <c r="E444" s="3" t="s">
        <v>43</v>
      </c>
      <c r="F444" s="3" t="s">
        <v>44</v>
      </c>
      <c r="G444" s="3" t="s">
        <v>45</v>
      </c>
      <c r="H444">
        <v>10</v>
      </c>
      <c r="I444" s="3"/>
      <c r="J444" s="4">
        <v>45847</v>
      </c>
      <c r="K444">
        <v>10</v>
      </c>
      <c r="L444" t="s">
        <v>45</v>
      </c>
    </row>
    <row r="445" spans="1:13" x14ac:dyDescent="0.35">
      <c r="A445" s="3" t="s">
        <v>1989</v>
      </c>
      <c r="B445" s="3" t="s">
        <v>1990</v>
      </c>
      <c r="C445" s="3" t="s">
        <v>34</v>
      </c>
      <c r="D445" s="3" t="s">
        <v>64</v>
      </c>
      <c r="E445" s="3" t="s">
        <v>43</v>
      </c>
      <c r="F445" s="3" t="s">
        <v>58</v>
      </c>
      <c r="G445" s="3" t="s">
        <v>59</v>
      </c>
      <c r="H445">
        <v>9</v>
      </c>
      <c r="I445" s="3" t="s">
        <v>1991</v>
      </c>
      <c r="J445" s="4">
        <v>45844</v>
      </c>
      <c r="K445">
        <v>9</v>
      </c>
      <c r="L445" t="s">
        <v>45</v>
      </c>
      <c r="M445">
        <v>6</v>
      </c>
    </row>
    <row r="446" spans="1:13" x14ac:dyDescent="0.35">
      <c r="A446" s="3" t="s">
        <v>1995</v>
      </c>
      <c r="B446" s="3" t="s">
        <v>1996</v>
      </c>
      <c r="C446" s="3" t="s">
        <v>80</v>
      </c>
      <c r="D446" s="3" t="s">
        <v>42</v>
      </c>
      <c r="E446" s="3" t="s">
        <v>57</v>
      </c>
      <c r="F446" s="3" t="s">
        <v>37</v>
      </c>
      <c r="G446" s="3" t="s">
        <v>104</v>
      </c>
      <c r="H446">
        <v>7</v>
      </c>
      <c r="I446" s="3" t="s">
        <v>1997</v>
      </c>
      <c r="J446" s="4">
        <v>45836</v>
      </c>
      <c r="K446">
        <v>7</v>
      </c>
      <c r="L446" t="s">
        <v>4250</v>
      </c>
      <c r="M446">
        <v>9</v>
      </c>
    </row>
    <row r="447" spans="1:13" x14ac:dyDescent="0.35">
      <c r="A447" s="3" t="s">
        <v>1998</v>
      </c>
      <c r="B447" s="3" t="s">
        <v>1999</v>
      </c>
      <c r="C447" s="3" t="s">
        <v>41</v>
      </c>
      <c r="D447" s="3" t="s">
        <v>56</v>
      </c>
      <c r="E447" s="3" t="s">
        <v>73</v>
      </c>
      <c r="F447" s="3" t="s">
        <v>37</v>
      </c>
      <c r="G447" s="3" t="s">
        <v>104</v>
      </c>
      <c r="H447">
        <v>9</v>
      </c>
      <c r="I447" s="3" t="s">
        <v>2000</v>
      </c>
      <c r="J447" s="4">
        <v>45782</v>
      </c>
      <c r="K447">
        <v>9</v>
      </c>
      <c r="L447" t="s">
        <v>45</v>
      </c>
      <c r="M447">
        <v>13</v>
      </c>
    </row>
    <row r="448" spans="1:13" x14ac:dyDescent="0.35">
      <c r="A448" s="3" t="s">
        <v>2001</v>
      </c>
      <c r="B448" s="3" t="s">
        <v>2002</v>
      </c>
      <c r="C448" s="3" t="s">
        <v>34</v>
      </c>
      <c r="D448" s="3" t="s">
        <v>64</v>
      </c>
      <c r="E448" s="3" t="s">
        <v>57</v>
      </c>
      <c r="F448" s="3" t="s">
        <v>37</v>
      </c>
      <c r="G448" s="3" t="s">
        <v>59</v>
      </c>
      <c r="H448">
        <v>1</v>
      </c>
      <c r="I448" s="3"/>
      <c r="J448" s="4">
        <v>45817</v>
      </c>
      <c r="K448">
        <v>1</v>
      </c>
      <c r="L448" t="s">
        <v>51</v>
      </c>
    </row>
    <row r="449" spans="1:13" x14ac:dyDescent="0.35">
      <c r="A449" s="3" t="s">
        <v>2003</v>
      </c>
      <c r="B449" s="3" t="s">
        <v>2004</v>
      </c>
      <c r="C449" s="3" t="s">
        <v>129</v>
      </c>
      <c r="D449" s="3" t="s">
        <v>88</v>
      </c>
      <c r="E449" s="3" t="s">
        <v>43</v>
      </c>
      <c r="F449" s="3" t="s">
        <v>50</v>
      </c>
      <c r="G449" s="3" t="s">
        <v>51</v>
      </c>
      <c r="H449">
        <v>10</v>
      </c>
      <c r="I449" s="3" t="s">
        <v>2005</v>
      </c>
      <c r="J449" s="4">
        <v>45834</v>
      </c>
      <c r="K449">
        <v>10</v>
      </c>
      <c r="L449" t="s">
        <v>45</v>
      </c>
      <c r="M449">
        <v>11</v>
      </c>
    </row>
    <row r="450" spans="1:13" x14ac:dyDescent="0.35">
      <c r="A450" s="3" t="s">
        <v>2006</v>
      </c>
      <c r="B450" s="3" t="s">
        <v>2007</v>
      </c>
      <c r="C450" s="3" t="s">
        <v>49</v>
      </c>
      <c r="D450" s="3" t="s">
        <v>88</v>
      </c>
      <c r="E450" s="3" t="s">
        <v>43</v>
      </c>
      <c r="F450" s="3" t="s">
        <v>44</v>
      </c>
      <c r="G450" s="3" t="s">
        <v>51</v>
      </c>
      <c r="H450">
        <v>2</v>
      </c>
      <c r="I450" s="3" t="s">
        <v>2008</v>
      </c>
      <c r="J450" s="4">
        <v>45830</v>
      </c>
      <c r="K450">
        <v>2</v>
      </c>
      <c r="L450" t="s">
        <v>51</v>
      </c>
      <c r="M450">
        <v>7</v>
      </c>
    </row>
    <row r="451" spans="1:13" x14ac:dyDescent="0.35">
      <c r="A451" s="3" t="s">
        <v>2009</v>
      </c>
      <c r="B451" s="3" t="s">
        <v>2010</v>
      </c>
      <c r="C451" s="3" t="s">
        <v>96</v>
      </c>
      <c r="D451" s="3" t="s">
        <v>35</v>
      </c>
      <c r="E451" s="3" t="s">
        <v>36</v>
      </c>
      <c r="F451" s="3" t="s">
        <v>58</v>
      </c>
      <c r="G451" s="3" t="s">
        <v>51</v>
      </c>
      <c r="H451">
        <v>6</v>
      </c>
      <c r="I451" s="3" t="s">
        <v>2011</v>
      </c>
      <c r="J451" s="4">
        <v>45819</v>
      </c>
      <c r="K451">
        <v>6</v>
      </c>
      <c r="L451" t="s">
        <v>4250</v>
      </c>
      <c r="M451">
        <v>12</v>
      </c>
    </row>
    <row r="452" spans="1:13" x14ac:dyDescent="0.35">
      <c r="A452" s="3" t="s">
        <v>2012</v>
      </c>
      <c r="B452" s="3" t="s">
        <v>2013</v>
      </c>
      <c r="C452" s="3" t="s">
        <v>139</v>
      </c>
      <c r="D452" s="3" t="s">
        <v>56</v>
      </c>
      <c r="E452" s="3" t="s">
        <v>73</v>
      </c>
      <c r="F452" s="3" t="s">
        <v>37</v>
      </c>
      <c r="G452" s="3" t="s">
        <v>59</v>
      </c>
      <c r="H452">
        <v>6</v>
      </c>
      <c r="I452" s="3" t="s">
        <v>2014</v>
      </c>
      <c r="J452" s="4">
        <v>45812</v>
      </c>
      <c r="K452">
        <v>6</v>
      </c>
      <c r="L452" t="s">
        <v>4250</v>
      </c>
      <c r="M452">
        <v>5</v>
      </c>
    </row>
    <row r="453" spans="1:13" x14ac:dyDescent="0.35">
      <c r="A453" s="3" t="s">
        <v>2015</v>
      </c>
      <c r="B453" s="3" t="s">
        <v>2016</v>
      </c>
      <c r="C453" s="3" t="s">
        <v>34</v>
      </c>
      <c r="D453" s="3" t="s">
        <v>35</v>
      </c>
      <c r="E453" s="3" t="s">
        <v>57</v>
      </c>
      <c r="F453" s="3" t="s">
        <v>50</v>
      </c>
      <c r="G453" s="3" t="s">
        <v>59</v>
      </c>
      <c r="H453">
        <v>8</v>
      </c>
      <c r="I453" s="3" t="s">
        <v>2017</v>
      </c>
      <c r="J453" s="4">
        <v>45767</v>
      </c>
      <c r="K453">
        <v>8</v>
      </c>
      <c r="L453" t="s">
        <v>45</v>
      </c>
      <c r="M453">
        <v>20</v>
      </c>
    </row>
    <row r="454" spans="1:13" x14ac:dyDescent="0.35">
      <c r="A454" s="3" t="s">
        <v>2018</v>
      </c>
      <c r="B454" s="3" t="s">
        <v>2019</v>
      </c>
      <c r="C454" s="3" t="s">
        <v>96</v>
      </c>
      <c r="D454" s="3" t="s">
        <v>35</v>
      </c>
      <c r="E454" s="3" t="s">
        <v>36</v>
      </c>
      <c r="F454" s="3" t="s">
        <v>37</v>
      </c>
      <c r="G454" s="3" t="s">
        <v>51</v>
      </c>
      <c r="H454">
        <v>4</v>
      </c>
      <c r="I454" s="3" t="s">
        <v>2020</v>
      </c>
      <c r="J454" s="4">
        <v>45837</v>
      </c>
      <c r="K454">
        <v>4</v>
      </c>
      <c r="L454" t="s">
        <v>51</v>
      </c>
      <c r="M454">
        <v>11</v>
      </c>
    </row>
    <row r="455" spans="1:13" x14ac:dyDescent="0.35">
      <c r="A455" s="3" t="s">
        <v>2021</v>
      </c>
      <c r="B455" s="3" t="s">
        <v>2022</v>
      </c>
      <c r="C455" s="3" t="s">
        <v>68</v>
      </c>
      <c r="D455" s="3" t="s">
        <v>42</v>
      </c>
      <c r="E455" s="3" t="s">
        <v>73</v>
      </c>
      <c r="F455" s="3" t="s">
        <v>50</v>
      </c>
      <c r="G455" s="3" t="s">
        <v>104</v>
      </c>
      <c r="H455">
        <v>3</v>
      </c>
      <c r="I455" s="3" t="s">
        <v>2023</v>
      </c>
      <c r="J455" s="4">
        <v>45839</v>
      </c>
      <c r="K455">
        <v>3</v>
      </c>
      <c r="L455" t="s">
        <v>51</v>
      </c>
      <c r="M455">
        <v>7</v>
      </c>
    </row>
    <row r="456" spans="1:13" x14ac:dyDescent="0.35">
      <c r="A456" s="3" t="s">
        <v>2024</v>
      </c>
      <c r="B456" s="3" t="s">
        <v>2025</v>
      </c>
      <c r="C456" s="3" t="s">
        <v>173</v>
      </c>
      <c r="D456" s="3" t="s">
        <v>64</v>
      </c>
      <c r="E456" s="3" t="s">
        <v>57</v>
      </c>
      <c r="F456" s="3" t="s">
        <v>58</v>
      </c>
      <c r="G456" s="3" t="s">
        <v>51</v>
      </c>
      <c r="H456">
        <v>9</v>
      </c>
      <c r="I456" s="3" t="s">
        <v>2026</v>
      </c>
      <c r="J456" s="4">
        <v>45828</v>
      </c>
      <c r="K456">
        <v>9</v>
      </c>
      <c r="L456" t="s">
        <v>45</v>
      </c>
      <c r="M456">
        <v>18</v>
      </c>
    </row>
    <row r="457" spans="1:13" x14ac:dyDescent="0.35">
      <c r="A457" s="3" t="s">
        <v>2027</v>
      </c>
      <c r="B457" s="3" t="s">
        <v>2028</v>
      </c>
      <c r="C457" s="3" t="s">
        <v>139</v>
      </c>
      <c r="D457" s="3" t="s">
        <v>64</v>
      </c>
      <c r="E457" s="3" t="s">
        <v>36</v>
      </c>
      <c r="F457" s="3" t="s">
        <v>44</v>
      </c>
      <c r="G457" s="3" t="s">
        <v>59</v>
      </c>
      <c r="H457">
        <v>5</v>
      </c>
      <c r="I457" s="3"/>
      <c r="J457" s="4">
        <v>45802</v>
      </c>
      <c r="K457">
        <v>5</v>
      </c>
      <c r="L457" t="s">
        <v>4250</v>
      </c>
    </row>
    <row r="458" spans="1:13" x14ac:dyDescent="0.35">
      <c r="A458" s="3" t="s">
        <v>2029</v>
      </c>
      <c r="B458" s="3" t="s">
        <v>2030</v>
      </c>
      <c r="C458" s="3" t="s">
        <v>139</v>
      </c>
      <c r="D458" s="3" t="s">
        <v>88</v>
      </c>
      <c r="E458" s="3" t="s">
        <v>73</v>
      </c>
      <c r="F458" s="3" t="s">
        <v>58</v>
      </c>
      <c r="G458" s="3" t="s">
        <v>92</v>
      </c>
      <c r="H458">
        <v>2</v>
      </c>
      <c r="I458" s="3" t="s">
        <v>2031</v>
      </c>
      <c r="J458" s="4">
        <v>45780</v>
      </c>
      <c r="K458">
        <v>2</v>
      </c>
      <c r="L458" t="s">
        <v>51</v>
      </c>
      <c r="M458">
        <v>15</v>
      </c>
    </row>
    <row r="459" spans="1:13" x14ac:dyDescent="0.35">
      <c r="A459" s="3" t="s">
        <v>2032</v>
      </c>
      <c r="B459" s="3" t="s">
        <v>2033</v>
      </c>
      <c r="C459" s="3" t="s">
        <v>72</v>
      </c>
      <c r="D459" s="3" t="s">
        <v>35</v>
      </c>
      <c r="E459" s="3" t="s">
        <v>57</v>
      </c>
      <c r="F459" s="3" t="s">
        <v>37</v>
      </c>
      <c r="G459" s="3" t="s">
        <v>45</v>
      </c>
      <c r="H459">
        <v>1</v>
      </c>
      <c r="I459" s="3"/>
      <c r="J459" s="4">
        <v>45773</v>
      </c>
      <c r="K459">
        <v>1</v>
      </c>
      <c r="L459" t="s">
        <v>51</v>
      </c>
    </row>
    <row r="460" spans="1:13" x14ac:dyDescent="0.35">
      <c r="A460" s="3" t="s">
        <v>2036</v>
      </c>
      <c r="B460" s="3" t="s">
        <v>2037</v>
      </c>
      <c r="C460" s="3" t="s">
        <v>68</v>
      </c>
      <c r="D460" s="3" t="s">
        <v>88</v>
      </c>
      <c r="E460" s="3" t="s">
        <v>73</v>
      </c>
      <c r="F460" s="3" t="s">
        <v>44</v>
      </c>
      <c r="G460" s="3" t="s">
        <v>45</v>
      </c>
      <c r="H460">
        <v>6</v>
      </c>
      <c r="I460" s="3" t="s">
        <v>2038</v>
      </c>
      <c r="J460" s="4">
        <v>45784</v>
      </c>
      <c r="K460">
        <v>6</v>
      </c>
      <c r="L460" t="s">
        <v>4250</v>
      </c>
      <c r="M460">
        <v>22</v>
      </c>
    </row>
    <row r="461" spans="1:13" x14ac:dyDescent="0.35">
      <c r="A461" s="3" t="s">
        <v>2042</v>
      </c>
      <c r="B461" s="3" t="s">
        <v>2043</v>
      </c>
      <c r="C461" s="3" t="s">
        <v>129</v>
      </c>
      <c r="D461" s="3" t="s">
        <v>64</v>
      </c>
      <c r="E461" s="3" t="s">
        <v>73</v>
      </c>
      <c r="F461" s="3" t="s">
        <v>37</v>
      </c>
      <c r="G461" s="3" t="s">
        <v>51</v>
      </c>
      <c r="H461">
        <v>4</v>
      </c>
      <c r="I461" s="3" t="s">
        <v>2044</v>
      </c>
      <c r="J461" s="4">
        <v>45799</v>
      </c>
      <c r="K461">
        <v>4</v>
      </c>
      <c r="L461" t="s">
        <v>51</v>
      </c>
      <c r="M461">
        <v>8</v>
      </c>
    </row>
    <row r="462" spans="1:13" x14ac:dyDescent="0.35">
      <c r="A462" s="3" t="s">
        <v>2045</v>
      </c>
      <c r="B462" s="3" t="s">
        <v>2046</v>
      </c>
      <c r="C462" s="3" t="s">
        <v>41</v>
      </c>
      <c r="D462" s="3" t="s">
        <v>64</v>
      </c>
      <c r="E462" s="3" t="s">
        <v>36</v>
      </c>
      <c r="F462" s="3" t="s">
        <v>44</v>
      </c>
      <c r="G462" s="3" t="s">
        <v>104</v>
      </c>
      <c r="H462">
        <v>7</v>
      </c>
      <c r="I462" s="3" t="s">
        <v>2047</v>
      </c>
      <c r="J462" s="4">
        <v>45789</v>
      </c>
      <c r="K462">
        <v>7</v>
      </c>
      <c r="L462" t="s">
        <v>4250</v>
      </c>
      <c r="M462">
        <v>11</v>
      </c>
    </row>
    <row r="463" spans="1:13" x14ac:dyDescent="0.35">
      <c r="A463" s="3" t="s">
        <v>2048</v>
      </c>
      <c r="B463" s="3" t="s">
        <v>2049</v>
      </c>
      <c r="C463" s="3" t="s">
        <v>173</v>
      </c>
      <c r="D463" s="3" t="s">
        <v>35</v>
      </c>
      <c r="E463" s="3" t="s">
        <v>57</v>
      </c>
      <c r="F463" s="3" t="s">
        <v>58</v>
      </c>
      <c r="G463" s="3" t="s">
        <v>59</v>
      </c>
      <c r="H463">
        <v>9</v>
      </c>
      <c r="I463" s="3" t="s">
        <v>2050</v>
      </c>
      <c r="J463" s="4">
        <v>45786</v>
      </c>
      <c r="K463">
        <v>9</v>
      </c>
      <c r="L463" t="s">
        <v>45</v>
      </c>
      <c r="M463">
        <v>18</v>
      </c>
    </row>
    <row r="464" spans="1:13" x14ac:dyDescent="0.35">
      <c r="A464" s="3" t="s">
        <v>2051</v>
      </c>
      <c r="B464" s="3" t="s">
        <v>2052</v>
      </c>
      <c r="C464" s="3" t="s">
        <v>63</v>
      </c>
      <c r="D464" s="3" t="s">
        <v>64</v>
      </c>
      <c r="E464" s="3" t="s">
        <v>57</v>
      </c>
      <c r="F464" s="3" t="s">
        <v>37</v>
      </c>
      <c r="G464" s="3" t="s">
        <v>59</v>
      </c>
      <c r="H464">
        <v>6</v>
      </c>
      <c r="I464" s="3" t="s">
        <v>2053</v>
      </c>
      <c r="J464" s="4">
        <v>45842</v>
      </c>
      <c r="K464">
        <v>6</v>
      </c>
      <c r="L464" t="s">
        <v>4250</v>
      </c>
      <c r="M464">
        <v>9</v>
      </c>
    </row>
    <row r="465" spans="1:13" x14ac:dyDescent="0.35">
      <c r="A465" s="3" t="s">
        <v>2056</v>
      </c>
      <c r="B465" s="3" t="s">
        <v>2057</v>
      </c>
      <c r="C465" s="3" t="s">
        <v>80</v>
      </c>
      <c r="D465" s="3" t="s">
        <v>64</v>
      </c>
      <c r="E465" s="3" t="s">
        <v>36</v>
      </c>
      <c r="F465" s="3" t="s">
        <v>44</v>
      </c>
      <c r="G465" s="3" t="s">
        <v>92</v>
      </c>
      <c r="H465">
        <v>6</v>
      </c>
      <c r="I465" s="3" t="s">
        <v>2058</v>
      </c>
      <c r="J465" s="4">
        <v>45851</v>
      </c>
      <c r="K465">
        <v>6</v>
      </c>
      <c r="L465" t="s">
        <v>4250</v>
      </c>
      <c r="M465">
        <v>11</v>
      </c>
    </row>
    <row r="466" spans="1:13" x14ac:dyDescent="0.35">
      <c r="A466" s="3" t="s">
        <v>2059</v>
      </c>
      <c r="B466" s="3" t="s">
        <v>2060</v>
      </c>
      <c r="C466" s="3" t="s">
        <v>84</v>
      </c>
      <c r="D466" s="3" t="s">
        <v>64</v>
      </c>
      <c r="E466" s="3" t="s">
        <v>36</v>
      </c>
      <c r="F466" s="3" t="s">
        <v>50</v>
      </c>
      <c r="G466" s="3" t="s">
        <v>51</v>
      </c>
      <c r="H466">
        <v>6</v>
      </c>
      <c r="I466" s="3" t="s">
        <v>2061</v>
      </c>
      <c r="J466" s="4">
        <v>45853</v>
      </c>
      <c r="K466">
        <v>6</v>
      </c>
      <c r="L466" t="s">
        <v>4250</v>
      </c>
      <c r="M466">
        <v>14</v>
      </c>
    </row>
    <row r="467" spans="1:13" x14ac:dyDescent="0.35">
      <c r="A467" s="3" t="s">
        <v>2065</v>
      </c>
      <c r="B467" s="3" t="s">
        <v>2066</v>
      </c>
      <c r="C467" s="3" t="s">
        <v>41</v>
      </c>
      <c r="D467" s="3" t="s">
        <v>88</v>
      </c>
      <c r="E467" s="3" t="s">
        <v>57</v>
      </c>
      <c r="F467" s="3" t="s">
        <v>58</v>
      </c>
      <c r="G467" s="3" t="s">
        <v>51</v>
      </c>
      <c r="I467" s="3" t="s">
        <v>2067</v>
      </c>
      <c r="J467" s="4">
        <v>45803</v>
      </c>
      <c r="K467">
        <v>5.63</v>
      </c>
      <c r="M467">
        <v>18</v>
      </c>
    </row>
    <row r="468" spans="1:13" x14ac:dyDescent="0.35">
      <c r="A468" s="3" t="s">
        <v>2068</v>
      </c>
      <c r="B468" s="3" t="s">
        <v>2069</v>
      </c>
      <c r="C468" s="3" t="s">
        <v>80</v>
      </c>
      <c r="D468" s="3" t="s">
        <v>64</v>
      </c>
      <c r="E468" s="3" t="s">
        <v>73</v>
      </c>
      <c r="F468" s="3" t="s">
        <v>50</v>
      </c>
      <c r="G468" s="3" t="s">
        <v>51</v>
      </c>
      <c r="H468">
        <v>1</v>
      </c>
      <c r="I468" s="3" t="s">
        <v>2070</v>
      </c>
      <c r="J468" s="4">
        <v>45770</v>
      </c>
      <c r="K468">
        <v>1</v>
      </c>
      <c r="L468" t="s">
        <v>51</v>
      </c>
      <c r="M468">
        <v>8</v>
      </c>
    </row>
    <row r="469" spans="1:13" x14ac:dyDescent="0.35">
      <c r="A469" s="3" t="s">
        <v>2071</v>
      </c>
      <c r="B469" s="3" t="s">
        <v>2072</v>
      </c>
      <c r="C469" s="3" t="s">
        <v>96</v>
      </c>
      <c r="D469" s="3" t="s">
        <v>56</v>
      </c>
      <c r="E469" s="3" t="s">
        <v>36</v>
      </c>
      <c r="F469" s="3" t="s">
        <v>58</v>
      </c>
      <c r="G469" s="3" t="s">
        <v>104</v>
      </c>
      <c r="H469">
        <v>8</v>
      </c>
      <c r="I469" s="3" t="s">
        <v>2073</v>
      </c>
      <c r="J469" s="4">
        <v>45792</v>
      </c>
      <c r="K469">
        <v>8</v>
      </c>
      <c r="L469" t="s">
        <v>45</v>
      </c>
      <c r="M469">
        <v>6</v>
      </c>
    </row>
    <row r="470" spans="1:13" x14ac:dyDescent="0.35">
      <c r="A470" s="3" t="s">
        <v>2074</v>
      </c>
      <c r="B470" s="3" t="s">
        <v>2075</v>
      </c>
      <c r="C470" s="3" t="s">
        <v>41</v>
      </c>
      <c r="D470" s="3" t="s">
        <v>88</v>
      </c>
      <c r="E470" s="3" t="s">
        <v>36</v>
      </c>
      <c r="F470" s="3" t="s">
        <v>37</v>
      </c>
      <c r="G470" s="3" t="s">
        <v>59</v>
      </c>
      <c r="H470">
        <v>7</v>
      </c>
      <c r="I470" s="3" t="s">
        <v>2076</v>
      </c>
      <c r="J470" s="4">
        <v>45842</v>
      </c>
      <c r="K470">
        <v>7</v>
      </c>
      <c r="L470" t="s">
        <v>4250</v>
      </c>
      <c r="M470">
        <v>8</v>
      </c>
    </row>
    <row r="471" spans="1:13" x14ac:dyDescent="0.35">
      <c r="A471" s="3" t="s">
        <v>2077</v>
      </c>
      <c r="B471" s="3" t="s">
        <v>2078</v>
      </c>
      <c r="C471" s="3" t="s">
        <v>72</v>
      </c>
      <c r="D471" s="3" t="s">
        <v>42</v>
      </c>
      <c r="E471" s="3" t="s">
        <v>57</v>
      </c>
      <c r="F471" s="3" t="s">
        <v>37</v>
      </c>
      <c r="G471" s="3" t="s">
        <v>59</v>
      </c>
      <c r="H471">
        <v>5</v>
      </c>
      <c r="I471" s="3" t="s">
        <v>2079</v>
      </c>
      <c r="J471" s="4">
        <v>45822</v>
      </c>
      <c r="K471">
        <v>5</v>
      </c>
      <c r="L471" t="s">
        <v>4250</v>
      </c>
      <c r="M471">
        <v>7</v>
      </c>
    </row>
    <row r="472" spans="1:13" x14ac:dyDescent="0.35">
      <c r="A472" s="3" t="s">
        <v>2080</v>
      </c>
      <c r="B472" s="3" t="s">
        <v>2081</v>
      </c>
      <c r="C472" s="3" t="s">
        <v>34</v>
      </c>
      <c r="D472" s="3" t="s">
        <v>56</v>
      </c>
      <c r="E472" s="3" t="s">
        <v>36</v>
      </c>
      <c r="F472" s="3" t="s">
        <v>58</v>
      </c>
      <c r="G472" s="3" t="s">
        <v>92</v>
      </c>
      <c r="H472">
        <v>9</v>
      </c>
      <c r="I472" s="3" t="s">
        <v>2082</v>
      </c>
      <c r="J472" s="4">
        <v>45815</v>
      </c>
      <c r="K472">
        <v>9</v>
      </c>
      <c r="L472" t="s">
        <v>45</v>
      </c>
      <c r="M472">
        <v>16</v>
      </c>
    </row>
    <row r="473" spans="1:13" x14ac:dyDescent="0.35">
      <c r="A473" s="3" t="s">
        <v>2083</v>
      </c>
      <c r="B473" s="3" t="s">
        <v>2084</v>
      </c>
      <c r="C473" s="3" t="s">
        <v>34</v>
      </c>
      <c r="D473" s="3" t="s">
        <v>42</v>
      </c>
      <c r="E473" s="3" t="s">
        <v>36</v>
      </c>
      <c r="F473" s="3" t="s">
        <v>37</v>
      </c>
      <c r="G473" s="3" t="s">
        <v>51</v>
      </c>
      <c r="H473">
        <v>6</v>
      </c>
      <c r="I473" s="3" t="s">
        <v>2085</v>
      </c>
      <c r="J473" s="4">
        <v>45779</v>
      </c>
      <c r="K473">
        <v>6</v>
      </c>
      <c r="L473" t="s">
        <v>4250</v>
      </c>
      <c r="M473">
        <v>7</v>
      </c>
    </row>
    <row r="474" spans="1:13" x14ac:dyDescent="0.35">
      <c r="A474" s="3" t="s">
        <v>2086</v>
      </c>
      <c r="B474" s="3" t="s">
        <v>2087</v>
      </c>
      <c r="C474" s="3" t="s">
        <v>49</v>
      </c>
      <c r="D474" s="3" t="s">
        <v>64</v>
      </c>
      <c r="E474" s="3" t="s">
        <v>73</v>
      </c>
      <c r="F474" s="3" t="s">
        <v>44</v>
      </c>
      <c r="G474" s="3" t="s">
        <v>51</v>
      </c>
      <c r="H474">
        <v>10</v>
      </c>
      <c r="I474" s="3" t="s">
        <v>2088</v>
      </c>
      <c r="J474" s="4">
        <v>45825</v>
      </c>
      <c r="K474">
        <v>10</v>
      </c>
      <c r="L474" t="s">
        <v>45</v>
      </c>
      <c r="M474">
        <v>6</v>
      </c>
    </row>
    <row r="475" spans="1:13" x14ac:dyDescent="0.35">
      <c r="A475" s="3" t="s">
        <v>2089</v>
      </c>
      <c r="B475" s="3" t="s">
        <v>2090</v>
      </c>
      <c r="C475" s="3" t="s">
        <v>80</v>
      </c>
      <c r="D475" s="3" t="s">
        <v>42</v>
      </c>
      <c r="E475" s="3" t="s">
        <v>73</v>
      </c>
      <c r="F475" s="3" t="s">
        <v>44</v>
      </c>
      <c r="G475" s="3" t="s">
        <v>51</v>
      </c>
      <c r="H475">
        <v>10</v>
      </c>
      <c r="I475" s="3" t="s">
        <v>2091</v>
      </c>
      <c r="J475" s="4">
        <v>45783</v>
      </c>
      <c r="K475">
        <v>10</v>
      </c>
      <c r="L475" t="s">
        <v>45</v>
      </c>
      <c r="M475">
        <v>12</v>
      </c>
    </row>
    <row r="476" spans="1:13" x14ac:dyDescent="0.35">
      <c r="A476" s="3" t="s">
        <v>2092</v>
      </c>
      <c r="B476" s="3" t="s">
        <v>2093</v>
      </c>
      <c r="C476" s="3" t="s">
        <v>100</v>
      </c>
      <c r="D476" s="3" t="s">
        <v>35</v>
      </c>
      <c r="E476" s="3" t="s">
        <v>43</v>
      </c>
      <c r="F476" s="3" t="s">
        <v>37</v>
      </c>
      <c r="G476" s="3" t="s">
        <v>45</v>
      </c>
      <c r="H476">
        <v>9</v>
      </c>
      <c r="I476" s="3"/>
      <c r="J476" s="4">
        <v>45771</v>
      </c>
      <c r="K476">
        <v>9</v>
      </c>
      <c r="L476" t="s">
        <v>45</v>
      </c>
    </row>
    <row r="477" spans="1:13" x14ac:dyDescent="0.35">
      <c r="A477" s="3" t="s">
        <v>2097</v>
      </c>
      <c r="B477" s="3" t="s">
        <v>2098</v>
      </c>
      <c r="C477" s="3" t="s">
        <v>80</v>
      </c>
      <c r="D477" s="3" t="s">
        <v>42</v>
      </c>
      <c r="E477" s="3" t="s">
        <v>57</v>
      </c>
      <c r="F477" s="3" t="s">
        <v>37</v>
      </c>
      <c r="G477" s="3" t="s">
        <v>104</v>
      </c>
      <c r="H477">
        <v>10</v>
      </c>
      <c r="I477" s="3" t="s">
        <v>2099</v>
      </c>
      <c r="J477" s="4">
        <v>45839</v>
      </c>
      <c r="K477">
        <v>10</v>
      </c>
      <c r="L477" t="s">
        <v>45</v>
      </c>
      <c r="M477">
        <v>7</v>
      </c>
    </row>
    <row r="478" spans="1:13" x14ac:dyDescent="0.35">
      <c r="A478" s="3" t="s">
        <v>2100</v>
      </c>
      <c r="B478" s="3" t="s">
        <v>2101</v>
      </c>
      <c r="C478" s="3" t="s">
        <v>100</v>
      </c>
      <c r="D478" s="3" t="s">
        <v>56</v>
      </c>
      <c r="E478" s="3" t="s">
        <v>43</v>
      </c>
      <c r="F478" s="3" t="s">
        <v>50</v>
      </c>
      <c r="G478" s="3" t="s">
        <v>59</v>
      </c>
      <c r="H478">
        <v>5</v>
      </c>
      <c r="I478" s="3"/>
      <c r="J478" s="4">
        <v>45803</v>
      </c>
      <c r="K478">
        <v>5</v>
      </c>
      <c r="L478" t="s">
        <v>4250</v>
      </c>
    </row>
    <row r="479" spans="1:13" x14ac:dyDescent="0.35">
      <c r="A479" s="3" t="s">
        <v>2102</v>
      </c>
      <c r="B479" s="3" t="s">
        <v>2103</v>
      </c>
      <c r="C479" s="3" t="s">
        <v>49</v>
      </c>
      <c r="D479" s="3" t="s">
        <v>42</v>
      </c>
      <c r="E479" s="3" t="s">
        <v>43</v>
      </c>
      <c r="F479" s="3" t="s">
        <v>50</v>
      </c>
      <c r="G479" s="3" t="s">
        <v>45</v>
      </c>
      <c r="H479">
        <v>3</v>
      </c>
      <c r="I479" s="3" t="s">
        <v>2104</v>
      </c>
      <c r="J479" s="4">
        <v>45776</v>
      </c>
      <c r="K479">
        <v>3</v>
      </c>
      <c r="L479" t="s">
        <v>51</v>
      </c>
      <c r="M479">
        <v>13</v>
      </c>
    </row>
    <row r="480" spans="1:13" x14ac:dyDescent="0.35">
      <c r="A480" s="3" t="s">
        <v>2105</v>
      </c>
      <c r="B480" s="3" t="s">
        <v>2106</v>
      </c>
      <c r="C480" s="3" t="s">
        <v>84</v>
      </c>
      <c r="D480" s="3" t="s">
        <v>56</v>
      </c>
      <c r="E480" s="3" t="s">
        <v>73</v>
      </c>
      <c r="F480" s="3" t="s">
        <v>44</v>
      </c>
      <c r="G480" s="3" t="s">
        <v>92</v>
      </c>
      <c r="H480">
        <v>6</v>
      </c>
      <c r="I480" s="3" t="s">
        <v>2107</v>
      </c>
      <c r="J480" s="4">
        <v>45787</v>
      </c>
      <c r="K480">
        <v>6</v>
      </c>
      <c r="L480" t="s">
        <v>4250</v>
      </c>
      <c r="M480">
        <v>15</v>
      </c>
    </row>
    <row r="481" spans="1:13" x14ac:dyDescent="0.35">
      <c r="A481" s="3" t="s">
        <v>2108</v>
      </c>
      <c r="B481" s="3" t="s">
        <v>2109</v>
      </c>
      <c r="C481" s="3" t="s">
        <v>55</v>
      </c>
      <c r="D481" s="3" t="s">
        <v>88</v>
      </c>
      <c r="E481" s="3" t="s">
        <v>43</v>
      </c>
      <c r="F481" s="3" t="s">
        <v>50</v>
      </c>
      <c r="G481" s="3" t="s">
        <v>45</v>
      </c>
      <c r="H481">
        <v>10</v>
      </c>
      <c r="I481" s="3" t="s">
        <v>2110</v>
      </c>
      <c r="J481" s="4">
        <v>45854</v>
      </c>
      <c r="K481">
        <v>10</v>
      </c>
      <c r="L481" t="s">
        <v>45</v>
      </c>
      <c r="M481">
        <v>12</v>
      </c>
    </row>
    <row r="482" spans="1:13" x14ac:dyDescent="0.35">
      <c r="A482" s="3" t="s">
        <v>2111</v>
      </c>
      <c r="B482" s="3" t="s">
        <v>2112</v>
      </c>
      <c r="C482" s="3" t="s">
        <v>173</v>
      </c>
      <c r="D482" s="3" t="s">
        <v>56</v>
      </c>
      <c r="E482" s="3" t="s">
        <v>73</v>
      </c>
      <c r="F482" s="3" t="s">
        <v>37</v>
      </c>
      <c r="G482" s="3" t="s">
        <v>59</v>
      </c>
      <c r="H482">
        <v>2</v>
      </c>
      <c r="I482" s="3" t="s">
        <v>2113</v>
      </c>
      <c r="J482" s="4">
        <v>45814</v>
      </c>
      <c r="K482">
        <v>2</v>
      </c>
      <c r="L482" t="s">
        <v>51</v>
      </c>
      <c r="M482">
        <v>15</v>
      </c>
    </row>
    <row r="483" spans="1:13" x14ac:dyDescent="0.35">
      <c r="A483" s="3" t="s">
        <v>2114</v>
      </c>
      <c r="B483" s="3" t="s">
        <v>2115</v>
      </c>
      <c r="C483" s="3" t="s">
        <v>68</v>
      </c>
      <c r="D483" s="3" t="s">
        <v>42</v>
      </c>
      <c r="E483" s="3" t="s">
        <v>43</v>
      </c>
      <c r="F483" s="3" t="s">
        <v>37</v>
      </c>
      <c r="G483" s="3" t="s">
        <v>51</v>
      </c>
      <c r="H483">
        <v>3</v>
      </c>
      <c r="I483" s="3" t="s">
        <v>2116</v>
      </c>
      <c r="J483" s="4">
        <v>45807</v>
      </c>
      <c r="K483">
        <v>3</v>
      </c>
      <c r="L483" t="s">
        <v>51</v>
      </c>
      <c r="M483">
        <v>7</v>
      </c>
    </row>
    <row r="484" spans="1:13" x14ac:dyDescent="0.35">
      <c r="A484" s="3" t="s">
        <v>2120</v>
      </c>
      <c r="B484" s="3" t="s">
        <v>2121</v>
      </c>
      <c r="C484" s="3" t="s">
        <v>49</v>
      </c>
      <c r="D484" s="3" t="s">
        <v>88</v>
      </c>
      <c r="E484" s="3" t="s">
        <v>43</v>
      </c>
      <c r="F484" s="3" t="s">
        <v>58</v>
      </c>
      <c r="G484" s="3" t="s">
        <v>51</v>
      </c>
      <c r="H484">
        <v>10</v>
      </c>
      <c r="I484" s="3" t="s">
        <v>2122</v>
      </c>
      <c r="J484" s="4">
        <v>45803</v>
      </c>
      <c r="K484">
        <v>10</v>
      </c>
      <c r="L484" t="s">
        <v>45</v>
      </c>
      <c r="M484">
        <v>16</v>
      </c>
    </row>
    <row r="485" spans="1:13" x14ac:dyDescent="0.35">
      <c r="A485" s="3" t="s">
        <v>2123</v>
      </c>
      <c r="B485" s="3" t="s">
        <v>2124</v>
      </c>
      <c r="C485" s="3" t="s">
        <v>63</v>
      </c>
      <c r="D485" s="3" t="s">
        <v>35</v>
      </c>
      <c r="E485" s="3" t="s">
        <v>36</v>
      </c>
      <c r="F485" s="3" t="s">
        <v>58</v>
      </c>
      <c r="G485" s="3" t="s">
        <v>45</v>
      </c>
      <c r="H485">
        <v>10</v>
      </c>
      <c r="I485" s="3" t="s">
        <v>2125</v>
      </c>
      <c r="J485" s="4">
        <v>45769</v>
      </c>
      <c r="K485">
        <v>10</v>
      </c>
      <c r="L485" t="s">
        <v>45</v>
      </c>
      <c r="M485">
        <v>4</v>
      </c>
    </row>
    <row r="486" spans="1:13" x14ac:dyDescent="0.35">
      <c r="A486" s="3" t="s">
        <v>2132</v>
      </c>
      <c r="B486" s="3" t="s">
        <v>2133</v>
      </c>
      <c r="C486" s="3" t="s">
        <v>100</v>
      </c>
      <c r="D486" s="3" t="s">
        <v>35</v>
      </c>
      <c r="E486" s="3" t="s">
        <v>57</v>
      </c>
      <c r="F486" s="3" t="s">
        <v>50</v>
      </c>
      <c r="G486" s="3" t="s">
        <v>59</v>
      </c>
      <c r="I486" s="3" t="s">
        <v>2134</v>
      </c>
      <c r="J486" s="4">
        <v>45835</v>
      </c>
      <c r="K486">
        <v>5.32</v>
      </c>
      <c r="M486">
        <v>9</v>
      </c>
    </row>
    <row r="487" spans="1:13" x14ac:dyDescent="0.35">
      <c r="A487" s="3" t="s">
        <v>2135</v>
      </c>
      <c r="B487" s="3" t="s">
        <v>2136</v>
      </c>
      <c r="C487" s="3" t="s">
        <v>63</v>
      </c>
      <c r="D487" s="3" t="s">
        <v>56</v>
      </c>
      <c r="E487" s="3" t="s">
        <v>36</v>
      </c>
      <c r="F487" s="3" t="s">
        <v>37</v>
      </c>
      <c r="G487" s="3" t="s">
        <v>45</v>
      </c>
      <c r="H487">
        <v>1</v>
      </c>
      <c r="I487" s="3" t="s">
        <v>2137</v>
      </c>
      <c r="J487" s="4">
        <v>45802</v>
      </c>
      <c r="K487">
        <v>1</v>
      </c>
      <c r="L487" t="s">
        <v>51</v>
      </c>
      <c r="M487">
        <v>18</v>
      </c>
    </row>
    <row r="488" spans="1:13" x14ac:dyDescent="0.35">
      <c r="A488" s="3" t="s">
        <v>2144</v>
      </c>
      <c r="B488" s="3" t="s">
        <v>2145</v>
      </c>
      <c r="C488" s="3" t="s">
        <v>63</v>
      </c>
      <c r="D488" s="3" t="s">
        <v>64</v>
      </c>
      <c r="E488" s="3" t="s">
        <v>57</v>
      </c>
      <c r="F488" s="3" t="s">
        <v>50</v>
      </c>
      <c r="G488" s="3" t="s">
        <v>51</v>
      </c>
      <c r="H488">
        <v>6</v>
      </c>
      <c r="I488" s="3" t="s">
        <v>2146</v>
      </c>
      <c r="J488" s="4">
        <v>45854</v>
      </c>
      <c r="K488">
        <v>6</v>
      </c>
      <c r="L488" t="s">
        <v>4250</v>
      </c>
      <c r="M488">
        <v>12</v>
      </c>
    </row>
    <row r="489" spans="1:13" x14ac:dyDescent="0.35">
      <c r="A489" s="3" t="s">
        <v>2150</v>
      </c>
      <c r="B489" s="3" t="s">
        <v>2151</v>
      </c>
      <c r="C489" s="3" t="s">
        <v>80</v>
      </c>
      <c r="D489" s="3" t="s">
        <v>64</v>
      </c>
      <c r="E489" s="3" t="s">
        <v>36</v>
      </c>
      <c r="F489" s="3" t="s">
        <v>37</v>
      </c>
      <c r="G489" s="3" t="s">
        <v>45</v>
      </c>
      <c r="H489">
        <v>2</v>
      </c>
      <c r="I489" s="3" t="s">
        <v>2152</v>
      </c>
      <c r="J489" s="4">
        <v>45784</v>
      </c>
      <c r="K489">
        <v>2</v>
      </c>
      <c r="L489" t="s">
        <v>51</v>
      </c>
      <c r="M489">
        <v>14</v>
      </c>
    </row>
    <row r="490" spans="1:13" x14ac:dyDescent="0.35">
      <c r="A490" s="3" t="s">
        <v>2153</v>
      </c>
      <c r="B490" s="3" t="s">
        <v>2154</v>
      </c>
      <c r="C490" s="3" t="s">
        <v>55</v>
      </c>
      <c r="D490" s="3" t="s">
        <v>42</v>
      </c>
      <c r="E490" s="3" t="s">
        <v>36</v>
      </c>
      <c r="F490" s="3" t="s">
        <v>50</v>
      </c>
      <c r="G490" s="3" t="s">
        <v>92</v>
      </c>
      <c r="H490">
        <v>5</v>
      </c>
      <c r="I490" s="3" t="s">
        <v>2155</v>
      </c>
      <c r="J490" s="4">
        <v>45771</v>
      </c>
      <c r="K490">
        <v>5</v>
      </c>
      <c r="L490" t="s">
        <v>4250</v>
      </c>
      <c r="M490">
        <v>13</v>
      </c>
    </row>
    <row r="491" spans="1:13" x14ac:dyDescent="0.35">
      <c r="A491" s="3" t="s">
        <v>2159</v>
      </c>
      <c r="B491" s="3" t="s">
        <v>2160</v>
      </c>
      <c r="C491" s="3" t="s">
        <v>63</v>
      </c>
      <c r="D491" s="3" t="s">
        <v>64</v>
      </c>
      <c r="E491" s="3" t="s">
        <v>43</v>
      </c>
      <c r="F491" s="3" t="s">
        <v>44</v>
      </c>
      <c r="G491" s="3" t="s">
        <v>51</v>
      </c>
      <c r="H491">
        <v>9</v>
      </c>
      <c r="I491" s="3" t="s">
        <v>2161</v>
      </c>
      <c r="J491" s="4">
        <v>45826</v>
      </c>
      <c r="K491">
        <v>9</v>
      </c>
      <c r="L491" t="s">
        <v>45</v>
      </c>
      <c r="M491">
        <v>19</v>
      </c>
    </row>
    <row r="492" spans="1:13" x14ac:dyDescent="0.35">
      <c r="A492" s="3" t="s">
        <v>2165</v>
      </c>
      <c r="B492" s="3" t="s">
        <v>2166</v>
      </c>
      <c r="C492" s="3" t="s">
        <v>129</v>
      </c>
      <c r="D492" s="3" t="s">
        <v>35</v>
      </c>
      <c r="E492" s="3" t="s">
        <v>73</v>
      </c>
      <c r="F492" s="3" t="s">
        <v>58</v>
      </c>
      <c r="G492" s="3" t="s">
        <v>92</v>
      </c>
      <c r="H492">
        <v>4</v>
      </c>
      <c r="I492" s="3" t="s">
        <v>2167</v>
      </c>
      <c r="J492" s="4">
        <v>45803</v>
      </c>
      <c r="K492">
        <v>4</v>
      </c>
      <c r="L492" t="s">
        <v>51</v>
      </c>
      <c r="M492">
        <v>12</v>
      </c>
    </row>
    <row r="493" spans="1:13" x14ac:dyDescent="0.35">
      <c r="A493" s="3" t="s">
        <v>2168</v>
      </c>
      <c r="B493" s="3" t="s">
        <v>2169</v>
      </c>
      <c r="C493" s="3" t="s">
        <v>34</v>
      </c>
      <c r="D493" s="3" t="s">
        <v>42</v>
      </c>
      <c r="E493" s="3" t="s">
        <v>43</v>
      </c>
      <c r="F493" s="3" t="s">
        <v>37</v>
      </c>
      <c r="G493" s="3" t="s">
        <v>92</v>
      </c>
      <c r="H493">
        <v>6</v>
      </c>
      <c r="I493" s="3" t="s">
        <v>2170</v>
      </c>
      <c r="J493" s="4">
        <v>45791</v>
      </c>
      <c r="K493">
        <v>6</v>
      </c>
      <c r="L493" t="s">
        <v>4250</v>
      </c>
      <c r="M493">
        <v>14</v>
      </c>
    </row>
    <row r="494" spans="1:13" x14ac:dyDescent="0.35">
      <c r="A494" s="3" t="s">
        <v>2171</v>
      </c>
      <c r="B494" s="3" t="s">
        <v>2172</v>
      </c>
      <c r="C494" s="3" t="s">
        <v>41</v>
      </c>
      <c r="D494" s="3" t="s">
        <v>88</v>
      </c>
      <c r="E494" s="3" t="s">
        <v>57</v>
      </c>
      <c r="F494" s="3" t="s">
        <v>44</v>
      </c>
      <c r="G494" s="3" t="s">
        <v>51</v>
      </c>
      <c r="H494">
        <v>5</v>
      </c>
      <c r="I494" s="3" t="s">
        <v>2173</v>
      </c>
      <c r="J494" s="4">
        <v>45787</v>
      </c>
      <c r="K494">
        <v>5</v>
      </c>
      <c r="L494" t="s">
        <v>4250</v>
      </c>
      <c r="M494">
        <v>18</v>
      </c>
    </row>
    <row r="495" spans="1:13" x14ac:dyDescent="0.35">
      <c r="A495" s="3" t="s">
        <v>2186</v>
      </c>
      <c r="B495" s="3" t="s">
        <v>2187</v>
      </c>
      <c r="C495" s="3" t="s">
        <v>72</v>
      </c>
      <c r="D495" s="3" t="s">
        <v>88</v>
      </c>
      <c r="E495" s="3" t="s">
        <v>57</v>
      </c>
      <c r="F495" s="3" t="s">
        <v>44</v>
      </c>
      <c r="G495" s="3" t="s">
        <v>92</v>
      </c>
      <c r="H495">
        <v>4</v>
      </c>
      <c r="I495" s="3" t="s">
        <v>2188</v>
      </c>
      <c r="J495" s="4">
        <v>45806</v>
      </c>
      <c r="K495">
        <v>4</v>
      </c>
      <c r="L495" t="s">
        <v>51</v>
      </c>
      <c r="M495">
        <v>6</v>
      </c>
    </row>
    <row r="496" spans="1:13" x14ac:dyDescent="0.35">
      <c r="A496" s="3" t="s">
        <v>2192</v>
      </c>
      <c r="B496" s="3" t="s">
        <v>2193</v>
      </c>
      <c r="C496" s="3" t="s">
        <v>198</v>
      </c>
      <c r="D496" s="3" t="s">
        <v>64</v>
      </c>
      <c r="E496" s="3" t="s">
        <v>43</v>
      </c>
      <c r="F496" s="3" t="s">
        <v>58</v>
      </c>
      <c r="G496" s="3" t="s">
        <v>92</v>
      </c>
      <c r="H496">
        <v>10</v>
      </c>
      <c r="I496" s="3" t="s">
        <v>2194</v>
      </c>
      <c r="J496" s="4">
        <v>45816</v>
      </c>
      <c r="K496">
        <v>10</v>
      </c>
      <c r="L496" t="s">
        <v>45</v>
      </c>
      <c r="M496">
        <v>11</v>
      </c>
    </row>
    <row r="497" spans="1:13" x14ac:dyDescent="0.35">
      <c r="A497" s="3" t="s">
        <v>2195</v>
      </c>
      <c r="B497" s="3" t="s">
        <v>2196</v>
      </c>
      <c r="C497" s="3" t="s">
        <v>173</v>
      </c>
      <c r="D497" s="3" t="s">
        <v>56</v>
      </c>
      <c r="E497" s="3" t="s">
        <v>73</v>
      </c>
      <c r="F497" s="3" t="s">
        <v>58</v>
      </c>
      <c r="G497" s="3" t="s">
        <v>51</v>
      </c>
      <c r="H497">
        <v>6</v>
      </c>
      <c r="I497" s="3" t="s">
        <v>2197</v>
      </c>
      <c r="J497" s="4">
        <v>45794</v>
      </c>
      <c r="K497">
        <v>6</v>
      </c>
      <c r="L497" t="s">
        <v>4250</v>
      </c>
      <c r="M497">
        <v>6</v>
      </c>
    </row>
    <row r="498" spans="1:13" x14ac:dyDescent="0.35">
      <c r="A498" s="3" t="s">
        <v>2206</v>
      </c>
      <c r="B498" s="3" t="s">
        <v>2207</v>
      </c>
      <c r="C498" s="3" t="s">
        <v>173</v>
      </c>
      <c r="D498" s="3" t="s">
        <v>42</v>
      </c>
      <c r="E498" s="3" t="s">
        <v>36</v>
      </c>
      <c r="F498" s="3" t="s">
        <v>44</v>
      </c>
      <c r="G498" s="3" t="s">
        <v>59</v>
      </c>
      <c r="H498">
        <v>2</v>
      </c>
      <c r="I498" s="3" t="s">
        <v>2208</v>
      </c>
      <c r="J498" s="4">
        <v>45797</v>
      </c>
      <c r="K498">
        <v>2</v>
      </c>
      <c r="L498" t="s">
        <v>51</v>
      </c>
      <c r="M498">
        <v>8</v>
      </c>
    </row>
    <row r="499" spans="1:13" x14ac:dyDescent="0.35">
      <c r="A499" s="3" t="s">
        <v>2212</v>
      </c>
      <c r="B499" s="3" t="s">
        <v>2213</v>
      </c>
      <c r="C499" s="3" t="s">
        <v>139</v>
      </c>
      <c r="D499" s="3" t="s">
        <v>88</v>
      </c>
      <c r="E499" s="3" t="s">
        <v>57</v>
      </c>
      <c r="F499" s="3" t="s">
        <v>50</v>
      </c>
      <c r="G499" s="3" t="s">
        <v>51</v>
      </c>
      <c r="H499">
        <v>1</v>
      </c>
      <c r="I499" s="3" t="s">
        <v>2214</v>
      </c>
      <c r="J499" s="4">
        <v>45809</v>
      </c>
      <c r="K499">
        <v>1</v>
      </c>
      <c r="L499" t="s">
        <v>51</v>
      </c>
      <c r="M499">
        <v>15</v>
      </c>
    </row>
    <row r="500" spans="1:13" x14ac:dyDescent="0.35">
      <c r="A500" s="3" t="s">
        <v>2215</v>
      </c>
      <c r="B500" s="3" t="s">
        <v>2216</v>
      </c>
      <c r="C500" s="3" t="s">
        <v>96</v>
      </c>
      <c r="D500" s="3" t="s">
        <v>88</v>
      </c>
      <c r="E500" s="3" t="s">
        <v>73</v>
      </c>
      <c r="F500" s="3" t="s">
        <v>58</v>
      </c>
      <c r="G500" s="3" t="s">
        <v>51</v>
      </c>
      <c r="H500">
        <v>2</v>
      </c>
      <c r="I500" s="3" t="s">
        <v>2217</v>
      </c>
      <c r="J500" s="4">
        <v>45853</v>
      </c>
      <c r="K500">
        <v>2</v>
      </c>
      <c r="L500" t="s">
        <v>51</v>
      </c>
      <c r="M500">
        <v>12</v>
      </c>
    </row>
    <row r="501" spans="1:13" x14ac:dyDescent="0.35">
      <c r="A501" s="3" t="s">
        <v>2218</v>
      </c>
      <c r="B501" s="3" t="s">
        <v>2219</v>
      </c>
      <c r="C501" s="3" t="s">
        <v>173</v>
      </c>
      <c r="D501" s="3" t="s">
        <v>64</v>
      </c>
      <c r="E501" s="3" t="s">
        <v>36</v>
      </c>
      <c r="F501" s="3" t="s">
        <v>37</v>
      </c>
      <c r="G501" s="3" t="s">
        <v>59</v>
      </c>
      <c r="H501">
        <v>7</v>
      </c>
      <c r="I501" s="3" t="s">
        <v>2220</v>
      </c>
      <c r="J501" s="4">
        <v>45784</v>
      </c>
      <c r="K501">
        <v>7</v>
      </c>
      <c r="L501" t="s">
        <v>4250</v>
      </c>
      <c r="M501">
        <v>15</v>
      </c>
    </row>
    <row r="502" spans="1:13" x14ac:dyDescent="0.35">
      <c r="A502" s="3" t="s">
        <v>2224</v>
      </c>
      <c r="B502" s="3" t="s">
        <v>2225</v>
      </c>
      <c r="C502" s="3" t="s">
        <v>49</v>
      </c>
      <c r="D502" s="3" t="s">
        <v>35</v>
      </c>
      <c r="E502" s="3" t="s">
        <v>57</v>
      </c>
      <c r="F502" s="3" t="s">
        <v>58</v>
      </c>
      <c r="G502" s="3" t="s">
        <v>51</v>
      </c>
      <c r="H502">
        <v>3</v>
      </c>
      <c r="I502" s="3"/>
      <c r="J502" s="4">
        <v>45823</v>
      </c>
      <c r="K502">
        <v>3</v>
      </c>
      <c r="L502" t="s">
        <v>51</v>
      </c>
    </row>
    <row r="503" spans="1:13" x14ac:dyDescent="0.35">
      <c r="A503" s="3" t="s">
        <v>2226</v>
      </c>
      <c r="B503" s="3" t="s">
        <v>2227</v>
      </c>
      <c r="C503" s="3" t="s">
        <v>173</v>
      </c>
      <c r="D503" s="3" t="s">
        <v>64</v>
      </c>
      <c r="E503" s="3" t="s">
        <v>57</v>
      </c>
      <c r="F503" s="3" t="s">
        <v>44</v>
      </c>
      <c r="G503" s="3" t="s">
        <v>45</v>
      </c>
      <c r="H503">
        <v>4</v>
      </c>
      <c r="I503" s="3" t="s">
        <v>2228</v>
      </c>
      <c r="J503" s="4">
        <v>45835</v>
      </c>
      <c r="K503">
        <v>4</v>
      </c>
      <c r="L503" t="s">
        <v>51</v>
      </c>
      <c r="M503">
        <v>16</v>
      </c>
    </row>
    <row r="504" spans="1:13" x14ac:dyDescent="0.35">
      <c r="A504" s="3" t="s">
        <v>2232</v>
      </c>
      <c r="B504" s="3" t="s">
        <v>2233</v>
      </c>
      <c r="C504" s="3" t="s">
        <v>173</v>
      </c>
      <c r="D504" s="3" t="s">
        <v>42</v>
      </c>
      <c r="E504" s="3" t="s">
        <v>36</v>
      </c>
      <c r="F504" s="3" t="s">
        <v>44</v>
      </c>
      <c r="G504" s="3" t="s">
        <v>92</v>
      </c>
      <c r="H504">
        <v>4</v>
      </c>
      <c r="I504" s="3"/>
      <c r="J504" s="4">
        <v>45819</v>
      </c>
      <c r="K504">
        <v>4</v>
      </c>
      <c r="L504" t="s">
        <v>51</v>
      </c>
    </row>
    <row r="505" spans="1:13" x14ac:dyDescent="0.35">
      <c r="A505" s="3" t="s">
        <v>2234</v>
      </c>
      <c r="B505" s="3" t="s">
        <v>2235</v>
      </c>
      <c r="C505" s="3" t="s">
        <v>80</v>
      </c>
      <c r="D505" s="3" t="s">
        <v>88</v>
      </c>
      <c r="E505" s="3" t="s">
        <v>73</v>
      </c>
      <c r="F505" s="3" t="s">
        <v>58</v>
      </c>
      <c r="G505" s="3" t="s">
        <v>104</v>
      </c>
      <c r="H505">
        <v>3</v>
      </c>
      <c r="I505" s="3" t="s">
        <v>2236</v>
      </c>
      <c r="J505" s="4">
        <v>45800</v>
      </c>
      <c r="K505">
        <v>3</v>
      </c>
      <c r="L505" t="s">
        <v>51</v>
      </c>
      <c r="M505">
        <v>10</v>
      </c>
    </row>
    <row r="506" spans="1:13" x14ac:dyDescent="0.35">
      <c r="A506" s="3" t="s">
        <v>2237</v>
      </c>
      <c r="B506" s="3" t="s">
        <v>2238</v>
      </c>
      <c r="C506" s="3" t="s">
        <v>198</v>
      </c>
      <c r="D506" s="3" t="s">
        <v>56</v>
      </c>
      <c r="E506" s="3" t="s">
        <v>73</v>
      </c>
      <c r="F506" s="3" t="s">
        <v>37</v>
      </c>
      <c r="G506" s="3" t="s">
        <v>51</v>
      </c>
      <c r="H506">
        <v>3</v>
      </c>
      <c r="I506" s="3" t="s">
        <v>2239</v>
      </c>
      <c r="J506" s="4">
        <v>45837</v>
      </c>
      <c r="K506">
        <v>3</v>
      </c>
      <c r="L506" t="s">
        <v>51</v>
      </c>
      <c r="M506">
        <v>16</v>
      </c>
    </row>
    <row r="507" spans="1:13" x14ac:dyDescent="0.35">
      <c r="A507" s="3" t="s">
        <v>2240</v>
      </c>
      <c r="B507" s="3" t="s">
        <v>2241</v>
      </c>
      <c r="C507" s="3" t="s">
        <v>63</v>
      </c>
      <c r="D507" s="3" t="s">
        <v>35</v>
      </c>
      <c r="E507" s="3" t="s">
        <v>73</v>
      </c>
      <c r="F507" s="3" t="s">
        <v>37</v>
      </c>
      <c r="G507" s="3" t="s">
        <v>45</v>
      </c>
      <c r="H507">
        <v>6</v>
      </c>
      <c r="I507" s="3" t="s">
        <v>2242</v>
      </c>
      <c r="J507" s="4">
        <v>45851</v>
      </c>
      <c r="K507">
        <v>6</v>
      </c>
      <c r="L507" t="s">
        <v>4250</v>
      </c>
      <c r="M507">
        <v>12</v>
      </c>
    </row>
    <row r="508" spans="1:13" x14ac:dyDescent="0.35">
      <c r="A508" s="3" t="s">
        <v>2243</v>
      </c>
      <c r="B508" s="3" t="s">
        <v>2244</v>
      </c>
      <c r="C508" s="3" t="s">
        <v>96</v>
      </c>
      <c r="D508" s="3" t="s">
        <v>88</v>
      </c>
      <c r="E508" s="3" t="s">
        <v>36</v>
      </c>
      <c r="F508" s="3" t="s">
        <v>50</v>
      </c>
      <c r="G508" s="3" t="s">
        <v>59</v>
      </c>
      <c r="H508">
        <v>5</v>
      </c>
      <c r="I508" s="3" t="s">
        <v>2245</v>
      </c>
      <c r="J508" s="4">
        <v>45825</v>
      </c>
      <c r="K508">
        <v>5</v>
      </c>
      <c r="L508" t="s">
        <v>4250</v>
      </c>
      <c r="M508">
        <v>16</v>
      </c>
    </row>
    <row r="509" spans="1:13" x14ac:dyDescent="0.35">
      <c r="A509" s="3" t="s">
        <v>2246</v>
      </c>
      <c r="B509" s="3" t="s">
        <v>2247</v>
      </c>
      <c r="C509" s="3" t="s">
        <v>100</v>
      </c>
      <c r="D509" s="3" t="s">
        <v>42</v>
      </c>
      <c r="E509" s="3" t="s">
        <v>43</v>
      </c>
      <c r="F509" s="3" t="s">
        <v>37</v>
      </c>
      <c r="G509" s="3" t="s">
        <v>51</v>
      </c>
      <c r="H509">
        <v>2</v>
      </c>
      <c r="I509" s="3" t="s">
        <v>2248</v>
      </c>
      <c r="J509" s="4">
        <v>45822</v>
      </c>
      <c r="K509">
        <v>2</v>
      </c>
      <c r="L509" t="s">
        <v>51</v>
      </c>
      <c r="M509">
        <v>7</v>
      </c>
    </row>
    <row r="510" spans="1:13" x14ac:dyDescent="0.35">
      <c r="A510" s="3" t="s">
        <v>2249</v>
      </c>
      <c r="B510" s="3" t="s">
        <v>2250</v>
      </c>
      <c r="C510" s="3" t="s">
        <v>129</v>
      </c>
      <c r="D510" s="3" t="s">
        <v>88</v>
      </c>
      <c r="E510" s="3" t="s">
        <v>43</v>
      </c>
      <c r="F510" s="3" t="s">
        <v>50</v>
      </c>
      <c r="G510" s="3" t="s">
        <v>51</v>
      </c>
      <c r="H510">
        <v>8</v>
      </c>
      <c r="I510" s="3" t="s">
        <v>2251</v>
      </c>
      <c r="J510" s="4">
        <v>45851</v>
      </c>
      <c r="K510">
        <v>8</v>
      </c>
      <c r="L510" t="s">
        <v>45</v>
      </c>
      <c r="M510">
        <v>22</v>
      </c>
    </row>
    <row r="511" spans="1:13" x14ac:dyDescent="0.35">
      <c r="A511" s="3" t="s">
        <v>2252</v>
      </c>
      <c r="B511" s="3" t="s">
        <v>2253</v>
      </c>
      <c r="C511" s="3" t="s">
        <v>41</v>
      </c>
      <c r="D511" s="3" t="s">
        <v>56</v>
      </c>
      <c r="E511" s="3" t="s">
        <v>73</v>
      </c>
      <c r="F511" s="3" t="s">
        <v>58</v>
      </c>
      <c r="G511" s="3" t="s">
        <v>59</v>
      </c>
      <c r="H511">
        <v>4</v>
      </c>
      <c r="I511" s="3" t="s">
        <v>2254</v>
      </c>
      <c r="J511" s="4">
        <v>45826</v>
      </c>
      <c r="K511">
        <v>4</v>
      </c>
      <c r="L511" t="s">
        <v>51</v>
      </c>
      <c r="M511">
        <v>9</v>
      </c>
    </row>
    <row r="512" spans="1:13" x14ac:dyDescent="0.35">
      <c r="A512" s="3" t="s">
        <v>2255</v>
      </c>
      <c r="B512" s="3" t="s">
        <v>2256</v>
      </c>
      <c r="C512" s="3" t="s">
        <v>72</v>
      </c>
      <c r="D512" s="3" t="s">
        <v>64</v>
      </c>
      <c r="E512" s="3" t="s">
        <v>36</v>
      </c>
      <c r="F512" s="3" t="s">
        <v>44</v>
      </c>
      <c r="G512" s="3" t="s">
        <v>92</v>
      </c>
      <c r="H512">
        <v>4</v>
      </c>
      <c r="I512" s="3" t="s">
        <v>2257</v>
      </c>
      <c r="J512" s="4">
        <v>45856</v>
      </c>
      <c r="K512">
        <v>4</v>
      </c>
      <c r="L512" t="s">
        <v>51</v>
      </c>
      <c r="M512">
        <v>7</v>
      </c>
    </row>
    <row r="513" spans="1:13" x14ac:dyDescent="0.35">
      <c r="A513" s="3" t="s">
        <v>2258</v>
      </c>
      <c r="B513" s="3" t="s">
        <v>2259</v>
      </c>
      <c r="C513" s="3" t="s">
        <v>63</v>
      </c>
      <c r="D513" s="3" t="s">
        <v>35</v>
      </c>
      <c r="E513" s="3" t="s">
        <v>36</v>
      </c>
      <c r="F513" s="3" t="s">
        <v>58</v>
      </c>
      <c r="G513" s="3" t="s">
        <v>45</v>
      </c>
      <c r="H513">
        <v>8</v>
      </c>
      <c r="I513" s="3" t="s">
        <v>2260</v>
      </c>
      <c r="J513" s="4">
        <v>45790</v>
      </c>
      <c r="K513">
        <v>8</v>
      </c>
      <c r="L513" t="s">
        <v>45</v>
      </c>
      <c r="M513">
        <v>21</v>
      </c>
    </row>
    <row r="514" spans="1:13" x14ac:dyDescent="0.35">
      <c r="A514" s="3" t="s">
        <v>2261</v>
      </c>
      <c r="B514" s="3" t="s">
        <v>2262</v>
      </c>
      <c r="C514" s="3" t="s">
        <v>80</v>
      </c>
      <c r="D514" s="3" t="s">
        <v>56</v>
      </c>
      <c r="E514" s="3" t="s">
        <v>36</v>
      </c>
      <c r="F514" s="3" t="s">
        <v>37</v>
      </c>
      <c r="G514" s="3" t="s">
        <v>104</v>
      </c>
      <c r="H514">
        <v>5</v>
      </c>
      <c r="I514" s="3" t="s">
        <v>2263</v>
      </c>
      <c r="J514" s="4">
        <v>45816</v>
      </c>
      <c r="K514">
        <v>5</v>
      </c>
      <c r="L514" t="s">
        <v>4250</v>
      </c>
      <c r="M514">
        <v>22</v>
      </c>
    </row>
    <row r="515" spans="1:13" x14ac:dyDescent="0.35">
      <c r="A515" s="3" t="s">
        <v>2264</v>
      </c>
      <c r="B515" s="3" t="s">
        <v>2265</v>
      </c>
      <c r="C515" s="3" t="s">
        <v>49</v>
      </c>
      <c r="D515" s="3" t="s">
        <v>42</v>
      </c>
      <c r="E515" s="3" t="s">
        <v>43</v>
      </c>
      <c r="F515" s="3" t="s">
        <v>50</v>
      </c>
      <c r="G515" s="3" t="s">
        <v>92</v>
      </c>
      <c r="H515">
        <v>2</v>
      </c>
      <c r="I515" s="3" t="s">
        <v>2266</v>
      </c>
      <c r="J515" s="4">
        <v>45783</v>
      </c>
      <c r="K515">
        <v>2</v>
      </c>
      <c r="L515" t="s">
        <v>51</v>
      </c>
      <c r="M515">
        <v>15</v>
      </c>
    </row>
    <row r="516" spans="1:13" x14ac:dyDescent="0.35">
      <c r="A516" s="3" t="s">
        <v>2270</v>
      </c>
      <c r="B516" s="3" t="s">
        <v>2271</v>
      </c>
      <c r="C516" s="3" t="s">
        <v>139</v>
      </c>
      <c r="D516" s="3" t="s">
        <v>64</v>
      </c>
      <c r="E516" s="3" t="s">
        <v>43</v>
      </c>
      <c r="F516" s="3" t="s">
        <v>58</v>
      </c>
      <c r="G516" s="3" t="s">
        <v>45</v>
      </c>
      <c r="H516">
        <v>9</v>
      </c>
      <c r="I516" s="3" t="s">
        <v>2272</v>
      </c>
      <c r="J516" s="4">
        <v>45856</v>
      </c>
      <c r="K516">
        <v>9</v>
      </c>
      <c r="L516" t="s">
        <v>45</v>
      </c>
      <c r="M516">
        <v>17</v>
      </c>
    </row>
    <row r="517" spans="1:13" x14ac:dyDescent="0.35">
      <c r="A517" s="3" t="s">
        <v>2276</v>
      </c>
      <c r="B517" s="3" t="s">
        <v>2277</v>
      </c>
      <c r="C517" s="3" t="s">
        <v>139</v>
      </c>
      <c r="D517" s="3" t="s">
        <v>35</v>
      </c>
      <c r="E517" s="3" t="s">
        <v>43</v>
      </c>
      <c r="F517" s="3" t="s">
        <v>58</v>
      </c>
      <c r="G517" s="3" t="s">
        <v>92</v>
      </c>
      <c r="H517">
        <v>4</v>
      </c>
      <c r="I517" s="3" t="s">
        <v>2278</v>
      </c>
      <c r="J517" s="4">
        <v>45813</v>
      </c>
      <c r="K517">
        <v>4</v>
      </c>
      <c r="L517" t="s">
        <v>51</v>
      </c>
      <c r="M517">
        <v>12</v>
      </c>
    </row>
    <row r="518" spans="1:13" x14ac:dyDescent="0.35">
      <c r="A518" s="3" t="s">
        <v>2282</v>
      </c>
      <c r="B518" s="3" t="s">
        <v>2283</v>
      </c>
      <c r="C518" s="3" t="s">
        <v>41</v>
      </c>
      <c r="D518" s="3" t="s">
        <v>56</v>
      </c>
      <c r="E518" s="3" t="s">
        <v>43</v>
      </c>
      <c r="F518" s="3" t="s">
        <v>58</v>
      </c>
      <c r="G518" s="3" t="s">
        <v>59</v>
      </c>
      <c r="H518">
        <v>5</v>
      </c>
      <c r="I518" s="3"/>
      <c r="J518" s="4">
        <v>45854</v>
      </c>
      <c r="K518">
        <v>5</v>
      </c>
      <c r="L518" t="s">
        <v>4250</v>
      </c>
    </row>
    <row r="519" spans="1:13" x14ac:dyDescent="0.35">
      <c r="A519" s="3" t="s">
        <v>2284</v>
      </c>
      <c r="B519" s="3" t="s">
        <v>2285</v>
      </c>
      <c r="C519" s="3" t="s">
        <v>34</v>
      </c>
      <c r="D519" s="3" t="s">
        <v>88</v>
      </c>
      <c r="E519" s="3" t="s">
        <v>73</v>
      </c>
      <c r="F519" s="3" t="s">
        <v>44</v>
      </c>
      <c r="G519" s="3" t="s">
        <v>104</v>
      </c>
      <c r="H519">
        <v>9</v>
      </c>
      <c r="I519" s="3" t="s">
        <v>2286</v>
      </c>
      <c r="J519" s="4">
        <v>45846</v>
      </c>
      <c r="K519">
        <v>9</v>
      </c>
      <c r="L519" t="s">
        <v>45</v>
      </c>
      <c r="M519">
        <v>13</v>
      </c>
    </row>
    <row r="520" spans="1:13" x14ac:dyDescent="0.35">
      <c r="A520" s="3" t="s">
        <v>2290</v>
      </c>
      <c r="B520" s="3" t="s">
        <v>2291</v>
      </c>
      <c r="C520" s="3" t="s">
        <v>96</v>
      </c>
      <c r="D520" s="3" t="s">
        <v>56</v>
      </c>
      <c r="E520" s="3" t="s">
        <v>43</v>
      </c>
      <c r="F520" s="3" t="s">
        <v>58</v>
      </c>
      <c r="G520" s="3" t="s">
        <v>59</v>
      </c>
      <c r="H520">
        <v>9</v>
      </c>
      <c r="I520" s="3" t="s">
        <v>2292</v>
      </c>
      <c r="J520" s="4">
        <v>45792</v>
      </c>
      <c r="K520">
        <v>9</v>
      </c>
      <c r="L520" t="s">
        <v>45</v>
      </c>
      <c r="M520">
        <v>24</v>
      </c>
    </row>
    <row r="521" spans="1:13" x14ac:dyDescent="0.35">
      <c r="A521" s="3" t="s">
        <v>2296</v>
      </c>
      <c r="B521" s="3" t="s">
        <v>2297</v>
      </c>
      <c r="C521" s="3" t="s">
        <v>72</v>
      </c>
      <c r="D521" s="3" t="s">
        <v>56</v>
      </c>
      <c r="E521" s="3" t="s">
        <v>57</v>
      </c>
      <c r="F521" s="3" t="s">
        <v>50</v>
      </c>
      <c r="G521" s="3" t="s">
        <v>45</v>
      </c>
      <c r="H521">
        <v>4</v>
      </c>
      <c r="I521" s="3" t="s">
        <v>2298</v>
      </c>
      <c r="J521" s="4">
        <v>45766</v>
      </c>
      <c r="K521">
        <v>4</v>
      </c>
      <c r="L521" t="s">
        <v>51</v>
      </c>
      <c r="M521">
        <v>9</v>
      </c>
    </row>
    <row r="522" spans="1:13" x14ac:dyDescent="0.35">
      <c r="A522" s="3" t="s">
        <v>2299</v>
      </c>
      <c r="B522" s="3" t="s">
        <v>2300</v>
      </c>
      <c r="C522" s="3" t="s">
        <v>55</v>
      </c>
      <c r="D522" s="3" t="s">
        <v>56</v>
      </c>
      <c r="E522" s="3" t="s">
        <v>43</v>
      </c>
      <c r="F522" s="3" t="s">
        <v>37</v>
      </c>
      <c r="G522" s="3" t="s">
        <v>92</v>
      </c>
      <c r="H522">
        <v>7</v>
      </c>
      <c r="I522" s="3" t="s">
        <v>2301</v>
      </c>
      <c r="J522" s="4">
        <v>45784</v>
      </c>
      <c r="K522">
        <v>7</v>
      </c>
      <c r="L522" t="s">
        <v>4250</v>
      </c>
      <c r="M522">
        <v>13</v>
      </c>
    </row>
    <row r="523" spans="1:13" x14ac:dyDescent="0.35">
      <c r="A523" s="3" t="s">
        <v>2302</v>
      </c>
      <c r="B523" s="3" t="s">
        <v>2303</v>
      </c>
      <c r="C523" s="3" t="s">
        <v>96</v>
      </c>
      <c r="D523" s="3" t="s">
        <v>88</v>
      </c>
      <c r="E523" s="3" t="s">
        <v>43</v>
      </c>
      <c r="F523" s="3" t="s">
        <v>44</v>
      </c>
      <c r="G523" s="3" t="s">
        <v>92</v>
      </c>
      <c r="H523">
        <v>8</v>
      </c>
      <c r="I523" s="3" t="s">
        <v>2304</v>
      </c>
      <c r="J523" s="4">
        <v>45834</v>
      </c>
      <c r="K523">
        <v>8</v>
      </c>
      <c r="L523" t="s">
        <v>45</v>
      </c>
      <c r="M523">
        <v>5</v>
      </c>
    </row>
    <row r="524" spans="1:13" x14ac:dyDescent="0.35">
      <c r="A524" s="3" t="s">
        <v>2305</v>
      </c>
      <c r="B524" s="3" t="s">
        <v>2306</v>
      </c>
      <c r="C524" s="3" t="s">
        <v>139</v>
      </c>
      <c r="D524" s="3" t="s">
        <v>35</v>
      </c>
      <c r="E524" s="3" t="s">
        <v>43</v>
      </c>
      <c r="F524" s="3" t="s">
        <v>58</v>
      </c>
      <c r="G524" s="3" t="s">
        <v>51</v>
      </c>
      <c r="H524">
        <v>9</v>
      </c>
      <c r="I524" s="3" t="s">
        <v>2307</v>
      </c>
      <c r="J524" s="4">
        <v>45838</v>
      </c>
      <c r="K524">
        <v>9</v>
      </c>
      <c r="L524" t="s">
        <v>45</v>
      </c>
      <c r="M524">
        <v>11</v>
      </c>
    </row>
    <row r="525" spans="1:13" x14ac:dyDescent="0.35">
      <c r="A525" s="3" t="s">
        <v>2308</v>
      </c>
      <c r="B525" s="3" t="s">
        <v>2309</v>
      </c>
      <c r="C525" s="3" t="s">
        <v>173</v>
      </c>
      <c r="D525" s="3" t="s">
        <v>42</v>
      </c>
      <c r="E525" s="3" t="s">
        <v>73</v>
      </c>
      <c r="F525" s="3" t="s">
        <v>58</v>
      </c>
      <c r="G525" s="3" t="s">
        <v>51</v>
      </c>
      <c r="H525">
        <v>2</v>
      </c>
      <c r="I525" s="3" t="s">
        <v>2310</v>
      </c>
      <c r="J525" s="4">
        <v>45808</v>
      </c>
      <c r="K525">
        <v>2</v>
      </c>
      <c r="L525" t="s">
        <v>51</v>
      </c>
      <c r="M525">
        <v>21</v>
      </c>
    </row>
    <row r="526" spans="1:13" x14ac:dyDescent="0.35">
      <c r="A526" s="3" t="s">
        <v>2311</v>
      </c>
      <c r="B526" s="3" t="s">
        <v>2312</v>
      </c>
      <c r="C526" s="3" t="s">
        <v>80</v>
      </c>
      <c r="D526" s="3" t="s">
        <v>56</v>
      </c>
      <c r="E526" s="3" t="s">
        <v>36</v>
      </c>
      <c r="F526" s="3" t="s">
        <v>44</v>
      </c>
      <c r="G526" s="3" t="s">
        <v>59</v>
      </c>
      <c r="H526">
        <v>6</v>
      </c>
      <c r="I526" s="3"/>
      <c r="J526" s="4">
        <v>45839</v>
      </c>
      <c r="K526">
        <v>6</v>
      </c>
      <c r="L526" t="s">
        <v>4250</v>
      </c>
    </row>
    <row r="527" spans="1:13" x14ac:dyDescent="0.35">
      <c r="A527" s="3" t="s">
        <v>2313</v>
      </c>
      <c r="B527" s="3" t="s">
        <v>2314</v>
      </c>
      <c r="C527" s="3" t="s">
        <v>49</v>
      </c>
      <c r="D527" s="3" t="s">
        <v>64</v>
      </c>
      <c r="E527" s="3" t="s">
        <v>57</v>
      </c>
      <c r="F527" s="3" t="s">
        <v>50</v>
      </c>
      <c r="G527" s="3" t="s">
        <v>92</v>
      </c>
      <c r="H527">
        <v>5</v>
      </c>
      <c r="I527" s="3" t="s">
        <v>2315</v>
      </c>
      <c r="J527" s="4">
        <v>45807</v>
      </c>
      <c r="K527">
        <v>5</v>
      </c>
      <c r="L527" t="s">
        <v>4250</v>
      </c>
      <c r="M527">
        <v>17</v>
      </c>
    </row>
    <row r="528" spans="1:13" x14ac:dyDescent="0.35">
      <c r="A528" s="3" t="s">
        <v>2316</v>
      </c>
      <c r="B528" s="3" t="s">
        <v>2317</v>
      </c>
      <c r="C528" s="3" t="s">
        <v>84</v>
      </c>
      <c r="D528" s="3" t="s">
        <v>88</v>
      </c>
      <c r="E528" s="3" t="s">
        <v>36</v>
      </c>
      <c r="F528" s="3" t="s">
        <v>44</v>
      </c>
      <c r="G528" s="3" t="s">
        <v>45</v>
      </c>
      <c r="H528">
        <v>8</v>
      </c>
      <c r="I528" s="3" t="s">
        <v>2318</v>
      </c>
      <c r="J528" s="4">
        <v>45806</v>
      </c>
      <c r="K528">
        <v>8</v>
      </c>
      <c r="L528" t="s">
        <v>45</v>
      </c>
      <c r="M528">
        <v>9</v>
      </c>
    </row>
    <row r="529" spans="1:13" x14ac:dyDescent="0.35">
      <c r="A529" s="3" t="s">
        <v>2319</v>
      </c>
      <c r="B529" s="3" t="s">
        <v>2320</v>
      </c>
      <c r="C529" s="3" t="s">
        <v>198</v>
      </c>
      <c r="D529" s="3" t="s">
        <v>88</v>
      </c>
      <c r="E529" s="3" t="s">
        <v>43</v>
      </c>
      <c r="F529" s="3" t="s">
        <v>37</v>
      </c>
      <c r="G529" s="3" t="s">
        <v>104</v>
      </c>
      <c r="H529">
        <v>6</v>
      </c>
      <c r="I529" s="3" t="s">
        <v>2321</v>
      </c>
      <c r="J529" s="4">
        <v>45853</v>
      </c>
      <c r="K529">
        <v>6</v>
      </c>
      <c r="L529" t="s">
        <v>4250</v>
      </c>
      <c r="M529">
        <v>12</v>
      </c>
    </row>
    <row r="530" spans="1:13" x14ac:dyDescent="0.35">
      <c r="A530" s="3" t="s">
        <v>2322</v>
      </c>
      <c r="B530" s="3" t="s">
        <v>2323</v>
      </c>
      <c r="C530" s="3" t="s">
        <v>96</v>
      </c>
      <c r="D530" s="3" t="s">
        <v>56</v>
      </c>
      <c r="E530" s="3" t="s">
        <v>43</v>
      </c>
      <c r="F530" s="3" t="s">
        <v>58</v>
      </c>
      <c r="G530" s="3" t="s">
        <v>104</v>
      </c>
      <c r="H530">
        <v>6</v>
      </c>
      <c r="I530" s="3" t="s">
        <v>2324</v>
      </c>
      <c r="J530" s="4">
        <v>45796</v>
      </c>
      <c r="K530">
        <v>6</v>
      </c>
      <c r="L530" t="s">
        <v>4250</v>
      </c>
      <c r="M530">
        <v>18</v>
      </c>
    </row>
    <row r="531" spans="1:13" x14ac:dyDescent="0.35">
      <c r="A531" s="3" t="s">
        <v>2325</v>
      </c>
      <c r="B531" s="3" t="s">
        <v>2326</v>
      </c>
      <c r="C531" s="3" t="s">
        <v>34</v>
      </c>
      <c r="D531" s="3" t="s">
        <v>56</v>
      </c>
      <c r="E531" s="3" t="s">
        <v>36</v>
      </c>
      <c r="F531" s="3" t="s">
        <v>50</v>
      </c>
      <c r="G531" s="3" t="s">
        <v>104</v>
      </c>
      <c r="H531">
        <v>1</v>
      </c>
      <c r="I531" s="3" t="s">
        <v>2327</v>
      </c>
      <c r="J531" s="4">
        <v>45833</v>
      </c>
      <c r="K531">
        <v>1</v>
      </c>
      <c r="L531" t="s">
        <v>51</v>
      </c>
      <c r="M531">
        <v>10</v>
      </c>
    </row>
    <row r="532" spans="1:13" x14ac:dyDescent="0.35">
      <c r="A532" s="3" t="s">
        <v>2328</v>
      </c>
      <c r="B532" s="3" t="s">
        <v>2329</v>
      </c>
      <c r="C532" s="3" t="s">
        <v>96</v>
      </c>
      <c r="D532" s="3" t="s">
        <v>88</v>
      </c>
      <c r="E532" s="3" t="s">
        <v>43</v>
      </c>
      <c r="F532" s="3" t="s">
        <v>37</v>
      </c>
      <c r="G532" s="3" t="s">
        <v>45</v>
      </c>
      <c r="H532">
        <v>7</v>
      </c>
      <c r="I532" s="3" t="s">
        <v>2330</v>
      </c>
      <c r="J532" s="4">
        <v>45826</v>
      </c>
      <c r="K532">
        <v>7</v>
      </c>
      <c r="L532" t="s">
        <v>4250</v>
      </c>
      <c r="M532">
        <v>21</v>
      </c>
    </row>
    <row r="533" spans="1:13" x14ac:dyDescent="0.35">
      <c r="A533" s="3" t="s">
        <v>2331</v>
      </c>
      <c r="B533" s="3" t="s">
        <v>2332</v>
      </c>
      <c r="C533" s="3" t="s">
        <v>63</v>
      </c>
      <c r="D533" s="3" t="s">
        <v>64</v>
      </c>
      <c r="E533" s="3" t="s">
        <v>43</v>
      </c>
      <c r="F533" s="3" t="s">
        <v>50</v>
      </c>
      <c r="G533" s="3" t="s">
        <v>51</v>
      </c>
      <c r="H533">
        <v>7</v>
      </c>
      <c r="I533" s="3" t="s">
        <v>2333</v>
      </c>
      <c r="J533" s="4">
        <v>45770</v>
      </c>
      <c r="K533">
        <v>7</v>
      </c>
      <c r="L533" t="s">
        <v>4250</v>
      </c>
      <c r="M533">
        <v>10</v>
      </c>
    </row>
    <row r="534" spans="1:13" x14ac:dyDescent="0.35">
      <c r="A534" s="3" t="s">
        <v>2334</v>
      </c>
      <c r="B534" s="3" t="s">
        <v>2335</v>
      </c>
      <c r="C534" s="3" t="s">
        <v>80</v>
      </c>
      <c r="D534" s="3" t="s">
        <v>64</v>
      </c>
      <c r="E534" s="3" t="s">
        <v>57</v>
      </c>
      <c r="F534" s="3" t="s">
        <v>58</v>
      </c>
      <c r="G534" s="3" t="s">
        <v>59</v>
      </c>
      <c r="H534">
        <v>8</v>
      </c>
      <c r="I534" s="3" t="s">
        <v>2336</v>
      </c>
      <c r="J534" s="4">
        <v>45767</v>
      </c>
      <c r="K534">
        <v>8</v>
      </c>
      <c r="L534" t="s">
        <v>45</v>
      </c>
      <c r="M534">
        <v>11</v>
      </c>
    </row>
    <row r="535" spans="1:13" x14ac:dyDescent="0.35">
      <c r="A535" s="3" t="s">
        <v>2337</v>
      </c>
      <c r="B535" s="3" t="s">
        <v>2338</v>
      </c>
      <c r="C535" s="3" t="s">
        <v>49</v>
      </c>
      <c r="D535" s="3" t="s">
        <v>42</v>
      </c>
      <c r="E535" s="3" t="s">
        <v>43</v>
      </c>
      <c r="F535" s="3" t="s">
        <v>58</v>
      </c>
      <c r="G535" s="3" t="s">
        <v>104</v>
      </c>
      <c r="H535">
        <v>7</v>
      </c>
      <c r="I535" s="3" t="s">
        <v>2339</v>
      </c>
      <c r="J535" s="4">
        <v>45792</v>
      </c>
      <c r="K535">
        <v>7</v>
      </c>
      <c r="L535" t="s">
        <v>4250</v>
      </c>
      <c r="M535">
        <v>7</v>
      </c>
    </row>
    <row r="536" spans="1:13" x14ac:dyDescent="0.35">
      <c r="A536" s="3" t="s">
        <v>2340</v>
      </c>
      <c r="B536" s="3" t="s">
        <v>2341</v>
      </c>
      <c r="C536" s="3" t="s">
        <v>68</v>
      </c>
      <c r="D536" s="3" t="s">
        <v>88</v>
      </c>
      <c r="E536" s="3" t="s">
        <v>36</v>
      </c>
      <c r="F536" s="3" t="s">
        <v>37</v>
      </c>
      <c r="G536" s="3" t="s">
        <v>104</v>
      </c>
      <c r="I536" s="3" t="s">
        <v>2342</v>
      </c>
      <c r="J536" s="4">
        <v>45771</v>
      </c>
      <c r="K536">
        <v>5.63</v>
      </c>
      <c r="M536">
        <v>10</v>
      </c>
    </row>
    <row r="537" spans="1:13" x14ac:dyDescent="0.35">
      <c r="A537" s="3" t="s">
        <v>2343</v>
      </c>
      <c r="B537" s="3" t="s">
        <v>2344</v>
      </c>
      <c r="C537" s="3" t="s">
        <v>100</v>
      </c>
      <c r="D537" s="3" t="s">
        <v>56</v>
      </c>
      <c r="E537" s="3" t="s">
        <v>57</v>
      </c>
      <c r="F537" s="3" t="s">
        <v>50</v>
      </c>
      <c r="G537" s="3" t="s">
        <v>104</v>
      </c>
      <c r="H537">
        <v>7</v>
      </c>
      <c r="I537" s="3" t="s">
        <v>2345</v>
      </c>
      <c r="J537" s="4">
        <v>45786</v>
      </c>
      <c r="K537">
        <v>7</v>
      </c>
      <c r="L537" t="s">
        <v>4250</v>
      </c>
      <c r="M537">
        <v>20</v>
      </c>
    </row>
    <row r="538" spans="1:13" x14ac:dyDescent="0.35">
      <c r="A538" s="3" t="s">
        <v>2346</v>
      </c>
      <c r="B538" s="3" t="s">
        <v>2347</v>
      </c>
      <c r="C538" s="3" t="s">
        <v>72</v>
      </c>
      <c r="D538" s="3" t="s">
        <v>56</v>
      </c>
      <c r="E538" s="3" t="s">
        <v>36</v>
      </c>
      <c r="F538" s="3" t="s">
        <v>58</v>
      </c>
      <c r="G538" s="3" t="s">
        <v>92</v>
      </c>
      <c r="H538">
        <v>6</v>
      </c>
      <c r="I538" s="3" t="s">
        <v>2348</v>
      </c>
      <c r="J538" s="4">
        <v>45844</v>
      </c>
      <c r="K538">
        <v>6</v>
      </c>
      <c r="L538" t="s">
        <v>4250</v>
      </c>
      <c r="M538">
        <v>22</v>
      </c>
    </row>
    <row r="539" spans="1:13" x14ac:dyDescent="0.35">
      <c r="A539" s="3" t="s">
        <v>2349</v>
      </c>
      <c r="B539" s="3" t="s">
        <v>2350</v>
      </c>
      <c r="C539" s="3" t="s">
        <v>41</v>
      </c>
      <c r="D539" s="3" t="s">
        <v>35</v>
      </c>
      <c r="E539" s="3" t="s">
        <v>73</v>
      </c>
      <c r="F539" s="3" t="s">
        <v>37</v>
      </c>
      <c r="G539" s="3" t="s">
        <v>45</v>
      </c>
      <c r="H539">
        <v>1</v>
      </c>
      <c r="I539" s="3" t="s">
        <v>2351</v>
      </c>
      <c r="J539" s="4">
        <v>45840</v>
      </c>
      <c r="K539">
        <v>1</v>
      </c>
      <c r="L539" t="s">
        <v>51</v>
      </c>
      <c r="M539">
        <v>11</v>
      </c>
    </row>
    <row r="540" spans="1:13" x14ac:dyDescent="0.35">
      <c r="A540" s="3" t="s">
        <v>2355</v>
      </c>
      <c r="B540" s="3" t="s">
        <v>2356</v>
      </c>
      <c r="C540" s="3" t="s">
        <v>173</v>
      </c>
      <c r="D540" s="3" t="s">
        <v>35</v>
      </c>
      <c r="E540" s="3" t="s">
        <v>36</v>
      </c>
      <c r="F540" s="3" t="s">
        <v>44</v>
      </c>
      <c r="G540" s="3" t="s">
        <v>51</v>
      </c>
      <c r="H540">
        <v>6</v>
      </c>
      <c r="I540" s="3" t="s">
        <v>2357</v>
      </c>
      <c r="J540" s="4">
        <v>45787</v>
      </c>
      <c r="K540">
        <v>6</v>
      </c>
      <c r="L540" t="s">
        <v>4250</v>
      </c>
      <c r="M540">
        <v>10</v>
      </c>
    </row>
    <row r="541" spans="1:13" x14ac:dyDescent="0.35">
      <c r="A541" s="3" t="s">
        <v>2358</v>
      </c>
      <c r="B541" s="3" t="s">
        <v>2359</v>
      </c>
      <c r="C541" s="3" t="s">
        <v>129</v>
      </c>
      <c r="D541" s="3" t="s">
        <v>88</v>
      </c>
      <c r="E541" s="3" t="s">
        <v>73</v>
      </c>
      <c r="F541" s="3" t="s">
        <v>44</v>
      </c>
      <c r="G541" s="3" t="s">
        <v>59</v>
      </c>
      <c r="H541">
        <v>8</v>
      </c>
      <c r="I541" s="3" t="s">
        <v>2360</v>
      </c>
      <c r="J541" s="4">
        <v>45818</v>
      </c>
      <c r="K541">
        <v>8</v>
      </c>
      <c r="L541" t="s">
        <v>45</v>
      </c>
      <c r="M541">
        <v>12</v>
      </c>
    </row>
    <row r="542" spans="1:13" x14ac:dyDescent="0.35">
      <c r="A542" s="3" t="s">
        <v>2364</v>
      </c>
      <c r="B542" s="3" t="s">
        <v>2365</v>
      </c>
      <c r="C542" s="3" t="s">
        <v>84</v>
      </c>
      <c r="D542" s="3" t="s">
        <v>35</v>
      </c>
      <c r="E542" s="3" t="s">
        <v>43</v>
      </c>
      <c r="F542" s="3" t="s">
        <v>58</v>
      </c>
      <c r="G542" s="3" t="s">
        <v>59</v>
      </c>
      <c r="H542">
        <v>3</v>
      </c>
      <c r="I542" s="3" t="s">
        <v>2366</v>
      </c>
      <c r="J542" s="4">
        <v>45804</v>
      </c>
      <c r="K542">
        <v>3</v>
      </c>
      <c r="L542" t="s">
        <v>51</v>
      </c>
      <c r="M542">
        <v>27</v>
      </c>
    </row>
    <row r="543" spans="1:13" x14ac:dyDescent="0.35">
      <c r="A543" s="3" t="s">
        <v>2367</v>
      </c>
      <c r="B543" s="3" t="s">
        <v>2368</v>
      </c>
      <c r="C543" s="3" t="s">
        <v>173</v>
      </c>
      <c r="D543" s="3" t="s">
        <v>64</v>
      </c>
      <c r="E543" s="3" t="s">
        <v>43</v>
      </c>
      <c r="F543" s="3" t="s">
        <v>37</v>
      </c>
      <c r="G543" s="3" t="s">
        <v>59</v>
      </c>
      <c r="H543">
        <v>10</v>
      </c>
      <c r="I543" s="3" t="s">
        <v>2369</v>
      </c>
      <c r="J543" s="4">
        <v>45840</v>
      </c>
      <c r="K543">
        <v>10</v>
      </c>
      <c r="L543" t="s">
        <v>45</v>
      </c>
      <c r="M543">
        <v>17</v>
      </c>
    </row>
    <row r="544" spans="1:13" x14ac:dyDescent="0.35">
      <c r="A544" s="3" t="s">
        <v>2373</v>
      </c>
      <c r="B544" s="3" t="s">
        <v>2374</v>
      </c>
      <c r="C544" s="3" t="s">
        <v>63</v>
      </c>
      <c r="D544" s="3" t="s">
        <v>88</v>
      </c>
      <c r="E544" s="3" t="s">
        <v>36</v>
      </c>
      <c r="F544" s="3" t="s">
        <v>50</v>
      </c>
      <c r="G544" s="3" t="s">
        <v>104</v>
      </c>
      <c r="H544">
        <v>1</v>
      </c>
      <c r="I544" s="3" t="s">
        <v>2375</v>
      </c>
      <c r="J544" s="4">
        <v>45775</v>
      </c>
      <c r="K544">
        <v>1</v>
      </c>
      <c r="L544" t="s">
        <v>51</v>
      </c>
      <c r="M544">
        <v>15</v>
      </c>
    </row>
    <row r="545" spans="1:13" x14ac:dyDescent="0.35">
      <c r="A545" s="3" t="s">
        <v>2376</v>
      </c>
      <c r="B545" s="3" t="s">
        <v>2377</v>
      </c>
      <c r="C545" s="3" t="s">
        <v>49</v>
      </c>
      <c r="D545" s="3" t="s">
        <v>56</v>
      </c>
      <c r="E545" s="3" t="s">
        <v>73</v>
      </c>
      <c r="F545" s="3" t="s">
        <v>58</v>
      </c>
      <c r="G545" s="3" t="s">
        <v>45</v>
      </c>
      <c r="H545">
        <v>8</v>
      </c>
      <c r="I545" s="3"/>
      <c r="J545" s="4">
        <v>45779</v>
      </c>
      <c r="K545">
        <v>8</v>
      </c>
      <c r="L545" t="s">
        <v>45</v>
      </c>
    </row>
    <row r="546" spans="1:13" x14ac:dyDescent="0.35">
      <c r="A546" s="3" t="s">
        <v>2378</v>
      </c>
      <c r="B546" s="3" t="s">
        <v>2379</v>
      </c>
      <c r="C546" s="3" t="s">
        <v>198</v>
      </c>
      <c r="D546" s="3" t="s">
        <v>42</v>
      </c>
      <c r="E546" s="3" t="s">
        <v>57</v>
      </c>
      <c r="F546" s="3" t="s">
        <v>44</v>
      </c>
      <c r="G546" s="3" t="s">
        <v>51</v>
      </c>
      <c r="H546">
        <v>7</v>
      </c>
      <c r="I546" s="3" t="s">
        <v>2380</v>
      </c>
      <c r="J546" s="4">
        <v>45805</v>
      </c>
      <c r="K546">
        <v>7</v>
      </c>
      <c r="L546" t="s">
        <v>4250</v>
      </c>
      <c r="M546">
        <v>22</v>
      </c>
    </row>
    <row r="547" spans="1:13" x14ac:dyDescent="0.35">
      <c r="A547" s="3" t="s">
        <v>2381</v>
      </c>
      <c r="B547" s="3" t="s">
        <v>311</v>
      </c>
      <c r="C547" s="3" t="s">
        <v>96</v>
      </c>
      <c r="D547" s="3" t="s">
        <v>88</v>
      </c>
      <c r="E547" s="3" t="s">
        <v>73</v>
      </c>
      <c r="F547" s="3" t="s">
        <v>58</v>
      </c>
      <c r="G547" s="3" t="s">
        <v>45</v>
      </c>
      <c r="H547">
        <v>5</v>
      </c>
      <c r="I547" s="3" t="s">
        <v>2382</v>
      </c>
      <c r="J547" s="4">
        <v>45790</v>
      </c>
      <c r="K547">
        <v>5</v>
      </c>
      <c r="L547" t="s">
        <v>4250</v>
      </c>
      <c r="M547">
        <v>6</v>
      </c>
    </row>
    <row r="548" spans="1:13" x14ac:dyDescent="0.35">
      <c r="A548" s="3" t="s">
        <v>2383</v>
      </c>
      <c r="B548" s="3" t="s">
        <v>2384</v>
      </c>
      <c r="C548" s="3" t="s">
        <v>34</v>
      </c>
      <c r="D548" s="3" t="s">
        <v>88</v>
      </c>
      <c r="E548" s="3" t="s">
        <v>43</v>
      </c>
      <c r="F548" s="3" t="s">
        <v>58</v>
      </c>
      <c r="G548" s="3" t="s">
        <v>104</v>
      </c>
      <c r="H548">
        <v>10</v>
      </c>
      <c r="I548" s="3" t="s">
        <v>2385</v>
      </c>
      <c r="J548" s="4">
        <v>45777</v>
      </c>
      <c r="K548">
        <v>10</v>
      </c>
      <c r="L548" t="s">
        <v>45</v>
      </c>
      <c r="M548">
        <v>10</v>
      </c>
    </row>
    <row r="549" spans="1:13" x14ac:dyDescent="0.35">
      <c r="A549" s="3" t="s">
        <v>2389</v>
      </c>
      <c r="B549" s="3" t="s">
        <v>2390</v>
      </c>
      <c r="C549" s="3" t="s">
        <v>55</v>
      </c>
      <c r="D549" s="3" t="s">
        <v>88</v>
      </c>
      <c r="E549" s="3" t="s">
        <v>43</v>
      </c>
      <c r="F549" s="3" t="s">
        <v>44</v>
      </c>
      <c r="G549" s="3" t="s">
        <v>59</v>
      </c>
      <c r="H549">
        <v>10</v>
      </c>
      <c r="I549" s="3" t="s">
        <v>2391</v>
      </c>
      <c r="J549" s="4">
        <v>45817</v>
      </c>
      <c r="K549">
        <v>10</v>
      </c>
      <c r="L549" t="s">
        <v>45</v>
      </c>
      <c r="M549">
        <v>8</v>
      </c>
    </row>
    <row r="550" spans="1:13" x14ac:dyDescent="0.35">
      <c r="A550" s="3" t="s">
        <v>2392</v>
      </c>
      <c r="B550" s="3" t="s">
        <v>2393</v>
      </c>
      <c r="C550" s="3" t="s">
        <v>80</v>
      </c>
      <c r="D550" s="3" t="s">
        <v>88</v>
      </c>
      <c r="E550" s="3" t="s">
        <v>36</v>
      </c>
      <c r="F550" s="3" t="s">
        <v>37</v>
      </c>
      <c r="G550" s="3" t="s">
        <v>51</v>
      </c>
      <c r="H550">
        <v>10</v>
      </c>
      <c r="I550" s="3" t="s">
        <v>2394</v>
      </c>
      <c r="J550" s="4">
        <v>45811</v>
      </c>
      <c r="K550">
        <v>10</v>
      </c>
      <c r="L550" t="s">
        <v>45</v>
      </c>
      <c r="M550">
        <v>14</v>
      </c>
    </row>
    <row r="551" spans="1:13" x14ac:dyDescent="0.35">
      <c r="A551" s="3" t="s">
        <v>2395</v>
      </c>
      <c r="B551" s="3" t="s">
        <v>2396</v>
      </c>
      <c r="C551" s="3" t="s">
        <v>173</v>
      </c>
      <c r="D551" s="3" t="s">
        <v>56</v>
      </c>
      <c r="E551" s="3" t="s">
        <v>73</v>
      </c>
      <c r="F551" s="3" t="s">
        <v>58</v>
      </c>
      <c r="G551" s="3" t="s">
        <v>92</v>
      </c>
      <c r="H551">
        <v>2</v>
      </c>
      <c r="I551" s="3" t="s">
        <v>2397</v>
      </c>
      <c r="J551" s="4">
        <v>45786</v>
      </c>
      <c r="K551">
        <v>2</v>
      </c>
      <c r="L551" t="s">
        <v>51</v>
      </c>
      <c r="M551">
        <v>12</v>
      </c>
    </row>
    <row r="552" spans="1:13" x14ac:dyDescent="0.35">
      <c r="A552" s="3" t="s">
        <v>2398</v>
      </c>
      <c r="B552" s="3" t="s">
        <v>2399</v>
      </c>
      <c r="C552" s="3" t="s">
        <v>198</v>
      </c>
      <c r="D552" s="3" t="s">
        <v>56</v>
      </c>
      <c r="E552" s="3" t="s">
        <v>43</v>
      </c>
      <c r="F552" s="3" t="s">
        <v>37</v>
      </c>
      <c r="G552" s="3" t="s">
        <v>45</v>
      </c>
      <c r="H552">
        <v>8</v>
      </c>
      <c r="I552" s="3" t="s">
        <v>2400</v>
      </c>
      <c r="J552" s="4">
        <v>45786</v>
      </c>
      <c r="K552">
        <v>8</v>
      </c>
      <c r="L552" t="s">
        <v>45</v>
      </c>
      <c r="M552">
        <v>11</v>
      </c>
    </row>
    <row r="553" spans="1:13" x14ac:dyDescent="0.35">
      <c r="A553" s="3" t="s">
        <v>2415</v>
      </c>
      <c r="B553" s="3" t="s">
        <v>2416</v>
      </c>
      <c r="C553" s="3" t="s">
        <v>100</v>
      </c>
      <c r="D553" s="3" t="s">
        <v>64</v>
      </c>
      <c r="E553" s="3" t="s">
        <v>36</v>
      </c>
      <c r="F553" s="3" t="s">
        <v>44</v>
      </c>
      <c r="G553" s="3" t="s">
        <v>59</v>
      </c>
      <c r="I553" s="3" t="s">
        <v>2417</v>
      </c>
      <c r="J553" s="4">
        <v>45803</v>
      </c>
      <c r="K553">
        <v>5.69</v>
      </c>
      <c r="M553">
        <v>14</v>
      </c>
    </row>
    <row r="554" spans="1:13" x14ac:dyDescent="0.35">
      <c r="A554" s="3" t="s">
        <v>2418</v>
      </c>
      <c r="B554" s="3" t="s">
        <v>2419</v>
      </c>
      <c r="C554" s="3" t="s">
        <v>100</v>
      </c>
      <c r="D554" s="3" t="s">
        <v>64</v>
      </c>
      <c r="E554" s="3" t="s">
        <v>43</v>
      </c>
      <c r="F554" s="3" t="s">
        <v>50</v>
      </c>
      <c r="G554" s="3" t="s">
        <v>92</v>
      </c>
      <c r="H554">
        <v>5</v>
      </c>
      <c r="I554" s="3" t="s">
        <v>2420</v>
      </c>
      <c r="J554" s="4">
        <v>45784</v>
      </c>
      <c r="K554">
        <v>5</v>
      </c>
      <c r="L554" t="s">
        <v>4250</v>
      </c>
      <c r="M554">
        <v>10</v>
      </c>
    </row>
    <row r="555" spans="1:13" x14ac:dyDescent="0.35">
      <c r="A555" s="3" t="s">
        <v>2427</v>
      </c>
      <c r="B555" s="3" t="s">
        <v>2428</v>
      </c>
      <c r="C555" s="3" t="s">
        <v>84</v>
      </c>
      <c r="D555" s="3" t="s">
        <v>56</v>
      </c>
      <c r="E555" s="3" t="s">
        <v>57</v>
      </c>
      <c r="F555" s="3" t="s">
        <v>37</v>
      </c>
      <c r="G555" s="3" t="s">
        <v>92</v>
      </c>
      <c r="H555">
        <v>3</v>
      </c>
      <c r="I555" s="3" t="s">
        <v>2429</v>
      </c>
      <c r="J555" s="4">
        <v>45820</v>
      </c>
      <c r="K555">
        <v>3</v>
      </c>
      <c r="L555" t="s">
        <v>51</v>
      </c>
      <c r="M555">
        <v>23</v>
      </c>
    </row>
    <row r="556" spans="1:13" x14ac:dyDescent="0.35">
      <c r="A556" s="3" t="s">
        <v>2432</v>
      </c>
      <c r="B556" s="3" t="s">
        <v>2433</v>
      </c>
      <c r="C556" s="3" t="s">
        <v>80</v>
      </c>
      <c r="D556" s="3" t="s">
        <v>42</v>
      </c>
      <c r="E556" s="3" t="s">
        <v>57</v>
      </c>
      <c r="F556" s="3" t="s">
        <v>44</v>
      </c>
      <c r="G556" s="3" t="s">
        <v>104</v>
      </c>
      <c r="I556" s="3" t="s">
        <v>2434</v>
      </c>
      <c r="J556" s="4">
        <v>45773</v>
      </c>
      <c r="K556">
        <v>5.6</v>
      </c>
      <c r="M556">
        <v>8</v>
      </c>
    </row>
    <row r="557" spans="1:13" x14ac:dyDescent="0.35">
      <c r="A557" s="3" t="s">
        <v>2438</v>
      </c>
      <c r="B557" s="3" t="s">
        <v>2439</v>
      </c>
      <c r="C557" s="3" t="s">
        <v>80</v>
      </c>
      <c r="D557" s="3" t="s">
        <v>35</v>
      </c>
      <c r="E557" s="3" t="s">
        <v>57</v>
      </c>
      <c r="F557" s="3" t="s">
        <v>50</v>
      </c>
      <c r="G557" s="3" t="s">
        <v>45</v>
      </c>
      <c r="H557">
        <v>10</v>
      </c>
      <c r="I557" s="3" t="s">
        <v>2440</v>
      </c>
      <c r="J557" s="4">
        <v>45812</v>
      </c>
      <c r="K557">
        <v>10</v>
      </c>
      <c r="L557" t="s">
        <v>45</v>
      </c>
      <c r="M557">
        <v>19</v>
      </c>
    </row>
    <row r="558" spans="1:13" x14ac:dyDescent="0.35">
      <c r="A558" s="3" t="s">
        <v>2441</v>
      </c>
      <c r="B558" s="3" t="s">
        <v>2442</v>
      </c>
      <c r="C558" s="3" t="s">
        <v>34</v>
      </c>
      <c r="D558" s="3" t="s">
        <v>35</v>
      </c>
      <c r="E558" s="3" t="s">
        <v>36</v>
      </c>
      <c r="F558" s="3" t="s">
        <v>50</v>
      </c>
      <c r="G558" s="3" t="s">
        <v>45</v>
      </c>
      <c r="H558">
        <v>3</v>
      </c>
      <c r="I558" s="3" t="s">
        <v>2443</v>
      </c>
      <c r="J558" s="4">
        <v>45839</v>
      </c>
      <c r="K558">
        <v>3</v>
      </c>
      <c r="L558" t="s">
        <v>51</v>
      </c>
      <c r="M558">
        <v>9</v>
      </c>
    </row>
    <row r="559" spans="1:13" x14ac:dyDescent="0.35">
      <c r="A559" s="3" t="s">
        <v>2444</v>
      </c>
      <c r="B559" s="3" t="s">
        <v>2445</v>
      </c>
      <c r="C559" s="3" t="s">
        <v>100</v>
      </c>
      <c r="D559" s="3" t="s">
        <v>88</v>
      </c>
      <c r="E559" s="3" t="s">
        <v>57</v>
      </c>
      <c r="F559" s="3" t="s">
        <v>37</v>
      </c>
      <c r="G559" s="3" t="s">
        <v>45</v>
      </c>
      <c r="H559">
        <v>2</v>
      </c>
      <c r="I559" s="3" t="s">
        <v>2446</v>
      </c>
      <c r="J559" s="4">
        <v>45798</v>
      </c>
      <c r="K559">
        <v>2</v>
      </c>
      <c r="L559" t="s">
        <v>51</v>
      </c>
      <c r="M559">
        <v>23</v>
      </c>
    </row>
    <row r="560" spans="1:13" x14ac:dyDescent="0.35">
      <c r="A560" s="3" t="s">
        <v>2462</v>
      </c>
      <c r="B560" s="3" t="s">
        <v>2463</v>
      </c>
      <c r="C560" s="3" t="s">
        <v>80</v>
      </c>
      <c r="D560" s="3" t="s">
        <v>88</v>
      </c>
      <c r="E560" s="3" t="s">
        <v>57</v>
      </c>
      <c r="F560" s="3" t="s">
        <v>44</v>
      </c>
      <c r="G560" s="3" t="s">
        <v>59</v>
      </c>
      <c r="H560">
        <v>2</v>
      </c>
      <c r="I560" s="3" t="s">
        <v>2464</v>
      </c>
      <c r="J560" s="4">
        <v>45850</v>
      </c>
      <c r="K560">
        <v>2</v>
      </c>
      <c r="L560" t="s">
        <v>51</v>
      </c>
      <c r="M560">
        <v>7</v>
      </c>
    </row>
    <row r="561" spans="1:13" x14ac:dyDescent="0.35">
      <c r="A561" s="3" t="s">
        <v>2465</v>
      </c>
      <c r="B561" s="3" t="s">
        <v>2466</v>
      </c>
      <c r="C561" s="3" t="s">
        <v>34</v>
      </c>
      <c r="D561" s="3" t="s">
        <v>42</v>
      </c>
      <c r="E561" s="3" t="s">
        <v>73</v>
      </c>
      <c r="F561" s="3" t="s">
        <v>50</v>
      </c>
      <c r="G561" s="3" t="s">
        <v>92</v>
      </c>
      <c r="H561">
        <v>6</v>
      </c>
      <c r="I561" s="3" t="s">
        <v>2467</v>
      </c>
      <c r="J561" s="4">
        <v>45798</v>
      </c>
      <c r="K561">
        <v>6</v>
      </c>
      <c r="L561" t="s">
        <v>4250</v>
      </c>
      <c r="M561">
        <v>16</v>
      </c>
    </row>
    <row r="562" spans="1:13" x14ac:dyDescent="0.35">
      <c r="A562" s="3" t="s">
        <v>2468</v>
      </c>
      <c r="B562" s="3" t="s">
        <v>1318</v>
      </c>
      <c r="C562" s="3" t="s">
        <v>100</v>
      </c>
      <c r="D562" s="3" t="s">
        <v>64</v>
      </c>
      <c r="E562" s="3" t="s">
        <v>57</v>
      </c>
      <c r="F562" s="3" t="s">
        <v>44</v>
      </c>
      <c r="G562" s="3" t="s">
        <v>59</v>
      </c>
      <c r="H562">
        <v>6</v>
      </c>
      <c r="I562" s="3" t="s">
        <v>2469</v>
      </c>
      <c r="J562" s="4">
        <v>45809</v>
      </c>
      <c r="K562">
        <v>6</v>
      </c>
      <c r="L562" t="s">
        <v>4250</v>
      </c>
      <c r="M562">
        <v>23</v>
      </c>
    </row>
    <row r="563" spans="1:13" x14ac:dyDescent="0.35">
      <c r="A563" s="3" t="s">
        <v>2470</v>
      </c>
      <c r="B563" s="3" t="s">
        <v>2471</v>
      </c>
      <c r="C563" s="3" t="s">
        <v>49</v>
      </c>
      <c r="D563" s="3" t="s">
        <v>88</v>
      </c>
      <c r="E563" s="3" t="s">
        <v>43</v>
      </c>
      <c r="F563" s="3" t="s">
        <v>37</v>
      </c>
      <c r="G563" s="3" t="s">
        <v>51</v>
      </c>
      <c r="H563">
        <v>3</v>
      </c>
      <c r="I563" s="3" t="s">
        <v>2472</v>
      </c>
      <c r="J563" s="4">
        <v>45834</v>
      </c>
      <c r="K563">
        <v>3</v>
      </c>
      <c r="L563" t="s">
        <v>51</v>
      </c>
      <c r="M563">
        <v>13</v>
      </c>
    </row>
    <row r="564" spans="1:13" x14ac:dyDescent="0.35">
      <c r="A564" s="3" t="s">
        <v>2475</v>
      </c>
      <c r="B564" s="3" t="s">
        <v>2476</v>
      </c>
      <c r="C564" s="3" t="s">
        <v>80</v>
      </c>
      <c r="D564" s="3" t="s">
        <v>88</v>
      </c>
      <c r="E564" s="3" t="s">
        <v>73</v>
      </c>
      <c r="F564" s="3" t="s">
        <v>50</v>
      </c>
      <c r="G564" s="3" t="s">
        <v>45</v>
      </c>
      <c r="H564">
        <v>1</v>
      </c>
      <c r="I564" s="3" t="s">
        <v>2477</v>
      </c>
      <c r="J564" s="4">
        <v>45775</v>
      </c>
      <c r="K564">
        <v>1</v>
      </c>
      <c r="L564" t="s">
        <v>51</v>
      </c>
      <c r="M564">
        <v>13</v>
      </c>
    </row>
    <row r="565" spans="1:13" x14ac:dyDescent="0.35">
      <c r="A565" s="3" t="s">
        <v>2487</v>
      </c>
      <c r="B565" s="3" t="s">
        <v>2488</v>
      </c>
      <c r="C565" s="3" t="s">
        <v>68</v>
      </c>
      <c r="D565" s="3" t="s">
        <v>42</v>
      </c>
      <c r="E565" s="3" t="s">
        <v>36</v>
      </c>
      <c r="F565" s="3" t="s">
        <v>50</v>
      </c>
      <c r="G565" s="3" t="s">
        <v>92</v>
      </c>
      <c r="H565">
        <v>8</v>
      </c>
      <c r="I565" s="3"/>
      <c r="J565" s="4">
        <v>45787</v>
      </c>
      <c r="K565">
        <v>8</v>
      </c>
      <c r="L565" t="s">
        <v>45</v>
      </c>
    </row>
    <row r="566" spans="1:13" x14ac:dyDescent="0.35">
      <c r="A566" s="3" t="s">
        <v>2489</v>
      </c>
      <c r="B566" s="3" t="s">
        <v>2490</v>
      </c>
      <c r="C566" s="3" t="s">
        <v>198</v>
      </c>
      <c r="D566" s="3" t="s">
        <v>42</v>
      </c>
      <c r="E566" s="3" t="s">
        <v>36</v>
      </c>
      <c r="F566" s="3" t="s">
        <v>58</v>
      </c>
      <c r="G566" s="3" t="s">
        <v>51</v>
      </c>
      <c r="H566">
        <v>8</v>
      </c>
      <c r="I566" s="3" t="s">
        <v>2491</v>
      </c>
      <c r="J566" s="4">
        <v>45773</v>
      </c>
      <c r="K566">
        <v>8</v>
      </c>
      <c r="L566" t="s">
        <v>45</v>
      </c>
      <c r="M566">
        <v>5</v>
      </c>
    </row>
    <row r="567" spans="1:13" x14ac:dyDescent="0.35">
      <c r="A567" s="3" t="s">
        <v>2492</v>
      </c>
      <c r="B567" s="3" t="s">
        <v>2493</v>
      </c>
      <c r="C567" s="3" t="s">
        <v>129</v>
      </c>
      <c r="D567" s="3" t="s">
        <v>42</v>
      </c>
      <c r="E567" s="3" t="s">
        <v>57</v>
      </c>
      <c r="F567" s="3" t="s">
        <v>58</v>
      </c>
      <c r="G567" s="3" t="s">
        <v>45</v>
      </c>
      <c r="H567">
        <v>9</v>
      </c>
      <c r="I567" s="3" t="s">
        <v>2494</v>
      </c>
      <c r="J567" s="4">
        <v>45835</v>
      </c>
      <c r="K567">
        <v>9</v>
      </c>
      <c r="L567" t="s">
        <v>45</v>
      </c>
      <c r="M567">
        <v>16</v>
      </c>
    </row>
    <row r="568" spans="1:13" x14ac:dyDescent="0.35">
      <c r="A568" s="3" t="s">
        <v>2501</v>
      </c>
      <c r="B568" s="3" t="s">
        <v>2502</v>
      </c>
      <c r="C568" s="3" t="s">
        <v>34</v>
      </c>
      <c r="D568" s="3" t="s">
        <v>35</v>
      </c>
      <c r="E568" s="3" t="s">
        <v>36</v>
      </c>
      <c r="F568" s="3" t="s">
        <v>58</v>
      </c>
      <c r="G568" s="3" t="s">
        <v>92</v>
      </c>
      <c r="H568">
        <v>1</v>
      </c>
      <c r="I568" s="3" t="s">
        <v>2503</v>
      </c>
      <c r="J568" s="4">
        <v>45778</v>
      </c>
      <c r="K568">
        <v>1</v>
      </c>
      <c r="L568" t="s">
        <v>51</v>
      </c>
      <c r="M568">
        <v>17</v>
      </c>
    </row>
    <row r="569" spans="1:13" x14ac:dyDescent="0.35">
      <c r="A569" s="3" t="s">
        <v>2504</v>
      </c>
      <c r="B569" s="3" t="s">
        <v>2505</v>
      </c>
      <c r="C569" s="3" t="s">
        <v>80</v>
      </c>
      <c r="D569" s="3" t="s">
        <v>64</v>
      </c>
      <c r="E569" s="3" t="s">
        <v>36</v>
      </c>
      <c r="F569" s="3" t="s">
        <v>58</v>
      </c>
      <c r="G569" s="3" t="s">
        <v>51</v>
      </c>
      <c r="H569">
        <v>1</v>
      </c>
      <c r="I569" s="3" t="s">
        <v>2506</v>
      </c>
      <c r="J569" s="4">
        <v>45837</v>
      </c>
      <c r="K569">
        <v>1</v>
      </c>
      <c r="L569" t="s">
        <v>51</v>
      </c>
      <c r="M569">
        <v>23</v>
      </c>
    </row>
    <row r="570" spans="1:13" x14ac:dyDescent="0.35">
      <c r="A570" s="3" t="s">
        <v>2507</v>
      </c>
      <c r="B570" s="3" t="s">
        <v>2508</v>
      </c>
      <c r="C570" s="3" t="s">
        <v>100</v>
      </c>
      <c r="D570" s="3" t="s">
        <v>56</v>
      </c>
      <c r="E570" s="3" t="s">
        <v>43</v>
      </c>
      <c r="F570" s="3" t="s">
        <v>58</v>
      </c>
      <c r="G570" s="3" t="s">
        <v>45</v>
      </c>
      <c r="H570">
        <v>5</v>
      </c>
      <c r="I570" s="3" t="s">
        <v>2509</v>
      </c>
      <c r="J570" s="4">
        <v>45810</v>
      </c>
      <c r="K570">
        <v>5</v>
      </c>
      <c r="L570" t="s">
        <v>4250</v>
      </c>
      <c r="M570">
        <v>22</v>
      </c>
    </row>
    <row r="571" spans="1:13" x14ac:dyDescent="0.35">
      <c r="A571" s="3" t="s">
        <v>2513</v>
      </c>
      <c r="B571" s="3" t="s">
        <v>2514</v>
      </c>
      <c r="C571" s="3" t="s">
        <v>72</v>
      </c>
      <c r="D571" s="3" t="s">
        <v>64</v>
      </c>
      <c r="E571" s="3" t="s">
        <v>57</v>
      </c>
      <c r="F571" s="3" t="s">
        <v>44</v>
      </c>
      <c r="G571" s="3" t="s">
        <v>104</v>
      </c>
      <c r="H571">
        <v>10</v>
      </c>
      <c r="I571" s="3"/>
      <c r="J571" s="4">
        <v>45781</v>
      </c>
      <c r="K571">
        <v>10</v>
      </c>
      <c r="L571" t="s">
        <v>45</v>
      </c>
    </row>
    <row r="572" spans="1:13" x14ac:dyDescent="0.35">
      <c r="A572" s="3" t="s">
        <v>2515</v>
      </c>
      <c r="B572" s="3" t="s">
        <v>2516</v>
      </c>
      <c r="C572" s="3" t="s">
        <v>139</v>
      </c>
      <c r="D572" s="3" t="s">
        <v>56</v>
      </c>
      <c r="E572" s="3" t="s">
        <v>43</v>
      </c>
      <c r="F572" s="3" t="s">
        <v>37</v>
      </c>
      <c r="G572" s="3" t="s">
        <v>51</v>
      </c>
      <c r="H572">
        <v>7</v>
      </c>
      <c r="I572" s="3" t="s">
        <v>2517</v>
      </c>
      <c r="J572" s="4">
        <v>45821</v>
      </c>
      <c r="K572">
        <v>7</v>
      </c>
      <c r="L572" t="s">
        <v>4250</v>
      </c>
      <c r="M572">
        <v>17</v>
      </c>
    </row>
    <row r="573" spans="1:13" x14ac:dyDescent="0.35">
      <c r="A573" s="3" t="s">
        <v>2529</v>
      </c>
      <c r="B573" s="3" t="s">
        <v>2530</v>
      </c>
      <c r="C573" s="3" t="s">
        <v>49</v>
      </c>
      <c r="D573" s="3" t="s">
        <v>88</v>
      </c>
      <c r="E573" s="3" t="s">
        <v>73</v>
      </c>
      <c r="F573" s="3" t="s">
        <v>44</v>
      </c>
      <c r="G573" s="3" t="s">
        <v>59</v>
      </c>
      <c r="H573">
        <v>5</v>
      </c>
      <c r="I573" s="3" t="s">
        <v>2531</v>
      </c>
      <c r="J573" s="4">
        <v>45851</v>
      </c>
      <c r="K573">
        <v>5</v>
      </c>
      <c r="L573" t="s">
        <v>4250</v>
      </c>
      <c r="M573">
        <v>13</v>
      </c>
    </row>
    <row r="574" spans="1:13" x14ac:dyDescent="0.35">
      <c r="A574" s="3" t="s">
        <v>2537</v>
      </c>
      <c r="B574" s="3" t="s">
        <v>2538</v>
      </c>
      <c r="C574" s="3" t="s">
        <v>41</v>
      </c>
      <c r="D574" s="3" t="s">
        <v>42</v>
      </c>
      <c r="E574" s="3" t="s">
        <v>43</v>
      </c>
      <c r="F574" s="3" t="s">
        <v>44</v>
      </c>
      <c r="G574" s="3" t="s">
        <v>59</v>
      </c>
      <c r="H574">
        <v>3</v>
      </c>
      <c r="I574" s="3" t="s">
        <v>2539</v>
      </c>
      <c r="J574" s="4">
        <v>45857</v>
      </c>
      <c r="K574">
        <v>3</v>
      </c>
      <c r="L574" t="s">
        <v>51</v>
      </c>
      <c r="M574">
        <v>6</v>
      </c>
    </row>
    <row r="575" spans="1:13" x14ac:dyDescent="0.35">
      <c r="A575" s="3" t="s">
        <v>2540</v>
      </c>
      <c r="B575" s="3" t="s">
        <v>2541</v>
      </c>
      <c r="C575" s="3" t="s">
        <v>34</v>
      </c>
      <c r="D575" s="3" t="s">
        <v>35</v>
      </c>
      <c r="E575" s="3" t="s">
        <v>57</v>
      </c>
      <c r="F575" s="3" t="s">
        <v>58</v>
      </c>
      <c r="G575" s="3" t="s">
        <v>92</v>
      </c>
      <c r="H575">
        <v>10</v>
      </c>
      <c r="I575" s="3" t="s">
        <v>2542</v>
      </c>
      <c r="J575" s="4">
        <v>45800</v>
      </c>
      <c r="K575">
        <v>10</v>
      </c>
      <c r="L575" t="s">
        <v>45</v>
      </c>
      <c r="M575">
        <v>10</v>
      </c>
    </row>
    <row r="576" spans="1:13" x14ac:dyDescent="0.35">
      <c r="A576" s="3" t="s">
        <v>2543</v>
      </c>
      <c r="B576" s="3" t="s">
        <v>2544</v>
      </c>
      <c r="C576" s="3" t="s">
        <v>72</v>
      </c>
      <c r="D576" s="3" t="s">
        <v>88</v>
      </c>
      <c r="E576" s="3" t="s">
        <v>57</v>
      </c>
      <c r="F576" s="3" t="s">
        <v>50</v>
      </c>
      <c r="G576" s="3" t="s">
        <v>104</v>
      </c>
      <c r="H576">
        <v>10</v>
      </c>
      <c r="I576" s="3" t="s">
        <v>2545</v>
      </c>
      <c r="J576" s="4">
        <v>45773</v>
      </c>
      <c r="K576">
        <v>10</v>
      </c>
      <c r="L576" t="s">
        <v>45</v>
      </c>
      <c r="M576">
        <v>22</v>
      </c>
    </row>
    <row r="577" spans="1:13" x14ac:dyDescent="0.35">
      <c r="A577" s="3" t="s">
        <v>2548</v>
      </c>
      <c r="B577" s="3" t="s">
        <v>1919</v>
      </c>
      <c r="C577" s="3" t="s">
        <v>129</v>
      </c>
      <c r="D577" s="3" t="s">
        <v>56</v>
      </c>
      <c r="E577" s="3" t="s">
        <v>36</v>
      </c>
      <c r="F577" s="3" t="s">
        <v>58</v>
      </c>
      <c r="G577" s="3" t="s">
        <v>104</v>
      </c>
      <c r="H577">
        <v>6</v>
      </c>
      <c r="I577" s="3" t="s">
        <v>2549</v>
      </c>
      <c r="J577" s="4">
        <v>45849</v>
      </c>
      <c r="K577">
        <v>6</v>
      </c>
      <c r="L577" t="s">
        <v>4250</v>
      </c>
      <c r="M577">
        <v>8</v>
      </c>
    </row>
    <row r="578" spans="1:13" x14ac:dyDescent="0.35">
      <c r="A578" s="3" t="s">
        <v>2553</v>
      </c>
      <c r="B578" s="3" t="s">
        <v>2554</v>
      </c>
      <c r="C578" s="3" t="s">
        <v>84</v>
      </c>
      <c r="D578" s="3" t="s">
        <v>56</v>
      </c>
      <c r="E578" s="3" t="s">
        <v>73</v>
      </c>
      <c r="F578" s="3" t="s">
        <v>44</v>
      </c>
      <c r="G578" s="3" t="s">
        <v>104</v>
      </c>
      <c r="H578">
        <v>9</v>
      </c>
      <c r="I578" s="3"/>
      <c r="J578" s="4">
        <v>45792</v>
      </c>
      <c r="K578">
        <v>9</v>
      </c>
      <c r="L578" t="s">
        <v>45</v>
      </c>
    </row>
    <row r="579" spans="1:13" x14ac:dyDescent="0.35">
      <c r="A579" s="3" t="s">
        <v>2555</v>
      </c>
      <c r="B579" s="3" t="s">
        <v>2556</v>
      </c>
      <c r="C579" s="3" t="s">
        <v>41</v>
      </c>
      <c r="D579" s="3" t="s">
        <v>64</v>
      </c>
      <c r="E579" s="3" t="s">
        <v>57</v>
      </c>
      <c r="F579" s="3" t="s">
        <v>37</v>
      </c>
      <c r="G579" s="3" t="s">
        <v>51</v>
      </c>
      <c r="H579">
        <v>9</v>
      </c>
      <c r="I579" s="3" t="s">
        <v>2557</v>
      </c>
      <c r="J579" s="4">
        <v>45852</v>
      </c>
      <c r="K579">
        <v>9</v>
      </c>
      <c r="L579" t="s">
        <v>45</v>
      </c>
      <c r="M579">
        <v>19</v>
      </c>
    </row>
    <row r="580" spans="1:13" x14ac:dyDescent="0.35">
      <c r="A580" s="3" t="s">
        <v>2561</v>
      </c>
      <c r="B580" s="3" t="s">
        <v>2562</v>
      </c>
      <c r="C580" s="3" t="s">
        <v>96</v>
      </c>
      <c r="D580" s="3" t="s">
        <v>56</v>
      </c>
      <c r="E580" s="3" t="s">
        <v>36</v>
      </c>
      <c r="F580" s="3" t="s">
        <v>50</v>
      </c>
      <c r="G580" s="3" t="s">
        <v>104</v>
      </c>
      <c r="H580">
        <v>2</v>
      </c>
      <c r="I580" s="3" t="s">
        <v>2563</v>
      </c>
      <c r="J580" s="4">
        <v>45770</v>
      </c>
      <c r="K580">
        <v>2</v>
      </c>
      <c r="L580" t="s">
        <v>51</v>
      </c>
      <c r="M580">
        <v>24</v>
      </c>
    </row>
    <row r="581" spans="1:13" x14ac:dyDescent="0.35">
      <c r="A581" s="3" t="s">
        <v>2564</v>
      </c>
      <c r="B581" s="3" t="s">
        <v>2565</v>
      </c>
      <c r="C581" s="3" t="s">
        <v>55</v>
      </c>
      <c r="D581" s="3" t="s">
        <v>35</v>
      </c>
      <c r="E581" s="3" t="s">
        <v>57</v>
      </c>
      <c r="F581" s="3" t="s">
        <v>50</v>
      </c>
      <c r="G581" s="3" t="s">
        <v>104</v>
      </c>
      <c r="H581">
        <v>5</v>
      </c>
      <c r="I581" s="3" t="s">
        <v>2566</v>
      </c>
      <c r="J581" s="4">
        <v>45856</v>
      </c>
      <c r="K581">
        <v>5</v>
      </c>
      <c r="L581" t="s">
        <v>4250</v>
      </c>
      <c r="M581">
        <v>9</v>
      </c>
    </row>
    <row r="582" spans="1:13" x14ac:dyDescent="0.35">
      <c r="A582" s="3" t="s">
        <v>2567</v>
      </c>
      <c r="B582" s="3" t="s">
        <v>2568</v>
      </c>
      <c r="C582" s="3" t="s">
        <v>84</v>
      </c>
      <c r="D582" s="3" t="s">
        <v>88</v>
      </c>
      <c r="E582" s="3" t="s">
        <v>36</v>
      </c>
      <c r="F582" s="3" t="s">
        <v>44</v>
      </c>
      <c r="G582" s="3" t="s">
        <v>59</v>
      </c>
      <c r="H582">
        <v>5</v>
      </c>
      <c r="I582" s="3"/>
      <c r="J582" s="4">
        <v>45832</v>
      </c>
      <c r="K582">
        <v>5</v>
      </c>
      <c r="L582" t="s">
        <v>4250</v>
      </c>
    </row>
    <row r="583" spans="1:13" x14ac:dyDescent="0.35">
      <c r="A583" s="3" t="s">
        <v>2569</v>
      </c>
      <c r="B583" s="3" t="s">
        <v>2570</v>
      </c>
      <c r="C583" s="3" t="s">
        <v>55</v>
      </c>
      <c r="D583" s="3" t="s">
        <v>42</v>
      </c>
      <c r="E583" s="3" t="s">
        <v>36</v>
      </c>
      <c r="F583" s="3" t="s">
        <v>58</v>
      </c>
      <c r="G583" s="3" t="s">
        <v>59</v>
      </c>
      <c r="H583">
        <v>7</v>
      </c>
      <c r="I583" s="3" t="s">
        <v>2571</v>
      </c>
      <c r="J583" s="4">
        <v>45799</v>
      </c>
      <c r="K583">
        <v>7</v>
      </c>
      <c r="L583" t="s">
        <v>4250</v>
      </c>
      <c r="M583">
        <v>15</v>
      </c>
    </row>
    <row r="584" spans="1:13" x14ac:dyDescent="0.35">
      <c r="A584" s="3" t="s">
        <v>2572</v>
      </c>
      <c r="B584" s="3" t="s">
        <v>2573</v>
      </c>
      <c r="C584" s="3" t="s">
        <v>41</v>
      </c>
      <c r="D584" s="3" t="s">
        <v>64</v>
      </c>
      <c r="E584" s="3" t="s">
        <v>57</v>
      </c>
      <c r="F584" s="3" t="s">
        <v>50</v>
      </c>
      <c r="G584" s="3" t="s">
        <v>51</v>
      </c>
      <c r="H584">
        <v>8</v>
      </c>
      <c r="I584" s="3" t="s">
        <v>2574</v>
      </c>
      <c r="J584" s="4">
        <v>45808</v>
      </c>
      <c r="K584">
        <v>8</v>
      </c>
      <c r="L584" t="s">
        <v>45</v>
      </c>
      <c r="M584">
        <v>21</v>
      </c>
    </row>
    <row r="585" spans="1:13" x14ac:dyDescent="0.35">
      <c r="A585" s="3" t="s">
        <v>2575</v>
      </c>
      <c r="B585" s="3" t="s">
        <v>2576</v>
      </c>
      <c r="C585" s="3" t="s">
        <v>198</v>
      </c>
      <c r="D585" s="3" t="s">
        <v>88</v>
      </c>
      <c r="E585" s="3" t="s">
        <v>57</v>
      </c>
      <c r="F585" s="3" t="s">
        <v>50</v>
      </c>
      <c r="G585" s="3" t="s">
        <v>59</v>
      </c>
      <c r="H585">
        <v>8</v>
      </c>
      <c r="I585" s="3"/>
      <c r="J585" s="4">
        <v>45835</v>
      </c>
      <c r="K585">
        <v>8</v>
      </c>
      <c r="L585" t="s">
        <v>45</v>
      </c>
    </row>
    <row r="586" spans="1:13" x14ac:dyDescent="0.35">
      <c r="A586" s="3" t="s">
        <v>2580</v>
      </c>
      <c r="B586" s="3" t="s">
        <v>2581</v>
      </c>
      <c r="C586" s="3" t="s">
        <v>49</v>
      </c>
      <c r="D586" s="3" t="s">
        <v>88</v>
      </c>
      <c r="E586" s="3" t="s">
        <v>36</v>
      </c>
      <c r="F586" s="3" t="s">
        <v>58</v>
      </c>
      <c r="G586" s="3" t="s">
        <v>104</v>
      </c>
      <c r="H586">
        <v>8</v>
      </c>
      <c r="I586" s="3" t="s">
        <v>2582</v>
      </c>
      <c r="J586" s="4">
        <v>45789</v>
      </c>
      <c r="K586">
        <v>8</v>
      </c>
      <c r="L586" t="s">
        <v>45</v>
      </c>
      <c r="M586">
        <v>5</v>
      </c>
    </row>
    <row r="587" spans="1:13" x14ac:dyDescent="0.35">
      <c r="A587" s="3" t="s">
        <v>2583</v>
      </c>
      <c r="B587" s="3" t="s">
        <v>2584</v>
      </c>
      <c r="C587" s="3" t="s">
        <v>68</v>
      </c>
      <c r="D587" s="3" t="s">
        <v>42</v>
      </c>
      <c r="E587" s="3" t="s">
        <v>57</v>
      </c>
      <c r="F587" s="3" t="s">
        <v>44</v>
      </c>
      <c r="G587" s="3" t="s">
        <v>45</v>
      </c>
      <c r="H587">
        <v>10</v>
      </c>
      <c r="I587" s="3" t="s">
        <v>2585</v>
      </c>
      <c r="J587" s="4">
        <v>45829</v>
      </c>
      <c r="K587">
        <v>10</v>
      </c>
      <c r="L587" t="s">
        <v>45</v>
      </c>
      <c r="M587">
        <v>19</v>
      </c>
    </row>
    <row r="588" spans="1:13" x14ac:dyDescent="0.35">
      <c r="A588" s="3" t="s">
        <v>2586</v>
      </c>
      <c r="B588" s="3" t="s">
        <v>2587</v>
      </c>
      <c r="C588" s="3" t="s">
        <v>84</v>
      </c>
      <c r="D588" s="3" t="s">
        <v>88</v>
      </c>
      <c r="E588" s="3" t="s">
        <v>73</v>
      </c>
      <c r="F588" s="3" t="s">
        <v>37</v>
      </c>
      <c r="G588" s="3" t="s">
        <v>51</v>
      </c>
      <c r="H588">
        <v>4</v>
      </c>
      <c r="I588" s="3" t="s">
        <v>2588</v>
      </c>
      <c r="J588" s="4">
        <v>45826</v>
      </c>
      <c r="K588">
        <v>4</v>
      </c>
      <c r="L588" t="s">
        <v>51</v>
      </c>
      <c r="M588">
        <v>10</v>
      </c>
    </row>
    <row r="589" spans="1:13" x14ac:dyDescent="0.35">
      <c r="A589" s="3" t="s">
        <v>2589</v>
      </c>
      <c r="B589" s="3" t="s">
        <v>2590</v>
      </c>
      <c r="C589" s="3" t="s">
        <v>68</v>
      </c>
      <c r="D589" s="3" t="s">
        <v>56</v>
      </c>
      <c r="E589" s="3" t="s">
        <v>43</v>
      </c>
      <c r="F589" s="3" t="s">
        <v>44</v>
      </c>
      <c r="G589" s="3" t="s">
        <v>51</v>
      </c>
      <c r="H589">
        <v>5</v>
      </c>
      <c r="I589" s="3" t="s">
        <v>2591</v>
      </c>
      <c r="J589" s="4">
        <v>45773</v>
      </c>
      <c r="K589">
        <v>5</v>
      </c>
      <c r="L589" t="s">
        <v>4250</v>
      </c>
      <c r="M589">
        <v>20</v>
      </c>
    </row>
    <row r="590" spans="1:13" x14ac:dyDescent="0.35">
      <c r="A590" s="3" t="s">
        <v>2592</v>
      </c>
      <c r="B590" s="3" t="s">
        <v>2593</v>
      </c>
      <c r="C590" s="3" t="s">
        <v>96</v>
      </c>
      <c r="D590" s="3" t="s">
        <v>56</v>
      </c>
      <c r="E590" s="3" t="s">
        <v>36</v>
      </c>
      <c r="F590" s="3" t="s">
        <v>44</v>
      </c>
      <c r="G590" s="3" t="s">
        <v>45</v>
      </c>
      <c r="H590">
        <v>4</v>
      </c>
      <c r="I590" s="3"/>
      <c r="J590" s="4">
        <v>45805</v>
      </c>
      <c r="K590">
        <v>4</v>
      </c>
      <c r="L590" t="s">
        <v>51</v>
      </c>
    </row>
    <row r="591" spans="1:13" x14ac:dyDescent="0.35">
      <c r="A591" s="3" t="s">
        <v>2594</v>
      </c>
      <c r="B591" s="3" t="s">
        <v>2595</v>
      </c>
      <c r="C591" s="3" t="s">
        <v>96</v>
      </c>
      <c r="D591" s="3" t="s">
        <v>56</v>
      </c>
      <c r="E591" s="3" t="s">
        <v>36</v>
      </c>
      <c r="F591" s="3" t="s">
        <v>44</v>
      </c>
      <c r="G591" s="3" t="s">
        <v>51</v>
      </c>
      <c r="H591">
        <v>2</v>
      </c>
      <c r="I591" s="3" t="s">
        <v>2596</v>
      </c>
      <c r="J591" s="4">
        <v>45791</v>
      </c>
      <c r="K591">
        <v>2</v>
      </c>
      <c r="L591" t="s">
        <v>51</v>
      </c>
      <c r="M591">
        <v>11</v>
      </c>
    </row>
    <row r="592" spans="1:13" x14ac:dyDescent="0.35">
      <c r="A592" s="3" t="s">
        <v>2597</v>
      </c>
      <c r="B592" s="3" t="s">
        <v>2598</v>
      </c>
      <c r="C592" s="3" t="s">
        <v>72</v>
      </c>
      <c r="D592" s="3" t="s">
        <v>42</v>
      </c>
      <c r="E592" s="3" t="s">
        <v>43</v>
      </c>
      <c r="F592" s="3" t="s">
        <v>37</v>
      </c>
      <c r="G592" s="3" t="s">
        <v>59</v>
      </c>
      <c r="H592">
        <v>8</v>
      </c>
      <c r="I592" s="3" t="s">
        <v>2599</v>
      </c>
      <c r="J592" s="4">
        <v>45851</v>
      </c>
      <c r="K592">
        <v>8</v>
      </c>
      <c r="L592" t="s">
        <v>45</v>
      </c>
      <c r="M592">
        <v>15</v>
      </c>
    </row>
    <row r="593" spans="1:13" x14ac:dyDescent="0.35">
      <c r="A593" s="3" t="s">
        <v>2600</v>
      </c>
      <c r="B593" s="3" t="s">
        <v>2601</v>
      </c>
      <c r="C593" s="3" t="s">
        <v>84</v>
      </c>
      <c r="D593" s="3" t="s">
        <v>35</v>
      </c>
      <c r="E593" s="3" t="s">
        <v>43</v>
      </c>
      <c r="F593" s="3" t="s">
        <v>44</v>
      </c>
      <c r="G593" s="3" t="s">
        <v>59</v>
      </c>
      <c r="H593">
        <v>10</v>
      </c>
      <c r="I593" s="3" t="s">
        <v>2602</v>
      </c>
      <c r="J593" s="4">
        <v>45837</v>
      </c>
      <c r="K593">
        <v>10</v>
      </c>
      <c r="L593" t="s">
        <v>45</v>
      </c>
      <c r="M593">
        <v>7</v>
      </c>
    </row>
    <row r="594" spans="1:13" x14ac:dyDescent="0.35">
      <c r="A594" s="3" t="s">
        <v>2603</v>
      </c>
      <c r="B594" s="3" t="s">
        <v>2604</v>
      </c>
      <c r="C594" s="3" t="s">
        <v>139</v>
      </c>
      <c r="D594" s="3" t="s">
        <v>42</v>
      </c>
      <c r="E594" s="3" t="s">
        <v>57</v>
      </c>
      <c r="F594" s="3" t="s">
        <v>58</v>
      </c>
      <c r="G594" s="3" t="s">
        <v>92</v>
      </c>
      <c r="H594">
        <v>2</v>
      </c>
      <c r="I594" s="3"/>
      <c r="J594" s="4">
        <v>45843</v>
      </c>
      <c r="K594">
        <v>2</v>
      </c>
      <c r="L594" t="s">
        <v>51</v>
      </c>
    </row>
    <row r="595" spans="1:13" x14ac:dyDescent="0.35">
      <c r="A595" s="3" t="s">
        <v>2605</v>
      </c>
      <c r="B595" s="3" t="s">
        <v>2606</v>
      </c>
      <c r="C595" s="3" t="s">
        <v>173</v>
      </c>
      <c r="D595" s="3" t="s">
        <v>56</v>
      </c>
      <c r="E595" s="3" t="s">
        <v>43</v>
      </c>
      <c r="F595" s="3" t="s">
        <v>50</v>
      </c>
      <c r="G595" s="3" t="s">
        <v>51</v>
      </c>
      <c r="H595">
        <v>7</v>
      </c>
      <c r="I595" s="3" t="s">
        <v>2607</v>
      </c>
      <c r="J595" s="4">
        <v>45829</v>
      </c>
      <c r="K595">
        <v>7</v>
      </c>
      <c r="L595" t="s">
        <v>4250</v>
      </c>
      <c r="M595">
        <v>17</v>
      </c>
    </row>
    <row r="596" spans="1:13" x14ac:dyDescent="0.35">
      <c r="A596" s="3" t="s">
        <v>2608</v>
      </c>
      <c r="B596" s="3" t="s">
        <v>2609</v>
      </c>
      <c r="C596" s="3" t="s">
        <v>72</v>
      </c>
      <c r="D596" s="3" t="s">
        <v>64</v>
      </c>
      <c r="E596" s="3" t="s">
        <v>57</v>
      </c>
      <c r="F596" s="3" t="s">
        <v>44</v>
      </c>
      <c r="G596" s="3" t="s">
        <v>92</v>
      </c>
      <c r="H596">
        <v>1</v>
      </c>
      <c r="I596" s="3" t="s">
        <v>2610</v>
      </c>
      <c r="J596" s="4">
        <v>45789</v>
      </c>
      <c r="K596">
        <v>1</v>
      </c>
      <c r="L596" t="s">
        <v>51</v>
      </c>
      <c r="M596">
        <v>14</v>
      </c>
    </row>
    <row r="597" spans="1:13" x14ac:dyDescent="0.35">
      <c r="A597" s="3" t="s">
        <v>2611</v>
      </c>
      <c r="B597" s="3" t="s">
        <v>2612</v>
      </c>
      <c r="C597" s="3" t="s">
        <v>198</v>
      </c>
      <c r="D597" s="3" t="s">
        <v>35</v>
      </c>
      <c r="E597" s="3" t="s">
        <v>73</v>
      </c>
      <c r="F597" s="3" t="s">
        <v>37</v>
      </c>
      <c r="G597" s="3" t="s">
        <v>51</v>
      </c>
      <c r="H597">
        <v>2</v>
      </c>
      <c r="I597" s="3" t="s">
        <v>2613</v>
      </c>
      <c r="J597" s="4">
        <v>45833</v>
      </c>
      <c r="K597">
        <v>2</v>
      </c>
      <c r="L597" t="s">
        <v>51</v>
      </c>
      <c r="M597">
        <v>6</v>
      </c>
    </row>
    <row r="598" spans="1:13" x14ac:dyDescent="0.35">
      <c r="A598" s="3" t="s">
        <v>2614</v>
      </c>
      <c r="B598" s="3" t="s">
        <v>2615</v>
      </c>
      <c r="C598" s="3" t="s">
        <v>198</v>
      </c>
      <c r="D598" s="3" t="s">
        <v>35</v>
      </c>
      <c r="E598" s="3" t="s">
        <v>43</v>
      </c>
      <c r="F598" s="3" t="s">
        <v>50</v>
      </c>
      <c r="G598" s="3" t="s">
        <v>51</v>
      </c>
      <c r="H598">
        <v>7</v>
      </c>
      <c r="I598" s="3" t="s">
        <v>2616</v>
      </c>
      <c r="J598" s="4">
        <v>45776</v>
      </c>
      <c r="K598">
        <v>7</v>
      </c>
      <c r="L598" t="s">
        <v>4250</v>
      </c>
      <c r="M598">
        <v>6</v>
      </c>
    </row>
    <row r="599" spans="1:13" x14ac:dyDescent="0.35">
      <c r="A599" s="3" t="s">
        <v>2617</v>
      </c>
      <c r="B599" s="3" t="s">
        <v>2618</v>
      </c>
      <c r="C599" s="3" t="s">
        <v>139</v>
      </c>
      <c r="D599" s="3" t="s">
        <v>42</v>
      </c>
      <c r="E599" s="3" t="s">
        <v>43</v>
      </c>
      <c r="F599" s="3" t="s">
        <v>50</v>
      </c>
      <c r="G599" s="3" t="s">
        <v>59</v>
      </c>
      <c r="H599">
        <v>8</v>
      </c>
      <c r="I599" s="3" t="s">
        <v>2619</v>
      </c>
      <c r="J599" s="4">
        <v>45827</v>
      </c>
      <c r="K599">
        <v>8</v>
      </c>
      <c r="L599" t="s">
        <v>45</v>
      </c>
      <c r="M599">
        <v>22</v>
      </c>
    </row>
    <row r="600" spans="1:13" x14ac:dyDescent="0.35">
      <c r="A600" s="3" t="s">
        <v>2620</v>
      </c>
      <c r="B600" s="3" t="s">
        <v>2621</v>
      </c>
      <c r="C600" s="3" t="s">
        <v>72</v>
      </c>
      <c r="D600" s="3" t="s">
        <v>56</v>
      </c>
      <c r="E600" s="3" t="s">
        <v>57</v>
      </c>
      <c r="F600" s="3" t="s">
        <v>44</v>
      </c>
      <c r="G600" s="3" t="s">
        <v>51</v>
      </c>
      <c r="H600">
        <v>9</v>
      </c>
      <c r="I600" s="3" t="s">
        <v>2622</v>
      </c>
      <c r="J600" s="4">
        <v>45849</v>
      </c>
      <c r="K600">
        <v>9</v>
      </c>
      <c r="L600" t="s">
        <v>45</v>
      </c>
      <c r="M600">
        <v>7</v>
      </c>
    </row>
    <row r="601" spans="1:13" x14ac:dyDescent="0.35">
      <c r="A601" s="3" t="s">
        <v>2629</v>
      </c>
      <c r="B601" s="3" t="s">
        <v>2630</v>
      </c>
      <c r="C601" s="3" t="s">
        <v>80</v>
      </c>
      <c r="D601" s="3" t="s">
        <v>88</v>
      </c>
      <c r="E601" s="3" t="s">
        <v>57</v>
      </c>
      <c r="F601" s="3" t="s">
        <v>50</v>
      </c>
      <c r="G601" s="3" t="s">
        <v>92</v>
      </c>
      <c r="H601">
        <v>4</v>
      </c>
      <c r="I601" s="3" t="s">
        <v>2631</v>
      </c>
      <c r="J601" s="4">
        <v>45767</v>
      </c>
      <c r="K601">
        <v>4</v>
      </c>
      <c r="L601" t="s">
        <v>51</v>
      </c>
      <c r="M601">
        <v>8</v>
      </c>
    </row>
    <row r="602" spans="1:13" x14ac:dyDescent="0.35">
      <c r="A602" s="3" t="s">
        <v>2632</v>
      </c>
      <c r="B602" s="3" t="s">
        <v>2633</v>
      </c>
      <c r="C602" s="3" t="s">
        <v>84</v>
      </c>
      <c r="D602" s="3" t="s">
        <v>42</v>
      </c>
      <c r="E602" s="3" t="s">
        <v>57</v>
      </c>
      <c r="F602" s="3" t="s">
        <v>50</v>
      </c>
      <c r="G602" s="3" t="s">
        <v>59</v>
      </c>
      <c r="H602">
        <v>3</v>
      </c>
      <c r="I602" s="3" t="s">
        <v>2634</v>
      </c>
      <c r="J602" s="4">
        <v>45854</v>
      </c>
      <c r="K602">
        <v>3</v>
      </c>
      <c r="L602" t="s">
        <v>51</v>
      </c>
      <c r="M602">
        <v>23</v>
      </c>
    </row>
    <row r="603" spans="1:13" x14ac:dyDescent="0.35">
      <c r="A603" s="3" t="s">
        <v>2635</v>
      </c>
      <c r="B603" s="3" t="s">
        <v>2636</v>
      </c>
      <c r="C603" s="3" t="s">
        <v>84</v>
      </c>
      <c r="D603" s="3" t="s">
        <v>56</v>
      </c>
      <c r="E603" s="3" t="s">
        <v>73</v>
      </c>
      <c r="F603" s="3" t="s">
        <v>58</v>
      </c>
      <c r="G603" s="3" t="s">
        <v>59</v>
      </c>
      <c r="H603">
        <v>2</v>
      </c>
      <c r="I603" s="3"/>
      <c r="J603" s="4">
        <v>45810</v>
      </c>
      <c r="K603">
        <v>2</v>
      </c>
      <c r="L603" t="s">
        <v>51</v>
      </c>
    </row>
    <row r="604" spans="1:13" x14ac:dyDescent="0.35">
      <c r="A604" s="3" t="s">
        <v>2637</v>
      </c>
      <c r="B604" s="3" t="s">
        <v>2638</v>
      </c>
      <c r="C604" s="3" t="s">
        <v>34</v>
      </c>
      <c r="D604" s="3" t="s">
        <v>88</v>
      </c>
      <c r="E604" s="3" t="s">
        <v>43</v>
      </c>
      <c r="F604" s="3" t="s">
        <v>58</v>
      </c>
      <c r="G604" s="3" t="s">
        <v>59</v>
      </c>
      <c r="H604">
        <v>8</v>
      </c>
      <c r="I604" s="3"/>
      <c r="J604" s="4">
        <v>45834</v>
      </c>
      <c r="K604">
        <v>8</v>
      </c>
      <c r="L604" t="s">
        <v>45</v>
      </c>
    </row>
    <row r="605" spans="1:13" x14ac:dyDescent="0.35">
      <c r="A605" s="3" t="s">
        <v>2639</v>
      </c>
      <c r="B605" s="3" t="s">
        <v>2640</v>
      </c>
      <c r="C605" s="3" t="s">
        <v>173</v>
      </c>
      <c r="D605" s="3" t="s">
        <v>35</v>
      </c>
      <c r="E605" s="3" t="s">
        <v>57</v>
      </c>
      <c r="F605" s="3" t="s">
        <v>37</v>
      </c>
      <c r="G605" s="3" t="s">
        <v>51</v>
      </c>
      <c r="H605">
        <v>8</v>
      </c>
      <c r="I605" s="3" t="s">
        <v>2641</v>
      </c>
      <c r="J605" s="4">
        <v>45823</v>
      </c>
      <c r="K605">
        <v>8</v>
      </c>
      <c r="L605" t="s">
        <v>45</v>
      </c>
      <c r="M605">
        <v>8</v>
      </c>
    </row>
    <row r="606" spans="1:13" x14ac:dyDescent="0.35">
      <c r="A606" s="3" t="s">
        <v>2642</v>
      </c>
      <c r="B606" s="3" t="s">
        <v>2643</v>
      </c>
      <c r="C606" s="3" t="s">
        <v>72</v>
      </c>
      <c r="D606" s="3" t="s">
        <v>64</v>
      </c>
      <c r="E606" s="3" t="s">
        <v>57</v>
      </c>
      <c r="F606" s="3" t="s">
        <v>37</v>
      </c>
      <c r="G606" s="3" t="s">
        <v>45</v>
      </c>
      <c r="H606">
        <v>2</v>
      </c>
      <c r="I606" s="3" t="s">
        <v>2644</v>
      </c>
      <c r="J606" s="4">
        <v>45772</v>
      </c>
      <c r="K606">
        <v>2</v>
      </c>
      <c r="L606" t="s">
        <v>51</v>
      </c>
      <c r="M606">
        <v>8</v>
      </c>
    </row>
    <row r="607" spans="1:13" x14ac:dyDescent="0.35">
      <c r="A607" s="3" t="s">
        <v>2645</v>
      </c>
      <c r="B607" s="3" t="s">
        <v>2646</v>
      </c>
      <c r="C607" s="3" t="s">
        <v>49</v>
      </c>
      <c r="D607" s="3" t="s">
        <v>64</v>
      </c>
      <c r="E607" s="3" t="s">
        <v>36</v>
      </c>
      <c r="F607" s="3" t="s">
        <v>44</v>
      </c>
      <c r="G607" s="3" t="s">
        <v>92</v>
      </c>
      <c r="H607">
        <v>7</v>
      </c>
      <c r="I607" s="3" t="s">
        <v>2647</v>
      </c>
      <c r="J607" s="4">
        <v>45776</v>
      </c>
      <c r="K607">
        <v>7</v>
      </c>
      <c r="L607" t="s">
        <v>4250</v>
      </c>
      <c r="M607">
        <v>17</v>
      </c>
    </row>
    <row r="608" spans="1:13" x14ac:dyDescent="0.35">
      <c r="A608" s="3" t="s">
        <v>2648</v>
      </c>
      <c r="B608" s="3" t="s">
        <v>2649</v>
      </c>
      <c r="C608" s="3" t="s">
        <v>173</v>
      </c>
      <c r="D608" s="3" t="s">
        <v>42</v>
      </c>
      <c r="E608" s="3" t="s">
        <v>36</v>
      </c>
      <c r="F608" s="3" t="s">
        <v>37</v>
      </c>
      <c r="G608" s="3" t="s">
        <v>92</v>
      </c>
      <c r="H608">
        <v>2</v>
      </c>
      <c r="I608" s="3" t="s">
        <v>2650</v>
      </c>
      <c r="J608" s="4">
        <v>45846</v>
      </c>
      <c r="K608">
        <v>2</v>
      </c>
      <c r="L608" t="s">
        <v>51</v>
      </c>
      <c r="M608">
        <v>7</v>
      </c>
    </row>
    <row r="609" spans="1:13" x14ac:dyDescent="0.35">
      <c r="A609" s="3" t="s">
        <v>2651</v>
      </c>
      <c r="B609" s="3" t="s">
        <v>2652</v>
      </c>
      <c r="C609" s="3" t="s">
        <v>198</v>
      </c>
      <c r="D609" s="3" t="s">
        <v>64</v>
      </c>
      <c r="E609" s="3" t="s">
        <v>57</v>
      </c>
      <c r="F609" s="3" t="s">
        <v>37</v>
      </c>
      <c r="G609" s="3" t="s">
        <v>51</v>
      </c>
      <c r="H609">
        <v>8</v>
      </c>
      <c r="I609" s="3" t="s">
        <v>2653</v>
      </c>
      <c r="J609" s="4">
        <v>45783</v>
      </c>
      <c r="K609">
        <v>8</v>
      </c>
      <c r="L609" t="s">
        <v>45</v>
      </c>
      <c r="M609">
        <v>16</v>
      </c>
    </row>
    <row r="610" spans="1:13" x14ac:dyDescent="0.35">
      <c r="A610" s="3" t="s">
        <v>2654</v>
      </c>
      <c r="B610" s="3" t="s">
        <v>2655</v>
      </c>
      <c r="C610" s="3" t="s">
        <v>72</v>
      </c>
      <c r="D610" s="3" t="s">
        <v>42</v>
      </c>
      <c r="E610" s="3" t="s">
        <v>36</v>
      </c>
      <c r="F610" s="3" t="s">
        <v>50</v>
      </c>
      <c r="G610" s="3" t="s">
        <v>51</v>
      </c>
      <c r="H610">
        <v>6</v>
      </c>
      <c r="I610" s="3" t="s">
        <v>2656</v>
      </c>
      <c r="J610" s="4">
        <v>45816</v>
      </c>
      <c r="K610">
        <v>6</v>
      </c>
      <c r="L610" t="s">
        <v>4250</v>
      </c>
      <c r="M610">
        <v>19</v>
      </c>
    </row>
    <row r="611" spans="1:13" x14ac:dyDescent="0.35">
      <c r="A611" s="3" t="s">
        <v>2660</v>
      </c>
      <c r="B611" s="3" t="s">
        <v>2661</v>
      </c>
      <c r="C611" s="3" t="s">
        <v>55</v>
      </c>
      <c r="D611" s="3" t="s">
        <v>88</v>
      </c>
      <c r="E611" s="3" t="s">
        <v>36</v>
      </c>
      <c r="F611" s="3" t="s">
        <v>50</v>
      </c>
      <c r="G611" s="3" t="s">
        <v>51</v>
      </c>
      <c r="H611">
        <v>5</v>
      </c>
      <c r="I611" s="3" t="s">
        <v>2662</v>
      </c>
      <c r="J611" s="4">
        <v>45781</v>
      </c>
      <c r="K611">
        <v>5</v>
      </c>
      <c r="L611" t="s">
        <v>4250</v>
      </c>
      <c r="M611">
        <v>18</v>
      </c>
    </row>
    <row r="612" spans="1:13" x14ac:dyDescent="0.35">
      <c r="A612" s="3" t="s">
        <v>2663</v>
      </c>
      <c r="B612" s="3" t="s">
        <v>2664</v>
      </c>
      <c r="C612" s="3" t="s">
        <v>129</v>
      </c>
      <c r="D612" s="3" t="s">
        <v>64</v>
      </c>
      <c r="E612" s="3" t="s">
        <v>36</v>
      </c>
      <c r="F612" s="3" t="s">
        <v>58</v>
      </c>
      <c r="G612" s="3" t="s">
        <v>45</v>
      </c>
      <c r="H612">
        <v>10</v>
      </c>
      <c r="I612" s="3" t="s">
        <v>2665</v>
      </c>
      <c r="J612" s="4">
        <v>45856</v>
      </c>
      <c r="K612">
        <v>10</v>
      </c>
      <c r="L612" t="s">
        <v>45</v>
      </c>
      <c r="M612">
        <v>8</v>
      </c>
    </row>
    <row r="613" spans="1:13" x14ac:dyDescent="0.35">
      <c r="A613" s="3" t="s">
        <v>2666</v>
      </c>
      <c r="B613" s="3" t="s">
        <v>2667</v>
      </c>
      <c r="C613" s="3" t="s">
        <v>139</v>
      </c>
      <c r="D613" s="3" t="s">
        <v>35</v>
      </c>
      <c r="E613" s="3" t="s">
        <v>73</v>
      </c>
      <c r="F613" s="3" t="s">
        <v>37</v>
      </c>
      <c r="G613" s="3" t="s">
        <v>59</v>
      </c>
      <c r="H613">
        <v>5</v>
      </c>
      <c r="I613" s="3" t="s">
        <v>2668</v>
      </c>
      <c r="J613" s="4">
        <v>45793</v>
      </c>
      <c r="K613">
        <v>5</v>
      </c>
      <c r="L613" t="s">
        <v>4250</v>
      </c>
      <c r="M613">
        <v>15</v>
      </c>
    </row>
    <row r="614" spans="1:13" x14ac:dyDescent="0.35">
      <c r="A614" s="3" t="s">
        <v>2669</v>
      </c>
      <c r="B614" s="3" t="s">
        <v>2670</v>
      </c>
      <c r="C614" s="3" t="s">
        <v>198</v>
      </c>
      <c r="D614" s="3" t="s">
        <v>56</v>
      </c>
      <c r="E614" s="3" t="s">
        <v>73</v>
      </c>
      <c r="F614" s="3" t="s">
        <v>58</v>
      </c>
      <c r="G614" s="3" t="s">
        <v>104</v>
      </c>
      <c r="H614">
        <v>5</v>
      </c>
      <c r="I614" s="3" t="s">
        <v>2671</v>
      </c>
      <c r="J614" s="4">
        <v>45826</v>
      </c>
      <c r="K614">
        <v>5</v>
      </c>
      <c r="L614" t="s">
        <v>4250</v>
      </c>
      <c r="M614">
        <v>21</v>
      </c>
    </row>
    <row r="615" spans="1:13" x14ac:dyDescent="0.35">
      <c r="A615" s="3" t="s">
        <v>2672</v>
      </c>
      <c r="B615" s="3" t="s">
        <v>2673</v>
      </c>
      <c r="C615" s="3" t="s">
        <v>84</v>
      </c>
      <c r="D615" s="3" t="s">
        <v>56</v>
      </c>
      <c r="E615" s="3" t="s">
        <v>73</v>
      </c>
      <c r="F615" s="3" t="s">
        <v>37</v>
      </c>
      <c r="G615" s="3" t="s">
        <v>51</v>
      </c>
      <c r="H615">
        <v>8</v>
      </c>
      <c r="I615" s="3" t="s">
        <v>2674</v>
      </c>
      <c r="J615" s="4">
        <v>45780</v>
      </c>
      <c r="K615">
        <v>8</v>
      </c>
      <c r="L615" t="s">
        <v>45</v>
      </c>
      <c r="M615">
        <v>15</v>
      </c>
    </row>
    <row r="616" spans="1:13" x14ac:dyDescent="0.35">
      <c r="A616" s="3" t="s">
        <v>2678</v>
      </c>
      <c r="B616" s="3" t="s">
        <v>2679</v>
      </c>
      <c r="C616" s="3" t="s">
        <v>198</v>
      </c>
      <c r="D616" s="3" t="s">
        <v>64</v>
      </c>
      <c r="E616" s="3" t="s">
        <v>73</v>
      </c>
      <c r="F616" s="3" t="s">
        <v>37</v>
      </c>
      <c r="G616" s="3" t="s">
        <v>59</v>
      </c>
      <c r="H616">
        <v>6</v>
      </c>
      <c r="I616" s="3" t="s">
        <v>2680</v>
      </c>
      <c r="J616" s="4">
        <v>45791</v>
      </c>
      <c r="K616">
        <v>6</v>
      </c>
      <c r="L616" t="s">
        <v>4250</v>
      </c>
      <c r="M616">
        <v>13</v>
      </c>
    </row>
    <row r="617" spans="1:13" x14ac:dyDescent="0.35">
      <c r="A617" s="3" t="s">
        <v>2681</v>
      </c>
      <c r="B617" s="3" t="s">
        <v>2682</v>
      </c>
      <c r="C617" s="3" t="s">
        <v>41</v>
      </c>
      <c r="D617" s="3" t="s">
        <v>56</v>
      </c>
      <c r="E617" s="3" t="s">
        <v>73</v>
      </c>
      <c r="F617" s="3" t="s">
        <v>50</v>
      </c>
      <c r="G617" s="3" t="s">
        <v>45</v>
      </c>
      <c r="H617">
        <v>3</v>
      </c>
      <c r="I617" s="3" t="s">
        <v>2683</v>
      </c>
      <c r="J617" s="4">
        <v>45779</v>
      </c>
      <c r="K617">
        <v>3</v>
      </c>
      <c r="L617" t="s">
        <v>51</v>
      </c>
      <c r="M617">
        <v>6</v>
      </c>
    </row>
    <row r="618" spans="1:13" x14ac:dyDescent="0.35">
      <c r="A618" s="3" t="s">
        <v>2684</v>
      </c>
      <c r="B618" s="3" t="s">
        <v>2685</v>
      </c>
      <c r="C618" s="3" t="s">
        <v>84</v>
      </c>
      <c r="D618" s="3" t="s">
        <v>42</v>
      </c>
      <c r="E618" s="3" t="s">
        <v>57</v>
      </c>
      <c r="F618" s="3" t="s">
        <v>58</v>
      </c>
      <c r="G618" s="3" t="s">
        <v>92</v>
      </c>
      <c r="H618">
        <v>5</v>
      </c>
      <c r="I618" s="3" t="s">
        <v>2686</v>
      </c>
      <c r="J618" s="4">
        <v>45801</v>
      </c>
      <c r="K618">
        <v>5</v>
      </c>
      <c r="L618" t="s">
        <v>4250</v>
      </c>
      <c r="M618">
        <v>7</v>
      </c>
    </row>
    <row r="619" spans="1:13" x14ac:dyDescent="0.35">
      <c r="A619" s="3" t="s">
        <v>2690</v>
      </c>
      <c r="B619" s="3" t="s">
        <v>2691</v>
      </c>
      <c r="C619" s="3" t="s">
        <v>84</v>
      </c>
      <c r="D619" s="3" t="s">
        <v>88</v>
      </c>
      <c r="E619" s="3" t="s">
        <v>73</v>
      </c>
      <c r="F619" s="3" t="s">
        <v>44</v>
      </c>
      <c r="G619" s="3" t="s">
        <v>92</v>
      </c>
      <c r="I619" s="3" t="s">
        <v>2692</v>
      </c>
      <c r="J619" s="4">
        <v>45826</v>
      </c>
      <c r="K619">
        <v>5.63</v>
      </c>
      <c r="M619">
        <v>23</v>
      </c>
    </row>
    <row r="620" spans="1:13" x14ac:dyDescent="0.35">
      <c r="A620" s="3" t="s">
        <v>2705</v>
      </c>
      <c r="B620" s="3" t="s">
        <v>2706</v>
      </c>
      <c r="C620" s="3" t="s">
        <v>63</v>
      </c>
      <c r="D620" s="3" t="s">
        <v>64</v>
      </c>
      <c r="E620" s="3" t="s">
        <v>57</v>
      </c>
      <c r="F620" s="3" t="s">
        <v>50</v>
      </c>
      <c r="G620" s="3" t="s">
        <v>59</v>
      </c>
      <c r="H620">
        <v>4</v>
      </c>
      <c r="I620" s="3" t="s">
        <v>2707</v>
      </c>
      <c r="J620" s="4">
        <v>45832</v>
      </c>
      <c r="K620">
        <v>4</v>
      </c>
      <c r="L620" t="s">
        <v>51</v>
      </c>
      <c r="M620">
        <v>15</v>
      </c>
    </row>
    <row r="621" spans="1:13" x14ac:dyDescent="0.35">
      <c r="A621" s="3" t="s">
        <v>2708</v>
      </c>
      <c r="B621" s="3" t="s">
        <v>2709</v>
      </c>
      <c r="C621" s="3" t="s">
        <v>49</v>
      </c>
      <c r="D621" s="3" t="s">
        <v>42</v>
      </c>
      <c r="E621" s="3" t="s">
        <v>57</v>
      </c>
      <c r="F621" s="3" t="s">
        <v>37</v>
      </c>
      <c r="G621" s="3" t="s">
        <v>51</v>
      </c>
      <c r="H621">
        <v>10</v>
      </c>
      <c r="I621" s="3" t="s">
        <v>2710</v>
      </c>
      <c r="J621" s="4">
        <v>45819</v>
      </c>
      <c r="K621">
        <v>10</v>
      </c>
      <c r="L621" t="s">
        <v>45</v>
      </c>
      <c r="M621">
        <v>5</v>
      </c>
    </row>
    <row r="622" spans="1:13" x14ac:dyDescent="0.35">
      <c r="A622" s="3" t="s">
        <v>2711</v>
      </c>
      <c r="B622" s="3" t="s">
        <v>620</v>
      </c>
      <c r="C622" s="3" t="s">
        <v>100</v>
      </c>
      <c r="D622" s="3" t="s">
        <v>88</v>
      </c>
      <c r="E622" s="3" t="s">
        <v>36</v>
      </c>
      <c r="F622" s="3" t="s">
        <v>37</v>
      </c>
      <c r="G622" s="3" t="s">
        <v>51</v>
      </c>
      <c r="H622">
        <v>2</v>
      </c>
      <c r="I622" s="3" t="s">
        <v>2712</v>
      </c>
      <c r="J622" s="4">
        <v>45834</v>
      </c>
      <c r="K622">
        <v>2</v>
      </c>
      <c r="L622" t="s">
        <v>51</v>
      </c>
      <c r="M622">
        <v>12</v>
      </c>
    </row>
    <row r="623" spans="1:13" x14ac:dyDescent="0.35">
      <c r="A623" s="3" t="s">
        <v>2719</v>
      </c>
      <c r="B623" s="3" t="s">
        <v>2720</v>
      </c>
      <c r="C623" s="3" t="s">
        <v>55</v>
      </c>
      <c r="D623" s="3" t="s">
        <v>64</v>
      </c>
      <c r="E623" s="3" t="s">
        <v>36</v>
      </c>
      <c r="F623" s="3" t="s">
        <v>50</v>
      </c>
      <c r="G623" s="3" t="s">
        <v>59</v>
      </c>
      <c r="H623">
        <v>9</v>
      </c>
      <c r="I623" s="3" t="s">
        <v>2721</v>
      </c>
      <c r="J623" s="4">
        <v>45855</v>
      </c>
      <c r="K623">
        <v>9</v>
      </c>
      <c r="L623" t="s">
        <v>45</v>
      </c>
      <c r="M623">
        <v>4</v>
      </c>
    </row>
    <row r="624" spans="1:13" x14ac:dyDescent="0.35">
      <c r="A624" s="3" t="s">
        <v>2725</v>
      </c>
      <c r="B624" s="3" t="s">
        <v>2726</v>
      </c>
      <c r="C624" s="3" t="s">
        <v>198</v>
      </c>
      <c r="D624" s="3" t="s">
        <v>35</v>
      </c>
      <c r="E624" s="3" t="s">
        <v>36</v>
      </c>
      <c r="F624" s="3" t="s">
        <v>44</v>
      </c>
      <c r="G624" s="3" t="s">
        <v>51</v>
      </c>
      <c r="H624">
        <v>5</v>
      </c>
      <c r="I624" s="3"/>
      <c r="J624" s="4">
        <v>45787</v>
      </c>
      <c r="K624">
        <v>5</v>
      </c>
      <c r="L624" t="s">
        <v>4250</v>
      </c>
    </row>
    <row r="625" spans="1:13" x14ac:dyDescent="0.35">
      <c r="A625" s="3" t="s">
        <v>2727</v>
      </c>
      <c r="B625" s="3" t="s">
        <v>2728</v>
      </c>
      <c r="C625" s="3" t="s">
        <v>129</v>
      </c>
      <c r="D625" s="3" t="s">
        <v>35</v>
      </c>
      <c r="E625" s="3" t="s">
        <v>43</v>
      </c>
      <c r="F625" s="3" t="s">
        <v>58</v>
      </c>
      <c r="G625" s="3" t="s">
        <v>92</v>
      </c>
      <c r="H625">
        <v>5</v>
      </c>
      <c r="I625" s="3" t="s">
        <v>2729</v>
      </c>
      <c r="J625" s="4">
        <v>45834</v>
      </c>
      <c r="K625">
        <v>5</v>
      </c>
      <c r="L625" t="s">
        <v>4250</v>
      </c>
      <c r="M625">
        <v>16</v>
      </c>
    </row>
    <row r="626" spans="1:13" x14ac:dyDescent="0.35">
      <c r="A626" s="3" t="s">
        <v>2730</v>
      </c>
      <c r="B626" s="3" t="s">
        <v>2731</v>
      </c>
      <c r="C626" s="3" t="s">
        <v>34</v>
      </c>
      <c r="D626" s="3" t="s">
        <v>64</v>
      </c>
      <c r="E626" s="3" t="s">
        <v>73</v>
      </c>
      <c r="F626" s="3" t="s">
        <v>44</v>
      </c>
      <c r="G626" s="3" t="s">
        <v>92</v>
      </c>
      <c r="H626">
        <v>5</v>
      </c>
      <c r="I626" s="3" t="s">
        <v>2732</v>
      </c>
      <c r="J626" s="4">
        <v>45805</v>
      </c>
      <c r="K626">
        <v>5</v>
      </c>
      <c r="L626" t="s">
        <v>4250</v>
      </c>
      <c r="M626">
        <v>10</v>
      </c>
    </row>
    <row r="627" spans="1:13" x14ac:dyDescent="0.35">
      <c r="A627" s="3" t="s">
        <v>2745</v>
      </c>
      <c r="B627" s="3" t="s">
        <v>2746</v>
      </c>
      <c r="C627" s="3" t="s">
        <v>41</v>
      </c>
      <c r="D627" s="3" t="s">
        <v>42</v>
      </c>
      <c r="E627" s="3" t="s">
        <v>43</v>
      </c>
      <c r="F627" s="3" t="s">
        <v>44</v>
      </c>
      <c r="G627" s="3" t="s">
        <v>59</v>
      </c>
      <c r="H627">
        <v>2</v>
      </c>
      <c r="I627" s="3" t="s">
        <v>2747</v>
      </c>
      <c r="J627" s="4">
        <v>45823</v>
      </c>
      <c r="K627">
        <v>2</v>
      </c>
      <c r="L627" t="s">
        <v>51</v>
      </c>
      <c r="M627">
        <v>8</v>
      </c>
    </row>
    <row r="628" spans="1:13" x14ac:dyDescent="0.35">
      <c r="A628" s="3" t="s">
        <v>2748</v>
      </c>
      <c r="B628" s="3" t="s">
        <v>2749</v>
      </c>
      <c r="C628" s="3" t="s">
        <v>84</v>
      </c>
      <c r="D628" s="3" t="s">
        <v>56</v>
      </c>
      <c r="E628" s="3" t="s">
        <v>36</v>
      </c>
      <c r="F628" s="3" t="s">
        <v>44</v>
      </c>
      <c r="G628" s="3" t="s">
        <v>104</v>
      </c>
      <c r="H628">
        <v>1</v>
      </c>
      <c r="I628" s="3" t="s">
        <v>2750</v>
      </c>
      <c r="J628" s="4">
        <v>45816</v>
      </c>
      <c r="K628">
        <v>1</v>
      </c>
      <c r="L628" t="s">
        <v>51</v>
      </c>
      <c r="M628">
        <v>15</v>
      </c>
    </row>
    <row r="629" spans="1:13" x14ac:dyDescent="0.35">
      <c r="A629" s="3" t="s">
        <v>2751</v>
      </c>
      <c r="B629" s="3" t="s">
        <v>2752</v>
      </c>
      <c r="C629" s="3" t="s">
        <v>198</v>
      </c>
      <c r="D629" s="3" t="s">
        <v>42</v>
      </c>
      <c r="E629" s="3" t="s">
        <v>36</v>
      </c>
      <c r="F629" s="3" t="s">
        <v>58</v>
      </c>
      <c r="G629" s="3" t="s">
        <v>59</v>
      </c>
      <c r="H629">
        <v>4</v>
      </c>
      <c r="I629" s="3" t="s">
        <v>2753</v>
      </c>
      <c r="J629" s="4">
        <v>45830</v>
      </c>
      <c r="K629">
        <v>4</v>
      </c>
      <c r="L629" t="s">
        <v>51</v>
      </c>
      <c r="M629">
        <v>20</v>
      </c>
    </row>
    <row r="630" spans="1:13" x14ac:dyDescent="0.35">
      <c r="A630" s="3" t="s">
        <v>2754</v>
      </c>
      <c r="B630" s="3" t="s">
        <v>2755</v>
      </c>
      <c r="C630" s="3" t="s">
        <v>198</v>
      </c>
      <c r="D630" s="3" t="s">
        <v>64</v>
      </c>
      <c r="E630" s="3" t="s">
        <v>36</v>
      </c>
      <c r="F630" s="3" t="s">
        <v>37</v>
      </c>
      <c r="G630" s="3" t="s">
        <v>45</v>
      </c>
      <c r="H630">
        <v>8</v>
      </c>
      <c r="I630" s="3" t="s">
        <v>2756</v>
      </c>
      <c r="J630" s="4">
        <v>45849</v>
      </c>
      <c r="K630">
        <v>8</v>
      </c>
      <c r="L630" t="s">
        <v>45</v>
      </c>
      <c r="M630">
        <v>15</v>
      </c>
    </row>
    <row r="631" spans="1:13" x14ac:dyDescent="0.35">
      <c r="A631" s="3" t="s">
        <v>2760</v>
      </c>
      <c r="B631" s="3" t="s">
        <v>2761</v>
      </c>
      <c r="C631" s="3" t="s">
        <v>49</v>
      </c>
      <c r="D631" s="3" t="s">
        <v>42</v>
      </c>
      <c r="E631" s="3" t="s">
        <v>73</v>
      </c>
      <c r="F631" s="3" t="s">
        <v>44</v>
      </c>
      <c r="G631" s="3" t="s">
        <v>92</v>
      </c>
      <c r="H631">
        <v>4</v>
      </c>
      <c r="I631" s="3" t="s">
        <v>2762</v>
      </c>
      <c r="J631" s="4">
        <v>45834</v>
      </c>
      <c r="K631">
        <v>4</v>
      </c>
      <c r="L631" t="s">
        <v>51</v>
      </c>
      <c r="M631">
        <v>20</v>
      </c>
    </row>
    <row r="632" spans="1:13" x14ac:dyDescent="0.35">
      <c r="A632" s="3" t="s">
        <v>2763</v>
      </c>
      <c r="B632" s="3" t="s">
        <v>2764</v>
      </c>
      <c r="C632" s="3" t="s">
        <v>139</v>
      </c>
      <c r="D632" s="3" t="s">
        <v>35</v>
      </c>
      <c r="E632" s="3" t="s">
        <v>43</v>
      </c>
      <c r="F632" s="3" t="s">
        <v>37</v>
      </c>
      <c r="G632" s="3" t="s">
        <v>59</v>
      </c>
      <c r="H632">
        <v>2</v>
      </c>
      <c r="I632" s="3" t="s">
        <v>2765</v>
      </c>
      <c r="J632" s="4">
        <v>45774</v>
      </c>
      <c r="K632">
        <v>2</v>
      </c>
      <c r="L632" t="s">
        <v>51</v>
      </c>
      <c r="M632">
        <v>12</v>
      </c>
    </row>
    <row r="633" spans="1:13" x14ac:dyDescent="0.35">
      <c r="A633" s="3" t="s">
        <v>2769</v>
      </c>
      <c r="B633" s="3" t="s">
        <v>2770</v>
      </c>
      <c r="C633" s="3" t="s">
        <v>72</v>
      </c>
      <c r="D633" s="3" t="s">
        <v>35</v>
      </c>
      <c r="E633" s="3" t="s">
        <v>57</v>
      </c>
      <c r="F633" s="3" t="s">
        <v>44</v>
      </c>
      <c r="G633" s="3" t="s">
        <v>51</v>
      </c>
      <c r="H633">
        <v>2</v>
      </c>
      <c r="I633" s="3" t="s">
        <v>2771</v>
      </c>
      <c r="J633" s="4">
        <v>45857</v>
      </c>
      <c r="K633">
        <v>2</v>
      </c>
      <c r="L633" t="s">
        <v>51</v>
      </c>
      <c r="M633">
        <v>15</v>
      </c>
    </row>
    <row r="634" spans="1:13" x14ac:dyDescent="0.35">
      <c r="A634" s="3" t="s">
        <v>2775</v>
      </c>
      <c r="B634" s="3" t="s">
        <v>2776</v>
      </c>
      <c r="C634" s="3" t="s">
        <v>49</v>
      </c>
      <c r="D634" s="3" t="s">
        <v>35</v>
      </c>
      <c r="E634" s="3" t="s">
        <v>36</v>
      </c>
      <c r="F634" s="3" t="s">
        <v>44</v>
      </c>
      <c r="G634" s="3" t="s">
        <v>92</v>
      </c>
      <c r="H634">
        <v>9</v>
      </c>
      <c r="I634" s="3" t="s">
        <v>2777</v>
      </c>
      <c r="J634" s="4">
        <v>45857</v>
      </c>
      <c r="K634">
        <v>9</v>
      </c>
      <c r="L634" t="s">
        <v>45</v>
      </c>
      <c r="M634">
        <v>13</v>
      </c>
    </row>
    <row r="635" spans="1:13" x14ac:dyDescent="0.35">
      <c r="A635" s="3" t="s">
        <v>2778</v>
      </c>
      <c r="B635" s="3" t="s">
        <v>2779</v>
      </c>
      <c r="C635" s="3" t="s">
        <v>80</v>
      </c>
      <c r="D635" s="3" t="s">
        <v>88</v>
      </c>
      <c r="E635" s="3" t="s">
        <v>57</v>
      </c>
      <c r="F635" s="3" t="s">
        <v>50</v>
      </c>
      <c r="G635" s="3" t="s">
        <v>51</v>
      </c>
      <c r="H635">
        <v>6</v>
      </c>
      <c r="I635" s="3" t="s">
        <v>2780</v>
      </c>
      <c r="J635" s="4">
        <v>45828</v>
      </c>
      <c r="K635">
        <v>6</v>
      </c>
      <c r="L635" t="s">
        <v>4250</v>
      </c>
      <c r="M635">
        <v>21</v>
      </c>
    </row>
    <row r="636" spans="1:13" x14ac:dyDescent="0.35">
      <c r="A636" s="3" t="s">
        <v>2781</v>
      </c>
      <c r="B636" s="3" t="s">
        <v>2782</v>
      </c>
      <c r="C636" s="3" t="s">
        <v>129</v>
      </c>
      <c r="D636" s="3" t="s">
        <v>42</v>
      </c>
      <c r="E636" s="3" t="s">
        <v>57</v>
      </c>
      <c r="F636" s="3" t="s">
        <v>44</v>
      </c>
      <c r="G636" s="3" t="s">
        <v>59</v>
      </c>
      <c r="H636">
        <v>4</v>
      </c>
      <c r="I636" s="3" t="s">
        <v>2783</v>
      </c>
      <c r="J636" s="4">
        <v>45785</v>
      </c>
      <c r="K636">
        <v>4</v>
      </c>
      <c r="L636" t="s">
        <v>51</v>
      </c>
      <c r="M636">
        <v>13</v>
      </c>
    </row>
    <row r="637" spans="1:13" x14ac:dyDescent="0.35">
      <c r="A637" s="3" t="s">
        <v>2784</v>
      </c>
      <c r="B637" s="3" t="s">
        <v>1559</v>
      </c>
      <c r="C637" s="3" t="s">
        <v>68</v>
      </c>
      <c r="D637" s="3" t="s">
        <v>42</v>
      </c>
      <c r="E637" s="3" t="s">
        <v>43</v>
      </c>
      <c r="F637" s="3" t="s">
        <v>58</v>
      </c>
      <c r="G637" s="3" t="s">
        <v>59</v>
      </c>
      <c r="H637">
        <v>10</v>
      </c>
      <c r="I637" s="3"/>
      <c r="J637" s="4">
        <v>45801</v>
      </c>
      <c r="K637">
        <v>10</v>
      </c>
      <c r="L637" t="s">
        <v>45</v>
      </c>
    </row>
    <row r="638" spans="1:13" x14ac:dyDescent="0.35">
      <c r="A638" s="3" t="s">
        <v>2790</v>
      </c>
      <c r="B638" s="3" t="s">
        <v>880</v>
      </c>
      <c r="C638" s="3" t="s">
        <v>41</v>
      </c>
      <c r="D638" s="3" t="s">
        <v>64</v>
      </c>
      <c r="E638" s="3" t="s">
        <v>73</v>
      </c>
      <c r="F638" s="3" t="s">
        <v>37</v>
      </c>
      <c r="G638" s="3" t="s">
        <v>59</v>
      </c>
      <c r="H638">
        <v>3</v>
      </c>
      <c r="I638" s="3" t="s">
        <v>2791</v>
      </c>
      <c r="J638" s="4">
        <v>45856</v>
      </c>
      <c r="K638">
        <v>3</v>
      </c>
      <c r="L638" t="s">
        <v>51</v>
      </c>
      <c r="M638">
        <v>15</v>
      </c>
    </row>
    <row r="639" spans="1:13" x14ac:dyDescent="0.35">
      <c r="A639" s="3" t="s">
        <v>2792</v>
      </c>
      <c r="B639" s="3" t="s">
        <v>2793</v>
      </c>
      <c r="C639" s="3" t="s">
        <v>173</v>
      </c>
      <c r="D639" s="3" t="s">
        <v>88</v>
      </c>
      <c r="E639" s="3" t="s">
        <v>36</v>
      </c>
      <c r="F639" s="3" t="s">
        <v>37</v>
      </c>
      <c r="G639" s="3" t="s">
        <v>92</v>
      </c>
      <c r="H639">
        <v>9</v>
      </c>
      <c r="I639" s="3" t="s">
        <v>2794</v>
      </c>
      <c r="J639" s="4">
        <v>45850</v>
      </c>
      <c r="K639">
        <v>9</v>
      </c>
      <c r="L639" t="s">
        <v>45</v>
      </c>
      <c r="M639">
        <v>13</v>
      </c>
    </row>
    <row r="640" spans="1:13" x14ac:dyDescent="0.35">
      <c r="A640" s="3" t="s">
        <v>2795</v>
      </c>
      <c r="B640" s="3" t="s">
        <v>2796</v>
      </c>
      <c r="C640" s="3" t="s">
        <v>68</v>
      </c>
      <c r="D640" s="3" t="s">
        <v>42</v>
      </c>
      <c r="E640" s="3" t="s">
        <v>57</v>
      </c>
      <c r="F640" s="3" t="s">
        <v>58</v>
      </c>
      <c r="G640" s="3" t="s">
        <v>45</v>
      </c>
      <c r="H640">
        <v>7</v>
      </c>
      <c r="I640" s="3" t="s">
        <v>2797</v>
      </c>
      <c r="J640" s="4">
        <v>45793</v>
      </c>
      <c r="K640">
        <v>7</v>
      </c>
      <c r="L640" t="s">
        <v>4250</v>
      </c>
      <c r="M640">
        <v>22</v>
      </c>
    </row>
    <row r="641" spans="1:13" x14ac:dyDescent="0.35">
      <c r="A641" s="3" t="s">
        <v>2801</v>
      </c>
      <c r="B641" s="3" t="s">
        <v>2802</v>
      </c>
      <c r="C641" s="3" t="s">
        <v>129</v>
      </c>
      <c r="D641" s="3" t="s">
        <v>42</v>
      </c>
      <c r="E641" s="3" t="s">
        <v>57</v>
      </c>
      <c r="F641" s="3" t="s">
        <v>44</v>
      </c>
      <c r="G641" s="3" t="s">
        <v>59</v>
      </c>
      <c r="H641">
        <v>8</v>
      </c>
      <c r="I641" s="3" t="s">
        <v>2803</v>
      </c>
      <c r="J641" s="4">
        <v>45848</v>
      </c>
      <c r="K641">
        <v>8</v>
      </c>
      <c r="L641" t="s">
        <v>45</v>
      </c>
      <c r="M641">
        <v>24</v>
      </c>
    </row>
    <row r="642" spans="1:13" x14ac:dyDescent="0.35">
      <c r="A642" s="3" t="s">
        <v>2804</v>
      </c>
      <c r="B642" s="3" t="s">
        <v>2805</v>
      </c>
      <c r="C642" s="3" t="s">
        <v>96</v>
      </c>
      <c r="D642" s="3" t="s">
        <v>88</v>
      </c>
      <c r="E642" s="3" t="s">
        <v>73</v>
      </c>
      <c r="F642" s="3" t="s">
        <v>44</v>
      </c>
      <c r="G642" s="3" t="s">
        <v>104</v>
      </c>
      <c r="H642">
        <v>3</v>
      </c>
      <c r="I642" s="3" t="s">
        <v>2806</v>
      </c>
      <c r="J642" s="4">
        <v>45791</v>
      </c>
      <c r="K642">
        <v>3</v>
      </c>
      <c r="L642" t="s">
        <v>51</v>
      </c>
      <c r="M642">
        <v>17</v>
      </c>
    </row>
    <row r="643" spans="1:13" x14ac:dyDescent="0.35">
      <c r="A643" s="3" t="s">
        <v>2807</v>
      </c>
      <c r="B643" s="3" t="s">
        <v>2808</v>
      </c>
      <c r="C643" s="3" t="s">
        <v>96</v>
      </c>
      <c r="D643" s="3" t="s">
        <v>88</v>
      </c>
      <c r="E643" s="3" t="s">
        <v>73</v>
      </c>
      <c r="F643" s="3" t="s">
        <v>44</v>
      </c>
      <c r="G643" s="3" t="s">
        <v>104</v>
      </c>
      <c r="H643">
        <v>2</v>
      </c>
      <c r="I643" s="3"/>
      <c r="J643" s="4">
        <v>45854</v>
      </c>
      <c r="K643">
        <v>2</v>
      </c>
      <c r="L643" t="s">
        <v>51</v>
      </c>
    </row>
    <row r="644" spans="1:13" x14ac:dyDescent="0.35">
      <c r="A644" s="3" t="s">
        <v>2821</v>
      </c>
      <c r="B644" s="3" t="s">
        <v>2822</v>
      </c>
      <c r="C644" s="3" t="s">
        <v>84</v>
      </c>
      <c r="D644" s="3" t="s">
        <v>35</v>
      </c>
      <c r="E644" s="3" t="s">
        <v>57</v>
      </c>
      <c r="F644" s="3" t="s">
        <v>50</v>
      </c>
      <c r="G644" s="3" t="s">
        <v>92</v>
      </c>
      <c r="H644">
        <v>3</v>
      </c>
      <c r="I644" s="3" t="s">
        <v>2823</v>
      </c>
      <c r="J644" s="4">
        <v>45776</v>
      </c>
      <c r="K644">
        <v>3</v>
      </c>
      <c r="L644" t="s">
        <v>51</v>
      </c>
      <c r="M644">
        <v>22</v>
      </c>
    </row>
    <row r="645" spans="1:13" x14ac:dyDescent="0.35">
      <c r="A645" s="3" t="s">
        <v>2827</v>
      </c>
      <c r="B645" s="3" t="s">
        <v>2828</v>
      </c>
      <c r="C645" s="3" t="s">
        <v>84</v>
      </c>
      <c r="D645" s="3" t="s">
        <v>35</v>
      </c>
      <c r="E645" s="3" t="s">
        <v>73</v>
      </c>
      <c r="F645" s="3" t="s">
        <v>37</v>
      </c>
      <c r="G645" s="3" t="s">
        <v>104</v>
      </c>
      <c r="H645">
        <v>4</v>
      </c>
      <c r="I645" s="3" t="s">
        <v>2829</v>
      </c>
      <c r="J645" s="4">
        <v>45843</v>
      </c>
      <c r="K645">
        <v>4</v>
      </c>
      <c r="L645" t="s">
        <v>51</v>
      </c>
      <c r="M645">
        <v>7</v>
      </c>
    </row>
    <row r="646" spans="1:13" x14ac:dyDescent="0.35">
      <c r="A646" s="3" t="s">
        <v>2839</v>
      </c>
      <c r="B646" s="3" t="s">
        <v>971</v>
      </c>
      <c r="C646" s="3" t="s">
        <v>34</v>
      </c>
      <c r="D646" s="3" t="s">
        <v>42</v>
      </c>
      <c r="E646" s="3" t="s">
        <v>73</v>
      </c>
      <c r="F646" s="3" t="s">
        <v>37</v>
      </c>
      <c r="G646" s="3" t="s">
        <v>45</v>
      </c>
      <c r="H646">
        <v>8</v>
      </c>
      <c r="I646" s="3" t="s">
        <v>2840</v>
      </c>
      <c r="J646" s="4">
        <v>45806</v>
      </c>
      <c r="K646">
        <v>8</v>
      </c>
      <c r="L646" t="s">
        <v>45</v>
      </c>
      <c r="M646">
        <v>5</v>
      </c>
    </row>
    <row r="647" spans="1:13" x14ac:dyDescent="0.35">
      <c r="A647" s="3" t="s">
        <v>2841</v>
      </c>
      <c r="B647" s="3" t="s">
        <v>2842</v>
      </c>
      <c r="C647" s="3" t="s">
        <v>100</v>
      </c>
      <c r="D647" s="3" t="s">
        <v>35</v>
      </c>
      <c r="E647" s="3" t="s">
        <v>43</v>
      </c>
      <c r="F647" s="3" t="s">
        <v>58</v>
      </c>
      <c r="G647" s="3" t="s">
        <v>45</v>
      </c>
      <c r="H647">
        <v>1</v>
      </c>
      <c r="I647" s="3" t="s">
        <v>2843</v>
      </c>
      <c r="J647" s="4">
        <v>45813</v>
      </c>
      <c r="K647">
        <v>1</v>
      </c>
      <c r="L647" t="s">
        <v>51</v>
      </c>
      <c r="M647">
        <v>9</v>
      </c>
    </row>
    <row r="648" spans="1:13" x14ac:dyDescent="0.35">
      <c r="A648" s="3" t="s">
        <v>2844</v>
      </c>
      <c r="B648" s="3" t="s">
        <v>2845</v>
      </c>
      <c r="C648" s="3" t="s">
        <v>55</v>
      </c>
      <c r="D648" s="3" t="s">
        <v>35</v>
      </c>
      <c r="E648" s="3" t="s">
        <v>73</v>
      </c>
      <c r="F648" s="3" t="s">
        <v>37</v>
      </c>
      <c r="G648" s="3" t="s">
        <v>104</v>
      </c>
      <c r="H648">
        <v>10</v>
      </c>
      <c r="I648" s="3" t="s">
        <v>2846</v>
      </c>
      <c r="J648" s="4">
        <v>45824</v>
      </c>
      <c r="K648">
        <v>10</v>
      </c>
      <c r="L648" t="s">
        <v>45</v>
      </c>
      <c r="M648">
        <v>9</v>
      </c>
    </row>
    <row r="649" spans="1:13" x14ac:dyDescent="0.35">
      <c r="A649" s="3" t="s">
        <v>2847</v>
      </c>
      <c r="B649" s="3" t="s">
        <v>2848</v>
      </c>
      <c r="C649" s="3" t="s">
        <v>80</v>
      </c>
      <c r="D649" s="3" t="s">
        <v>56</v>
      </c>
      <c r="E649" s="3" t="s">
        <v>36</v>
      </c>
      <c r="F649" s="3" t="s">
        <v>58</v>
      </c>
      <c r="G649" s="3" t="s">
        <v>45</v>
      </c>
      <c r="H649">
        <v>2</v>
      </c>
      <c r="I649" s="3" t="s">
        <v>2849</v>
      </c>
      <c r="J649" s="4">
        <v>45786</v>
      </c>
      <c r="K649">
        <v>2</v>
      </c>
      <c r="L649" t="s">
        <v>51</v>
      </c>
      <c r="M649">
        <v>14</v>
      </c>
    </row>
    <row r="650" spans="1:13" x14ac:dyDescent="0.35">
      <c r="A650" s="3" t="s">
        <v>2850</v>
      </c>
      <c r="B650" s="3" t="s">
        <v>2851</v>
      </c>
      <c r="C650" s="3" t="s">
        <v>129</v>
      </c>
      <c r="D650" s="3" t="s">
        <v>42</v>
      </c>
      <c r="E650" s="3" t="s">
        <v>73</v>
      </c>
      <c r="F650" s="3" t="s">
        <v>58</v>
      </c>
      <c r="G650" s="3" t="s">
        <v>104</v>
      </c>
      <c r="H650">
        <v>10</v>
      </c>
      <c r="I650" s="3" t="s">
        <v>2852</v>
      </c>
      <c r="J650" s="4">
        <v>45839</v>
      </c>
      <c r="K650">
        <v>10</v>
      </c>
      <c r="L650" t="s">
        <v>45</v>
      </c>
      <c r="M650">
        <v>19</v>
      </c>
    </row>
    <row r="651" spans="1:13" x14ac:dyDescent="0.35">
      <c r="A651" s="3" t="s">
        <v>2853</v>
      </c>
      <c r="B651" s="3" t="s">
        <v>2854</v>
      </c>
      <c r="C651" s="3" t="s">
        <v>139</v>
      </c>
      <c r="D651" s="3" t="s">
        <v>88</v>
      </c>
      <c r="E651" s="3" t="s">
        <v>43</v>
      </c>
      <c r="F651" s="3" t="s">
        <v>58</v>
      </c>
      <c r="G651" s="3" t="s">
        <v>104</v>
      </c>
      <c r="H651">
        <v>8</v>
      </c>
      <c r="I651" s="3" t="s">
        <v>2855</v>
      </c>
      <c r="J651" s="4">
        <v>45848</v>
      </c>
      <c r="K651">
        <v>8</v>
      </c>
      <c r="L651" t="s">
        <v>45</v>
      </c>
      <c r="M651">
        <v>4</v>
      </c>
    </row>
    <row r="652" spans="1:13" x14ac:dyDescent="0.35">
      <c r="A652" s="3" t="s">
        <v>2856</v>
      </c>
      <c r="B652" s="3" t="s">
        <v>2857</v>
      </c>
      <c r="C652" s="3" t="s">
        <v>68</v>
      </c>
      <c r="D652" s="3" t="s">
        <v>64</v>
      </c>
      <c r="E652" s="3" t="s">
        <v>36</v>
      </c>
      <c r="F652" s="3" t="s">
        <v>44</v>
      </c>
      <c r="G652" s="3" t="s">
        <v>92</v>
      </c>
      <c r="H652">
        <v>2</v>
      </c>
      <c r="I652" s="3" t="s">
        <v>2858</v>
      </c>
      <c r="J652" s="4">
        <v>45844</v>
      </c>
      <c r="K652">
        <v>2</v>
      </c>
      <c r="L652" t="s">
        <v>51</v>
      </c>
      <c r="M652">
        <v>14</v>
      </c>
    </row>
    <row r="653" spans="1:13" x14ac:dyDescent="0.35">
      <c r="A653" s="3" t="s">
        <v>2865</v>
      </c>
      <c r="B653" s="3" t="s">
        <v>2866</v>
      </c>
      <c r="C653" s="3" t="s">
        <v>63</v>
      </c>
      <c r="D653" s="3" t="s">
        <v>35</v>
      </c>
      <c r="E653" s="3" t="s">
        <v>43</v>
      </c>
      <c r="F653" s="3" t="s">
        <v>50</v>
      </c>
      <c r="G653" s="3" t="s">
        <v>45</v>
      </c>
      <c r="H653">
        <v>9</v>
      </c>
      <c r="I653" s="3" t="s">
        <v>2867</v>
      </c>
      <c r="J653" s="4">
        <v>45854</v>
      </c>
      <c r="K653">
        <v>9</v>
      </c>
      <c r="L653" t="s">
        <v>45</v>
      </c>
      <c r="M653">
        <v>20</v>
      </c>
    </row>
    <row r="654" spans="1:13" x14ac:dyDescent="0.35">
      <c r="A654" s="3" t="s">
        <v>2868</v>
      </c>
      <c r="B654" s="3" t="s">
        <v>2869</v>
      </c>
      <c r="C654" s="3" t="s">
        <v>84</v>
      </c>
      <c r="D654" s="3" t="s">
        <v>35</v>
      </c>
      <c r="E654" s="3" t="s">
        <v>57</v>
      </c>
      <c r="F654" s="3" t="s">
        <v>50</v>
      </c>
      <c r="G654" s="3" t="s">
        <v>92</v>
      </c>
      <c r="H654">
        <v>2</v>
      </c>
      <c r="I654" s="3"/>
      <c r="J654" s="4">
        <v>45832</v>
      </c>
      <c r="K654">
        <v>2</v>
      </c>
      <c r="L654" t="s">
        <v>51</v>
      </c>
    </row>
    <row r="655" spans="1:13" x14ac:dyDescent="0.35">
      <c r="A655" s="3" t="s">
        <v>2870</v>
      </c>
      <c r="B655" s="3" t="s">
        <v>2871</v>
      </c>
      <c r="C655" s="3" t="s">
        <v>72</v>
      </c>
      <c r="D655" s="3" t="s">
        <v>56</v>
      </c>
      <c r="E655" s="3" t="s">
        <v>57</v>
      </c>
      <c r="F655" s="3" t="s">
        <v>37</v>
      </c>
      <c r="G655" s="3" t="s">
        <v>92</v>
      </c>
      <c r="H655">
        <v>3</v>
      </c>
      <c r="I655" s="3" t="s">
        <v>2872</v>
      </c>
      <c r="J655" s="4">
        <v>45847</v>
      </c>
      <c r="K655">
        <v>3</v>
      </c>
      <c r="L655" t="s">
        <v>51</v>
      </c>
      <c r="M655">
        <v>22</v>
      </c>
    </row>
    <row r="656" spans="1:13" x14ac:dyDescent="0.35">
      <c r="A656" s="3" t="s">
        <v>2873</v>
      </c>
      <c r="B656" s="3" t="s">
        <v>2874</v>
      </c>
      <c r="C656" s="3" t="s">
        <v>72</v>
      </c>
      <c r="D656" s="3" t="s">
        <v>64</v>
      </c>
      <c r="E656" s="3" t="s">
        <v>57</v>
      </c>
      <c r="F656" s="3" t="s">
        <v>37</v>
      </c>
      <c r="G656" s="3" t="s">
        <v>51</v>
      </c>
      <c r="H656">
        <v>3</v>
      </c>
      <c r="I656" s="3" t="s">
        <v>2875</v>
      </c>
      <c r="J656" s="4">
        <v>45814</v>
      </c>
      <c r="K656">
        <v>3</v>
      </c>
      <c r="L656" t="s">
        <v>51</v>
      </c>
      <c r="M656">
        <v>16</v>
      </c>
    </row>
    <row r="657" spans="1:13" x14ac:dyDescent="0.35">
      <c r="A657" s="3" t="s">
        <v>2876</v>
      </c>
      <c r="B657" s="3" t="s">
        <v>2877</v>
      </c>
      <c r="C657" s="3" t="s">
        <v>80</v>
      </c>
      <c r="D657" s="3" t="s">
        <v>42</v>
      </c>
      <c r="E657" s="3" t="s">
        <v>57</v>
      </c>
      <c r="F657" s="3" t="s">
        <v>37</v>
      </c>
      <c r="G657" s="3" t="s">
        <v>45</v>
      </c>
      <c r="H657">
        <v>7</v>
      </c>
      <c r="I657" s="3" t="s">
        <v>2878</v>
      </c>
      <c r="J657" s="4">
        <v>45794</v>
      </c>
      <c r="K657">
        <v>7</v>
      </c>
      <c r="L657" t="s">
        <v>4250</v>
      </c>
      <c r="M657">
        <v>7</v>
      </c>
    </row>
    <row r="658" spans="1:13" x14ac:dyDescent="0.35">
      <c r="A658" s="3" t="s">
        <v>2885</v>
      </c>
      <c r="B658" s="3" t="s">
        <v>2886</v>
      </c>
      <c r="C658" s="3" t="s">
        <v>173</v>
      </c>
      <c r="D658" s="3" t="s">
        <v>88</v>
      </c>
      <c r="E658" s="3" t="s">
        <v>73</v>
      </c>
      <c r="F658" s="3" t="s">
        <v>50</v>
      </c>
      <c r="G658" s="3" t="s">
        <v>59</v>
      </c>
      <c r="H658">
        <v>7</v>
      </c>
      <c r="I658" s="3" t="s">
        <v>2887</v>
      </c>
      <c r="J658" s="4">
        <v>45768</v>
      </c>
      <c r="K658">
        <v>7</v>
      </c>
      <c r="L658" t="s">
        <v>4250</v>
      </c>
      <c r="M658">
        <v>6</v>
      </c>
    </row>
    <row r="659" spans="1:13" x14ac:dyDescent="0.35">
      <c r="A659" s="3" t="s">
        <v>2888</v>
      </c>
      <c r="B659" s="3" t="s">
        <v>2889</v>
      </c>
      <c r="C659" s="3" t="s">
        <v>63</v>
      </c>
      <c r="D659" s="3" t="s">
        <v>42</v>
      </c>
      <c r="E659" s="3" t="s">
        <v>43</v>
      </c>
      <c r="F659" s="3" t="s">
        <v>58</v>
      </c>
      <c r="G659" s="3" t="s">
        <v>104</v>
      </c>
      <c r="H659">
        <v>9</v>
      </c>
      <c r="I659" s="3"/>
      <c r="J659" s="4">
        <v>45822</v>
      </c>
      <c r="K659">
        <v>9</v>
      </c>
      <c r="L659" t="s">
        <v>45</v>
      </c>
    </row>
    <row r="660" spans="1:13" x14ac:dyDescent="0.35">
      <c r="A660" s="3" t="s">
        <v>2893</v>
      </c>
      <c r="B660" s="3" t="s">
        <v>2894</v>
      </c>
      <c r="C660" s="3" t="s">
        <v>41</v>
      </c>
      <c r="D660" s="3" t="s">
        <v>56</v>
      </c>
      <c r="E660" s="3" t="s">
        <v>57</v>
      </c>
      <c r="F660" s="3" t="s">
        <v>37</v>
      </c>
      <c r="G660" s="3" t="s">
        <v>51</v>
      </c>
      <c r="H660">
        <v>9</v>
      </c>
      <c r="I660" s="3" t="s">
        <v>2895</v>
      </c>
      <c r="J660" s="4">
        <v>45841</v>
      </c>
      <c r="K660">
        <v>9</v>
      </c>
      <c r="L660" t="s">
        <v>45</v>
      </c>
      <c r="M660">
        <v>24</v>
      </c>
    </row>
    <row r="661" spans="1:13" x14ac:dyDescent="0.35">
      <c r="A661" s="3" t="s">
        <v>2905</v>
      </c>
      <c r="B661" s="3" t="s">
        <v>2906</v>
      </c>
      <c r="C661" s="3" t="s">
        <v>198</v>
      </c>
      <c r="D661" s="3" t="s">
        <v>35</v>
      </c>
      <c r="E661" s="3" t="s">
        <v>36</v>
      </c>
      <c r="F661" s="3" t="s">
        <v>44</v>
      </c>
      <c r="G661" s="3" t="s">
        <v>45</v>
      </c>
      <c r="H661">
        <v>7</v>
      </c>
      <c r="I661" s="3" t="s">
        <v>2907</v>
      </c>
      <c r="J661" s="4">
        <v>45842</v>
      </c>
      <c r="K661">
        <v>7</v>
      </c>
      <c r="L661" t="s">
        <v>4250</v>
      </c>
      <c r="M661">
        <v>16</v>
      </c>
    </row>
    <row r="662" spans="1:13" x14ac:dyDescent="0.35">
      <c r="A662" s="3" t="s">
        <v>2908</v>
      </c>
      <c r="B662" s="3" t="s">
        <v>2909</v>
      </c>
      <c r="C662" s="3" t="s">
        <v>173</v>
      </c>
      <c r="D662" s="3" t="s">
        <v>64</v>
      </c>
      <c r="E662" s="3" t="s">
        <v>73</v>
      </c>
      <c r="F662" s="3" t="s">
        <v>44</v>
      </c>
      <c r="G662" s="3" t="s">
        <v>104</v>
      </c>
      <c r="H662">
        <v>10</v>
      </c>
      <c r="I662" s="3" t="s">
        <v>2910</v>
      </c>
      <c r="J662" s="4">
        <v>45845</v>
      </c>
      <c r="K662">
        <v>10</v>
      </c>
      <c r="L662" t="s">
        <v>45</v>
      </c>
      <c r="M662">
        <v>10</v>
      </c>
    </row>
    <row r="663" spans="1:13" x14ac:dyDescent="0.35">
      <c r="A663" s="3" t="s">
        <v>2913</v>
      </c>
      <c r="B663" s="3" t="s">
        <v>2914</v>
      </c>
      <c r="C663" s="3" t="s">
        <v>139</v>
      </c>
      <c r="D663" s="3" t="s">
        <v>56</v>
      </c>
      <c r="E663" s="3" t="s">
        <v>73</v>
      </c>
      <c r="F663" s="3" t="s">
        <v>44</v>
      </c>
      <c r="G663" s="3" t="s">
        <v>92</v>
      </c>
      <c r="H663">
        <v>9</v>
      </c>
      <c r="I663" s="3" t="s">
        <v>2915</v>
      </c>
      <c r="J663" s="4">
        <v>45779</v>
      </c>
      <c r="K663">
        <v>9</v>
      </c>
      <c r="L663" t="s">
        <v>45</v>
      </c>
      <c r="M663">
        <v>12</v>
      </c>
    </row>
    <row r="664" spans="1:13" x14ac:dyDescent="0.35">
      <c r="A664" s="3" t="s">
        <v>2916</v>
      </c>
      <c r="B664" s="3" t="s">
        <v>2917</v>
      </c>
      <c r="C664" s="3" t="s">
        <v>72</v>
      </c>
      <c r="D664" s="3" t="s">
        <v>88</v>
      </c>
      <c r="E664" s="3" t="s">
        <v>36</v>
      </c>
      <c r="F664" s="3" t="s">
        <v>37</v>
      </c>
      <c r="G664" s="3" t="s">
        <v>45</v>
      </c>
      <c r="H664">
        <v>7</v>
      </c>
      <c r="I664" s="3" t="s">
        <v>2918</v>
      </c>
      <c r="J664" s="4">
        <v>45815</v>
      </c>
      <c r="K664">
        <v>7</v>
      </c>
      <c r="L664" t="s">
        <v>4250</v>
      </c>
      <c r="M664">
        <v>10</v>
      </c>
    </row>
    <row r="665" spans="1:13" x14ac:dyDescent="0.35">
      <c r="A665" s="3" t="s">
        <v>2919</v>
      </c>
      <c r="B665" s="3" t="s">
        <v>2920</v>
      </c>
      <c r="C665" s="3" t="s">
        <v>84</v>
      </c>
      <c r="D665" s="3" t="s">
        <v>64</v>
      </c>
      <c r="E665" s="3" t="s">
        <v>43</v>
      </c>
      <c r="F665" s="3" t="s">
        <v>58</v>
      </c>
      <c r="G665" s="3" t="s">
        <v>59</v>
      </c>
      <c r="H665">
        <v>9</v>
      </c>
      <c r="I665" s="3" t="s">
        <v>2921</v>
      </c>
      <c r="J665" s="4">
        <v>45795</v>
      </c>
      <c r="K665">
        <v>9</v>
      </c>
      <c r="L665" t="s">
        <v>45</v>
      </c>
      <c r="M665">
        <v>21</v>
      </c>
    </row>
    <row r="666" spans="1:13" x14ac:dyDescent="0.35">
      <c r="A666" s="3" t="s">
        <v>2922</v>
      </c>
      <c r="B666" s="3" t="s">
        <v>2923</v>
      </c>
      <c r="C666" s="3" t="s">
        <v>55</v>
      </c>
      <c r="D666" s="3" t="s">
        <v>88</v>
      </c>
      <c r="E666" s="3" t="s">
        <v>73</v>
      </c>
      <c r="F666" s="3" t="s">
        <v>44</v>
      </c>
      <c r="G666" s="3" t="s">
        <v>45</v>
      </c>
      <c r="H666">
        <v>1</v>
      </c>
      <c r="I666" s="3" t="s">
        <v>2924</v>
      </c>
      <c r="J666" s="4">
        <v>45841</v>
      </c>
      <c r="K666">
        <v>1</v>
      </c>
      <c r="L666" t="s">
        <v>51</v>
      </c>
      <c r="M666">
        <v>9</v>
      </c>
    </row>
    <row r="667" spans="1:13" x14ac:dyDescent="0.35">
      <c r="A667" s="3" t="s">
        <v>2925</v>
      </c>
      <c r="B667" s="3" t="s">
        <v>2926</v>
      </c>
      <c r="C667" s="3" t="s">
        <v>41</v>
      </c>
      <c r="D667" s="3" t="s">
        <v>56</v>
      </c>
      <c r="E667" s="3" t="s">
        <v>36</v>
      </c>
      <c r="F667" s="3" t="s">
        <v>58</v>
      </c>
      <c r="G667" s="3" t="s">
        <v>51</v>
      </c>
      <c r="H667">
        <v>9</v>
      </c>
      <c r="I667" s="3" t="s">
        <v>2927</v>
      </c>
      <c r="J667" s="4">
        <v>45855</v>
      </c>
      <c r="K667">
        <v>9</v>
      </c>
      <c r="L667" t="s">
        <v>45</v>
      </c>
      <c r="M667">
        <v>15</v>
      </c>
    </row>
    <row r="668" spans="1:13" x14ac:dyDescent="0.35">
      <c r="A668" s="3" t="s">
        <v>2928</v>
      </c>
      <c r="B668" s="3" t="s">
        <v>2929</v>
      </c>
      <c r="C668" s="3" t="s">
        <v>139</v>
      </c>
      <c r="D668" s="3" t="s">
        <v>56</v>
      </c>
      <c r="E668" s="3" t="s">
        <v>73</v>
      </c>
      <c r="F668" s="3" t="s">
        <v>58</v>
      </c>
      <c r="G668" s="3" t="s">
        <v>51</v>
      </c>
      <c r="H668">
        <v>1</v>
      </c>
      <c r="I668" s="3"/>
      <c r="J668" s="4">
        <v>45852</v>
      </c>
      <c r="K668">
        <v>1</v>
      </c>
      <c r="L668" t="s">
        <v>51</v>
      </c>
    </row>
    <row r="669" spans="1:13" x14ac:dyDescent="0.35">
      <c r="A669" s="3" t="s">
        <v>2930</v>
      </c>
      <c r="B669" s="3" t="s">
        <v>2931</v>
      </c>
      <c r="C669" s="3" t="s">
        <v>72</v>
      </c>
      <c r="D669" s="3" t="s">
        <v>56</v>
      </c>
      <c r="E669" s="3" t="s">
        <v>43</v>
      </c>
      <c r="F669" s="3" t="s">
        <v>44</v>
      </c>
      <c r="G669" s="3" t="s">
        <v>45</v>
      </c>
      <c r="H669">
        <v>9</v>
      </c>
      <c r="I669" s="3" t="s">
        <v>2932</v>
      </c>
      <c r="J669" s="4">
        <v>45787</v>
      </c>
      <c r="K669">
        <v>9</v>
      </c>
      <c r="L669" t="s">
        <v>45</v>
      </c>
      <c r="M669">
        <v>7</v>
      </c>
    </row>
    <row r="670" spans="1:13" x14ac:dyDescent="0.35">
      <c r="A670" s="3" t="s">
        <v>2933</v>
      </c>
      <c r="B670" s="3" t="s">
        <v>2934</v>
      </c>
      <c r="C670" s="3" t="s">
        <v>34</v>
      </c>
      <c r="D670" s="3" t="s">
        <v>64</v>
      </c>
      <c r="E670" s="3" t="s">
        <v>73</v>
      </c>
      <c r="F670" s="3" t="s">
        <v>58</v>
      </c>
      <c r="G670" s="3" t="s">
        <v>45</v>
      </c>
      <c r="H670">
        <v>5</v>
      </c>
      <c r="I670" s="3" t="s">
        <v>2935</v>
      </c>
      <c r="J670" s="4">
        <v>45813</v>
      </c>
      <c r="K670">
        <v>5</v>
      </c>
      <c r="L670" t="s">
        <v>4250</v>
      </c>
      <c r="M670">
        <v>7</v>
      </c>
    </row>
    <row r="671" spans="1:13" x14ac:dyDescent="0.35">
      <c r="A671" s="3" t="s">
        <v>2936</v>
      </c>
      <c r="B671" s="3" t="s">
        <v>2937</v>
      </c>
      <c r="C671" s="3" t="s">
        <v>63</v>
      </c>
      <c r="D671" s="3" t="s">
        <v>88</v>
      </c>
      <c r="E671" s="3" t="s">
        <v>36</v>
      </c>
      <c r="F671" s="3" t="s">
        <v>44</v>
      </c>
      <c r="G671" s="3" t="s">
        <v>51</v>
      </c>
      <c r="H671">
        <v>1</v>
      </c>
      <c r="I671" s="3" t="s">
        <v>2938</v>
      </c>
      <c r="J671" s="4">
        <v>45782</v>
      </c>
      <c r="K671">
        <v>1</v>
      </c>
      <c r="L671" t="s">
        <v>51</v>
      </c>
      <c r="M671">
        <v>18</v>
      </c>
    </row>
    <row r="672" spans="1:13" x14ac:dyDescent="0.35">
      <c r="A672" s="3" t="s">
        <v>2939</v>
      </c>
      <c r="B672" s="3" t="s">
        <v>2940</v>
      </c>
      <c r="C672" s="3" t="s">
        <v>34</v>
      </c>
      <c r="D672" s="3" t="s">
        <v>35</v>
      </c>
      <c r="E672" s="3" t="s">
        <v>36</v>
      </c>
      <c r="F672" s="3" t="s">
        <v>44</v>
      </c>
      <c r="G672" s="3" t="s">
        <v>45</v>
      </c>
      <c r="I672" s="3" t="s">
        <v>2941</v>
      </c>
      <c r="J672" s="4">
        <v>45777</v>
      </c>
      <c r="K672">
        <v>5.32</v>
      </c>
      <c r="M672">
        <v>10</v>
      </c>
    </row>
    <row r="673" spans="1:13" x14ac:dyDescent="0.35">
      <c r="A673" s="3" t="s">
        <v>2942</v>
      </c>
      <c r="B673" s="3" t="s">
        <v>2943</v>
      </c>
      <c r="C673" s="3" t="s">
        <v>41</v>
      </c>
      <c r="D673" s="3" t="s">
        <v>35</v>
      </c>
      <c r="E673" s="3" t="s">
        <v>36</v>
      </c>
      <c r="F673" s="3" t="s">
        <v>44</v>
      </c>
      <c r="G673" s="3" t="s">
        <v>59</v>
      </c>
      <c r="H673">
        <v>1</v>
      </c>
      <c r="I673" s="3" t="s">
        <v>2944</v>
      </c>
      <c r="J673" s="4">
        <v>45847</v>
      </c>
      <c r="K673">
        <v>1</v>
      </c>
      <c r="L673" t="s">
        <v>51</v>
      </c>
      <c r="M673">
        <v>19</v>
      </c>
    </row>
    <row r="674" spans="1:13" x14ac:dyDescent="0.35">
      <c r="A674" s="3" t="s">
        <v>2948</v>
      </c>
      <c r="B674" s="3" t="s">
        <v>2949</v>
      </c>
      <c r="C674" s="3" t="s">
        <v>72</v>
      </c>
      <c r="D674" s="3" t="s">
        <v>64</v>
      </c>
      <c r="E674" s="3" t="s">
        <v>36</v>
      </c>
      <c r="F674" s="3" t="s">
        <v>44</v>
      </c>
      <c r="G674" s="3" t="s">
        <v>45</v>
      </c>
      <c r="H674">
        <v>8</v>
      </c>
      <c r="I674" s="3" t="s">
        <v>2950</v>
      </c>
      <c r="J674" s="4">
        <v>45848</v>
      </c>
      <c r="K674">
        <v>8</v>
      </c>
      <c r="L674" t="s">
        <v>45</v>
      </c>
      <c r="M674">
        <v>17</v>
      </c>
    </row>
    <row r="675" spans="1:13" x14ac:dyDescent="0.35">
      <c r="A675" s="3" t="s">
        <v>2951</v>
      </c>
      <c r="B675" s="3" t="s">
        <v>2952</v>
      </c>
      <c r="C675" s="3" t="s">
        <v>100</v>
      </c>
      <c r="D675" s="3" t="s">
        <v>35</v>
      </c>
      <c r="E675" s="3" t="s">
        <v>73</v>
      </c>
      <c r="F675" s="3" t="s">
        <v>37</v>
      </c>
      <c r="G675" s="3" t="s">
        <v>51</v>
      </c>
      <c r="I675" s="3" t="s">
        <v>2953</v>
      </c>
      <c r="J675" s="4">
        <v>45808</v>
      </c>
      <c r="K675">
        <v>5.32</v>
      </c>
      <c r="M675">
        <v>5</v>
      </c>
    </row>
    <row r="676" spans="1:13" x14ac:dyDescent="0.35">
      <c r="A676" s="3" t="s">
        <v>2957</v>
      </c>
      <c r="B676" s="3" t="s">
        <v>2958</v>
      </c>
      <c r="C676" s="3" t="s">
        <v>173</v>
      </c>
      <c r="D676" s="3" t="s">
        <v>35</v>
      </c>
      <c r="E676" s="3" t="s">
        <v>36</v>
      </c>
      <c r="F676" s="3" t="s">
        <v>37</v>
      </c>
      <c r="G676" s="3" t="s">
        <v>59</v>
      </c>
      <c r="H676">
        <v>6</v>
      </c>
      <c r="I676" s="3" t="s">
        <v>2959</v>
      </c>
      <c r="J676" s="4">
        <v>45824</v>
      </c>
      <c r="K676">
        <v>6</v>
      </c>
      <c r="L676" t="s">
        <v>4250</v>
      </c>
      <c r="M676">
        <v>14</v>
      </c>
    </row>
    <row r="677" spans="1:13" x14ac:dyDescent="0.35">
      <c r="A677" s="3" t="s">
        <v>2960</v>
      </c>
      <c r="B677" s="3" t="s">
        <v>2961</v>
      </c>
      <c r="C677" s="3" t="s">
        <v>55</v>
      </c>
      <c r="D677" s="3" t="s">
        <v>42</v>
      </c>
      <c r="E677" s="3" t="s">
        <v>43</v>
      </c>
      <c r="F677" s="3" t="s">
        <v>37</v>
      </c>
      <c r="G677" s="3" t="s">
        <v>45</v>
      </c>
      <c r="I677" s="3" t="s">
        <v>2962</v>
      </c>
      <c r="J677" s="4">
        <v>45771</v>
      </c>
      <c r="K677">
        <v>5.6</v>
      </c>
      <c r="M677">
        <v>5</v>
      </c>
    </row>
    <row r="678" spans="1:13" x14ac:dyDescent="0.35">
      <c r="A678" s="3" t="s">
        <v>2963</v>
      </c>
      <c r="B678" s="3" t="s">
        <v>2964</v>
      </c>
      <c r="C678" s="3" t="s">
        <v>34</v>
      </c>
      <c r="D678" s="3" t="s">
        <v>88</v>
      </c>
      <c r="E678" s="3" t="s">
        <v>36</v>
      </c>
      <c r="F678" s="3" t="s">
        <v>37</v>
      </c>
      <c r="G678" s="3" t="s">
        <v>51</v>
      </c>
      <c r="H678">
        <v>4</v>
      </c>
      <c r="I678" s="3" t="s">
        <v>2965</v>
      </c>
      <c r="J678" s="4">
        <v>45786</v>
      </c>
      <c r="K678">
        <v>4</v>
      </c>
      <c r="L678" t="s">
        <v>51</v>
      </c>
      <c r="M678">
        <v>6</v>
      </c>
    </row>
    <row r="679" spans="1:13" x14ac:dyDescent="0.35">
      <c r="A679" s="3" t="s">
        <v>2966</v>
      </c>
      <c r="B679" s="3" t="s">
        <v>2967</v>
      </c>
      <c r="C679" s="3" t="s">
        <v>100</v>
      </c>
      <c r="D679" s="3" t="s">
        <v>88</v>
      </c>
      <c r="E679" s="3" t="s">
        <v>36</v>
      </c>
      <c r="F679" s="3" t="s">
        <v>50</v>
      </c>
      <c r="G679" s="3" t="s">
        <v>59</v>
      </c>
      <c r="H679">
        <v>6</v>
      </c>
      <c r="I679" s="3" t="s">
        <v>2968</v>
      </c>
      <c r="J679" s="4">
        <v>45805</v>
      </c>
      <c r="K679">
        <v>6</v>
      </c>
      <c r="L679" t="s">
        <v>4250</v>
      </c>
      <c r="M679">
        <v>11</v>
      </c>
    </row>
    <row r="680" spans="1:13" x14ac:dyDescent="0.35">
      <c r="A680" s="3" t="s">
        <v>2972</v>
      </c>
      <c r="B680" s="3" t="s">
        <v>2973</v>
      </c>
      <c r="C680" s="3" t="s">
        <v>139</v>
      </c>
      <c r="D680" s="3" t="s">
        <v>64</v>
      </c>
      <c r="E680" s="3" t="s">
        <v>43</v>
      </c>
      <c r="F680" s="3" t="s">
        <v>58</v>
      </c>
      <c r="G680" s="3" t="s">
        <v>59</v>
      </c>
      <c r="H680">
        <v>4</v>
      </c>
      <c r="I680" s="3" t="s">
        <v>2974</v>
      </c>
      <c r="J680" s="4">
        <v>45842</v>
      </c>
      <c r="K680">
        <v>4</v>
      </c>
      <c r="L680" t="s">
        <v>51</v>
      </c>
      <c r="M680">
        <v>7</v>
      </c>
    </row>
    <row r="681" spans="1:13" x14ac:dyDescent="0.35">
      <c r="A681" s="3" t="s">
        <v>2975</v>
      </c>
      <c r="B681" s="3" t="s">
        <v>2976</v>
      </c>
      <c r="C681" s="3" t="s">
        <v>100</v>
      </c>
      <c r="D681" s="3" t="s">
        <v>42</v>
      </c>
      <c r="E681" s="3" t="s">
        <v>43</v>
      </c>
      <c r="F681" s="3" t="s">
        <v>44</v>
      </c>
      <c r="G681" s="3" t="s">
        <v>59</v>
      </c>
      <c r="H681">
        <v>8</v>
      </c>
      <c r="I681" s="3" t="s">
        <v>2977</v>
      </c>
      <c r="J681" s="4">
        <v>45804</v>
      </c>
      <c r="K681">
        <v>8</v>
      </c>
      <c r="L681" t="s">
        <v>45</v>
      </c>
      <c r="M681">
        <v>23</v>
      </c>
    </row>
    <row r="682" spans="1:13" x14ac:dyDescent="0.35">
      <c r="A682" s="3" t="s">
        <v>2978</v>
      </c>
      <c r="B682" s="3" t="s">
        <v>2979</v>
      </c>
      <c r="C682" s="3" t="s">
        <v>49</v>
      </c>
      <c r="D682" s="3" t="s">
        <v>88</v>
      </c>
      <c r="E682" s="3" t="s">
        <v>73</v>
      </c>
      <c r="F682" s="3" t="s">
        <v>37</v>
      </c>
      <c r="G682" s="3" t="s">
        <v>59</v>
      </c>
      <c r="H682">
        <v>9</v>
      </c>
      <c r="I682" s="3" t="s">
        <v>2980</v>
      </c>
      <c r="J682" s="4">
        <v>45775</v>
      </c>
      <c r="K682">
        <v>9</v>
      </c>
      <c r="L682" t="s">
        <v>45</v>
      </c>
      <c r="M682">
        <v>9</v>
      </c>
    </row>
    <row r="683" spans="1:13" x14ac:dyDescent="0.35">
      <c r="A683" s="3" t="s">
        <v>2981</v>
      </c>
      <c r="B683" s="3" t="s">
        <v>2982</v>
      </c>
      <c r="C683" s="3" t="s">
        <v>129</v>
      </c>
      <c r="D683" s="3" t="s">
        <v>88</v>
      </c>
      <c r="E683" s="3" t="s">
        <v>57</v>
      </c>
      <c r="F683" s="3" t="s">
        <v>58</v>
      </c>
      <c r="G683" s="3" t="s">
        <v>45</v>
      </c>
      <c r="H683">
        <v>5</v>
      </c>
      <c r="I683" s="3" t="s">
        <v>2983</v>
      </c>
      <c r="J683" s="4">
        <v>45793</v>
      </c>
      <c r="K683">
        <v>5</v>
      </c>
      <c r="L683" t="s">
        <v>4250</v>
      </c>
      <c r="M683">
        <v>21</v>
      </c>
    </row>
    <row r="684" spans="1:13" x14ac:dyDescent="0.35">
      <c r="A684" s="3" t="s">
        <v>2984</v>
      </c>
      <c r="B684" s="3" t="s">
        <v>2985</v>
      </c>
      <c r="C684" s="3" t="s">
        <v>41</v>
      </c>
      <c r="D684" s="3" t="s">
        <v>56</v>
      </c>
      <c r="E684" s="3" t="s">
        <v>73</v>
      </c>
      <c r="F684" s="3" t="s">
        <v>50</v>
      </c>
      <c r="G684" s="3" t="s">
        <v>45</v>
      </c>
      <c r="H684">
        <v>1</v>
      </c>
      <c r="I684" s="3" t="s">
        <v>2986</v>
      </c>
      <c r="J684" s="4">
        <v>45852</v>
      </c>
      <c r="K684">
        <v>1</v>
      </c>
      <c r="L684" t="s">
        <v>51</v>
      </c>
      <c r="M684">
        <v>12</v>
      </c>
    </row>
    <row r="685" spans="1:13" x14ac:dyDescent="0.35">
      <c r="A685" s="3" t="s">
        <v>2987</v>
      </c>
      <c r="B685" s="3" t="s">
        <v>2988</v>
      </c>
      <c r="C685" s="3" t="s">
        <v>72</v>
      </c>
      <c r="D685" s="3" t="s">
        <v>42</v>
      </c>
      <c r="E685" s="3" t="s">
        <v>36</v>
      </c>
      <c r="F685" s="3" t="s">
        <v>37</v>
      </c>
      <c r="G685" s="3" t="s">
        <v>92</v>
      </c>
      <c r="H685">
        <v>2</v>
      </c>
      <c r="I685" s="3" t="s">
        <v>2989</v>
      </c>
      <c r="J685" s="4">
        <v>45785</v>
      </c>
      <c r="K685">
        <v>2</v>
      </c>
      <c r="L685" t="s">
        <v>51</v>
      </c>
      <c r="M685">
        <v>19</v>
      </c>
    </row>
    <row r="686" spans="1:13" x14ac:dyDescent="0.35">
      <c r="A686" s="3" t="s">
        <v>2990</v>
      </c>
      <c r="B686" s="3" t="s">
        <v>2991</v>
      </c>
      <c r="C686" s="3" t="s">
        <v>49</v>
      </c>
      <c r="D686" s="3" t="s">
        <v>64</v>
      </c>
      <c r="E686" s="3" t="s">
        <v>43</v>
      </c>
      <c r="F686" s="3" t="s">
        <v>58</v>
      </c>
      <c r="G686" s="3" t="s">
        <v>51</v>
      </c>
      <c r="H686">
        <v>6</v>
      </c>
      <c r="I686" s="3" t="s">
        <v>2992</v>
      </c>
      <c r="J686" s="4">
        <v>45793</v>
      </c>
      <c r="K686">
        <v>6</v>
      </c>
      <c r="L686" t="s">
        <v>4250</v>
      </c>
      <c r="M686">
        <v>9</v>
      </c>
    </row>
    <row r="687" spans="1:13" x14ac:dyDescent="0.35">
      <c r="A687" s="3" t="s">
        <v>2996</v>
      </c>
      <c r="B687" s="3" t="s">
        <v>2997</v>
      </c>
      <c r="C687" s="3" t="s">
        <v>72</v>
      </c>
      <c r="D687" s="3" t="s">
        <v>42</v>
      </c>
      <c r="E687" s="3" t="s">
        <v>43</v>
      </c>
      <c r="F687" s="3" t="s">
        <v>58</v>
      </c>
      <c r="G687" s="3" t="s">
        <v>92</v>
      </c>
      <c r="H687">
        <v>1</v>
      </c>
      <c r="I687" s="3" t="s">
        <v>2998</v>
      </c>
      <c r="J687" s="4">
        <v>45802</v>
      </c>
      <c r="K687">
        <v>1</v>
      </c>
      <c r="L687" t="s">
        <v>51</v>
      </c>
      <c r="M687">
        <v>13</v>
      </c>
    </row>
    <row r="688" spans="1:13" x14ac:dyDescent="0.35">
      <c r="A688" s="3" t="s">
        <v>3002</v>
      </c>
      <c r="B688" s="3" t="s">
        <v>3003</v>
      </c>
      <c r="C688" s="3" t="s">
        <v>63</v>
      </c>
      <c r="D688" s="3" t="s">
        <v>42</v>
      </c>
      <c r="E688" s="3" t="s">
        <v>43</v>
      </c>
      <c r="F688" s="3" t="s">
        <v>58</v>
      </c>
      <c r="G688" s="3" t="s">
        <v>51</v>
      </c>
      <c r="H688">
        <v>7</v>
      </c>
      <c r="I688" s="3" t="s">
        <v>3004</v>
      </c>
      <c r="J688" s="4">
        <v>45789</v>
      </c>
      <c r="K688">
        <v>7</v>
      </c>
      <c r="L688" t="s">
        <v>4250</v>
      </c>
      <c r="M688">
        <v>21</v>
      </c>
    </row>
    <row r="689" spans="1:13" x14ac:dyDescent="0.35">
      <c r="A689" s="3" t="s">
        <v>3005</v>
      </c>
      <c r="B689" s="3" t="s">
        <v>3006</v>
      </c>
      <c r="C689" s="3" t="s">
        <v>41</v>
      </c>
      <c r="D689" s="3" t="s">
        <v>56</v>
      </c>
      <c r="E689" s="3" t="s">
        <v>73</v>
      </c>
      <c r="F689" s="3" t="s">
        <v>37</v>
      </c>
      <c r="G689" s="3" t="s">
        <v>45</v>
      </c>
      <c r="H689">
        <v>4</v>
      </c>
      <c r="I689" s="3" t="s">
        <v>3007</v>
      </c>
      <c r="J689" s="4">
        <v>45775</v>
      </c>
      <c r="K689">
        <v>4</v>
      </c>
      <c r="L689" t="s">
        <v>51</v>
      </c>
      <c r="M689">
        <v>5</v>
      </c>
    </row>
    <row r="690" spans="1:13" x14ac:dyDescent="0.35">
      <c r="A690" s="3" t="s">
        <v>3011</v>
      </c>
      <c r="B690" s="3" t="s">
        <v>3012</v>
      </c>
      <c r="C690" s="3" t="s">
        <v>55</v>
      </c>
      <c r="D690" s="3" t="s">
        <v>42</v>
      </c>
      <c r="E690" s="3" t="s">
        <v>57</v>
      </c>
      <c r="F690" s="3" t="s">
        <v>37</v>
      </c>
      <c r="G690" s="3" t="s">
        <v>51</v>
      </c>
      <c r="H690">
        <v>5</v>
      </c>
      <c r="I690" s="3"/>
      <c r="J690" s="4">
        <v>45791</v>
      </c>
      <c r="K690">
        <v>5</v>
      </c>
      <c r="L690" t="s">
        <v>4250</v>
      </c>
    </row>
    <row r="691" spans="1:13" x14ac:dyDescent="0.35">
      <c r="A691" s="3" t="s">
        <v>3013</v>
      </c>
      <c r="B691" s="3" t="s">
        <v>3014</v>
      </c>
      <c r="C691" s="3" t="s">
        <v>55</v>
      </c>
      <c r="D691" s="3" t="s">
        <v>88</v>
      </c>
      <c r="E691" s="3" t="s">
        <v>57</v>
      </c>
      <c r="F691" s="3" t="s">
        <v>58</v>
      </c>
      <c r="G691" s="3" t="s">
        <v>104</v>
      </c>
      <c r="H691">
        <v>7</v>
      </c>
      <c r="I691" s="3" t="s">
        <v>3015</v>
      </c>
      <c r="J691" s="4">
        <v>45837</v>
      </c>
      <c r="K691">
        <v>7</v>
      </c>
      <c r="L691" t="s">
        <v>4250</v>
      </c>
      <c r="M691">
        <v>15</v>
      </c>
    </row>
    <row r="692" spans="1:13" x14ac:dyDescent="0.35">
      <c r="A692" s="3" t="s">
        <v>3016</v>
      </c>
      <c r="B692" s="3" t="s">
        <v>3017</v>
      </c>
      <c r="C692" s="3" t="s">
        <v>72</v>
      </c>
      <c r="D692" s="3" t="s">
        <v>56</v>
      </c>
      <c r="E692" s="3" t="s">
        <v>36</v>
      </c>
      <c r="F692" s="3" t="s">
        <v>50</v>
      </c>
      <c r="G692" s="3" t="s">
        <v>51</v>
      </c>
      <c r="H692">
        <v>7</v>
      </c>
      <c r="I692" s="3" t="s">
        <v>3018</v>
      </c>
      <c r="J692" s="4">
        <v>45799</v>
      </c>
      <c r="K692">
        <v>7</v>
      </c>
      <c r="L692" t="s">
        <v>4250</v>
      </c>
      <c r="M692">
        <v>16</v>
      </c>
    </row>
    <row r="693" spans="1:13" x14ac:dyDescent="0.35">
      <c r="A693" s="3" t="s">
        <v>3019</v>
      </c>
      <c r="B693" s="3" t="s">
        <v>3020</v>
      </c>
      <c r="C693" s="3" t="s">
        <v>198</v>
      </c>
      <c r="D693" s="3" t="s">
        <v>56</v>
      </c>
      <c r="E693" s="3" t="s">
        <v>73</v>
      </c>
      <c r="F693" s="3" t="s">
        <v>44</v>
      </c>
      <c r="G693" s="3" t="s">
        <v>92</v>
      </c>
      <c r="H693">
        <v>9</v>
      </c>
      <c r="I693" s="3" t="s">
        <v>3021</v>
      </c>
      <c r="J693" s="4">
        <v>45785</v>
      </c>
      <c r="K693">
        <v>9</v>
      </c>
      <c r="L693" t="s">
        <v>45</v>
      </c>
      <c r="M693">
        <v>27</v>
      </c>
    </row>
    <row r="694" spans="1:13" x14ac:dyDescent="0.35">
      <c r="A694" s="3" t="s">
        <v>3025</v>
      </c>
      <c r="B694" s="3" t="s">
        <v>3026</v>
      </c>
      <c r="C694" s="3" t="s">
        <v>96</v>
      </c>
      <c r="D694" s="3" t="s">
        <v>56</v>
      </c>
      <c r="E694" s="3" t="s">
        <v>73</v>
      </c>
      <c r="F694" s="3" t="s">
        <v>50</v>
      </c>
      <c r="G694" s="3" t="s">
        <v>104</v>
      </c>
      <c r="H694">
        <v>7</v>
      </c>
      <c r="I694" s="3" t="s">
        <v>3027</v>
      </c>
      <c r="J694" s="4">
        <v>45786</v>
      </c>
      <c r="K694">
        <v>7</v>
      </c>
      <c r="L694" t="s">
        <v>4250</v>
      </c>
      <c r="M694">
        <v>13</v>
      </c>
    </row>
    <row r="695" spans="1:13" x14ac:dyDescent="0.35">
      <c r="A695" s="3" t="s">
        <v>3028</v>
      </c>
      <c r="B695" s="3" t="s">
        <v>3029</v>
      </c>
      <c r="C695" s="3" t="s">
        <v>49</v>
      </c>
      <c r="D695" s="3" t="s">
        <v>64</v>
      </c>
      <c r="E695" s="3" t="s">
        <v>73</v>
      </c>
      <c r="F695" s="3" t="s">
        <v>37</v>
      </c>
      <c r="G695" s="3" t="s">
        <v>104</v>
      </c>
      <c r="H695">
        <v>9</v>
      </c>
      <c r="I695" s="3" t="s">
        <v>3030</v>
      </c>
      <c r="J695" s="4">
        <v>45766</v>
      </c>
      <c r="K695">
        <v>9</v>
      </c>
      <c r="L695" t="s">
        <v>45</v>
      </c>
      <c r="M695">
        <v>8</v>
      </c>
    </row>
    <row r="696" spans="1:13" x14ac:dyDescent="0.35">
      <c r="A696" s="3" t="s">
        <v>3031</v>
      </c>
      <c r="B696" s="3" t="s">
        <v>3032</v>
      </c>
      <c r="C696" s="3" t="s">
        <v>63</v>
      </c>
      <c r="D696" s="3" t="s">
        <v>64</v>
      </c>
      <c r="E696" s="3" t="s">
        <v>43</v>
      </c>
      <c r="F696" s="3" t="s">
        <v>58</v>
      </c>
      <c r="G696" s="3" t="s">
        <v>45</v>
      </c>
      <c r="H696">
        <v>1</v>
      </c>
      <c r="I696" s="3" t="s">
        <v>3033</v>
      </c>
      <c r="J696" s="4">
        <v>45813</v>
      </c>
      <c r="K696">
        <v>1</v>
      </c>
      <c r="L696" t="s">
        <v>51</v>
      </c>
      <c r="M696">
        <v>11</v>
      </c>
    </row>
    <row r="697" spans="1:13" x14ac:dyDescent="0.35">
      <c r="A697" s="3" t="s">
        <v>3034</v>
      </c>
      <c r="B697" s="3" t="s">
        <v>3035</v>
      </c>
      <c r="C697" s="3" t="s">
        <v>34</v>
      </c>
      <c r="D697" s="3" t="s">
        <v>56</v>
      </c>
      <c r="E697" s="3" t="s">
        <v>73</v>
      </c>
      <c r="F697" s="3" t="s">
        <v>44</v>
      </c>
      <c r="G697" s="3" t="s">
        <v>59</v>
      </c>
      <c r="H697">
        <v>1</v>
      </c>
      <c r="I697" s="3" t="s">
        <v>3036</v>
      </c>
      <c r="J697" s="4">
        <v>45840</v>
      </c>
      <c r="K697">
        <v>1</v>
      </c>
      <c r="L697" t="s">
        <v>51</v>
      </c>
      <c r="M697">
        <v>28</v>
      </c>
    </row>
    <row r="698" spans="1:13" x14ac:dyDescent="0.35">
      <c r="A698" s="3" t="s">
        <v>3037</v>
      </c>
      <c r="B698" s="3" t="s">
        <v>3038</v>
      </c>
      <c r="C698" s="3" t="s">
        <v>198</v>
      </c>
      <c r="D698" s="3" t="s">
        <v>88</v>
      </c>
      <c r="E698" s="3" t="s">
        <v>73</v>
      </c>
      <c r="F698" s="3" t="s">
        <v>58</v>
      </c>
      <c r="G698" s="3" t="s">
        <v>45</v>
      </c>
      <c r="H698">
        <v>8</v>
      </c>
      <c r="I698" s="3" t="s">
        <v>3039</v>
      </c>
      <c r="J698" s="4">
        <v>45772</v>
      </c>
      <c r="K698">
        <v>8</v>
      </c>
      <c r="L698" t="s">
        <v>45</v>
      </c>
      <c r="M698">
        <v>7</v>
      </c>
    </row>
    <row r="699" spans="1:13" x14ac:dyDescent="0.35">
      <c r="A699" s="3" t="s">
        <v>3040</v>
      </c>
      <c r="B699" s="3" t="s">
        <v>3041</v>
      </c>
      <c r="C699" s="3" t="s">
        <v>49</v>
      </c>
      <c r="D699" s="3" t="s">
        <v>56</v>
      </c>
      <c r="E699" s="3" t="s">
        <v>73</v>
      </c>
      <c r="F699" s="3" t="s">
        <v>44</v>
      </c>
      <c r="G699" s="3" t="s">
        <v>45</v>
      </c>
      <c r="H699">
        <v>8</v>
      </c>
      <c r="I699" s="3" t="s">
        <v>3042</v>
      </c>
      <c r="J699" s="4">
        <v>45790</v>
      </c>
      <c r="K699">
        <v>8</v>
      </c>
      <c r="L699" t="s">
        <v>45</v>
      </c>
      <c r="M699">
        <v>16</v>
      </c>
    </row>
    <row r="700" spans="1:13" x14ac:dyDescent="0.35">
      <c r="A700" s="3" t="s">
        <v>3046</v>
      </c>
      <c r="B700" s="3" t="s">
        <v>3047</v>
      </c>
      <c r="C700" s="3" t="s">
        <v>198</v>
      </c>
      <c r="D700" s="3" t="s">
        <v>35</v>
      </c>
      <c r="E700" s="3" t="s">
        <v>73</v>
      </c>
      <c r="F700" s="3" t="s">
        <v>58</v>
      </c>
      <c r="G700" s="3" t="s">
        <v>92</v>
      </c>
      <c r="H700">
        <v>4</v>
      </c>
      <c r="I700" s="3" t="s">
        <v>3048</v>
      </c>
      <c r="J700" s="4">
        <v>45787</v>
      </c>
      <c r="K700">
        <v>4</v>
      </c>
      <c r="L700" t="s">
        <v>51</v>
      </c>
      <c r="M700">
        <v>10</v>
      </c>
    </row>
    <row r="701" spans="1:13" x14ac:dyDescent="0.35">
      <c r="A701" s="3" t="s">
        <v>3049</v>
      </c>
      <c r="B701" s="3" t="s">
        <v>3050</v>
      </c>
      <c r="C701" s="3" t="s">
        <v>129</v>
      </c>
      <c r="D701" s="3" t="s">
        <v>42</v>
      </c>
      <c r="E701" s="3" t="s">
        <v>73</v>
      </c>
      <c r="F701" s="3" t="s">
        <v>44</v>
      </c>
      <c r="G701" s="3" t="s">
        <v>104</v>
      </c>
      <c r="H701">
        <v>7</v>
      </c>
      <c r="I701" s="3" t="s">
        <v>3051</v>
      </c>
      <c r="J701" s="4">
        <v>45774</v>
      </c>
      <c r="K701">
        <v>7</v>
      </c>
      <c r="L701" t="s">
        <v>4250</v>
      </c>
      <c r="M701">
        <v>6</v>
      </c>
    </row>
    <row r="702" spans="1:13" x14ac:dyDescent="0.35">
      <c r="A702" s="3" t="s">
        <v>3052</v>
      </c>
      <c r="B702" s="3" t="s">
        <v>3053</v>
      </c>
      <c r="C702" s="3" t="s">
        <v>49</v>
      </c>
      <c r="D702" s="3" t="s">
        <v>42</v>
      </c>
      <c r="E702" s="3" t="s">
        <v>73</v>
      </c>
      <c r="F702" s="3" t="s">
        <v>44</v>
      </c>
      <c r="G702" s="3" t="s">
        <v>92</v>
      </c>
      <c r="H702">
        <v>2</v>
      </c>
      <c r="I702" s="3" t="s">
        <v>3054</v>
      </c>
      <c r="J702" s="4">
        <v>45825</v>
      </c>
      <c r="K702">
        <v>2</v>
      </c>
      <c r="L702" t="s">
        <v>51</v>
      </c>
      <c r="M702">
        <v>20</v>
      </c>
    </row>
    <row r="703" spans="1:13" x14ac:dyDescent="0.35">
      <c r="A703" s="3" t="s">
        <v>3058</v>
      </c>
      <c r="B703" s="3" t="s">
        <v>3059</v>
      </c>
      <c r="C703" s="3" t="s">
        <v>84</v>
      </c>
      <c r="D703" s="3" t="s">
        <v>56</v>
      </c>
      <c r="E703" s="3" t="s">
        <v>43</v>
      </c>
      <c r="F703" s="3" t="s">
        <v>58</v>
      </c>
      <c r="G703" s="3" t="s">
        <v>51</v>
      </c>
      <c r="H703">
        <v>5</v>
      </c>
      <c r="I703" s="3" t="s">
        <v>3060</v>
      </c>
      <c r="J703" s="4">
        <v>45852</v>
      </c>
      <c r="K703">
        <v>5</v>
      </c>
      <c r="L703" t="s">
        <v>4250</v>
      </c>
      <c r="M703">
        <v>20</v>
      </c>
    </row>
    <row r="704" spans="1:13" x14ac:dyDescent="0.35">
      <c r="A704" s="3" t="s">
        <v>3061</v>
      </c>
      <c r="B704" s="3" t="s">
        <v>3062</v>
      </c>
      <c r="C704" s="3" t="s">
        <v>129</v>
      </c>
      <c r="D704" s="3" t="s">
        <v>35</v>
      </c>
      <c r="E704" s="3" t="s">
        <v>57</v>
      </c>
      <c r="F704" s="3" t="s">
        <v>50</v>
      </c>
      <c r="G704" s="3" t="s">
        <v>92</v>
      </c>
      <c r="H704">
        <v>4</v>
      </c>
      <c r="I704" s="3" t="s">
        <v>3063</v>
      </c>
      <c r="J704" s="4">
        <v>45798</v>
      </c>
      <c r="K704">
        <v>4</v>
      </c>
      <c r="L704" t="s">
        <v>51</v>
      </c>
      <c r="M704">
        <v>5</v>
      </c>
    </row>
    <row r="705" spans="1:13" x14ac:dyDescent="0.35">
      <c r="A705" s="3" t="s">
        <v>3067</v>
      </c>
      <c r="B705" s="3" t="s">
        <v>3068</v>
      </c>
      <c r="C705" s="3" t="s">
        <v>72</v>
      </c>
      <c r="D705" s="3" t="s">
        <v>42</v>
      </c>
      <c r="E705" s="3" t="s">
        <v>57</v>
      </c>
      <c r="F705" s="3" t="s">
        <v>44</v>
      </c>
      <c r="G705" s="3" t="s">
        <v>45</v>
      </c>
      <c r="H705">
        <v>1</v>
      </c>
      <c r="I705" s="3" t="s">
        <v>3069</v>
      </c>
      <c r="J705" s="4">
        <v>45799</v>
      </c>
      <c r="K705">
        <v>1</v>
      </c>
      <c r="L705" t="s">
        <v>51</v>
      </c>
      <c r="M705">
        <v>21</v>
      </c>
    </row>
    <row r="706" spans="1:13" x14ac:dyDescent="0.35">
      <c r="A706" s="3" t="s">
        <v>3070</v>
      </c>
      <c r="B706" s="3" t="s">
        <v>3071</v>
      </c>
      <c r="C706" s="3" t="s">
        <v>34</v>
      </c>
      <c r="D706" s="3" t="s">
        <v>35</v>
      </c>
      <c r="E706" s="3" t="s">
        <v>57</v>
      </c>
      <c r="F706" s="3" t="s">
        <v>37</v>
      </c>
      <c r="G706" s="3" t="s">
        <v>92</v>
      </c>
      <c r="H706">
        <v>10</v>
      </c>
      <c r="I706" s="3" t="s">
        <v>3072</v>
      </c>
      <c r="J706" s="4">
        <v>45810</v>
      </c>
      <c r="K706">
        <v>10</v>
      </c>
      <c r="L706" t="s">
        <v>45</v>
      </c>
      <c r="M706">
        <v>5</v>
      </c>
    </row>
    <row r="707" spans="1:13" x14ac:dyDescent="0.35">
      <c r="A707" s="3" t="s">
        <v>3076</v>
      </c>
      <c r="B707" s="3" t="s">
        <v>3077</v>
      </c>
      <c r="C707" s="3" t="s">
        <v>49</v>
      </c>
      <c r="D707" s="3" t="s">
        <v>35</v>
      </c>
      <c r="E707" s="3" t="s">
        <v>43</v>
      </c>
      <c r="F707" s="3" t="s">
        <v>58</v>
      </c>
      <c r="G707" s="3" t="s">
        <v>59</v>
      </c>
      <c r="H707">
        <v>1</v>
      </c>
      <c r="I707" s="3"/>
      <c r="J707" s="4">
        <v>45830</v>
      </c>
      <c r="K707">
        <v>1</v>
      </c>
      <c r="L707" t="s">
        <v>51</v>
      </c>
    </row>
    <row r="708" spans="1:13" x14ac:dyDescent="0.35">
      <c r="A708" s="3" t="s">
        <v>3078</v>
      </c>
      <c r="B708" s="3" t="s">
        <v>3079</v>
      </c>
      <c r="C708" s="3" t="s">
        <v>41</v>
      </c>
      <c r="D708" s="3" t="s">
        <v>88</v>
      </c>
      <c r="E708" s="3" t="s">
        <v>57</v>
      </c>
      <c r="F708" s="3" t="s">
        <v>44</v>
      </c>
      <c r="G708" s="3" t="s">
        <v>59</v>
      </c>
      <c r="H708">
        <v>6</v>
      </c>
      <c r="I708" s="3" t="s">
        <v>3080</v>
      </c>
      <c r="J708" s="4">
        <v>45810</v>
      </c>
      <c r="K708">
        <v>6</v>
      </c>
      <c r="L708" t="s">
        <v>4250</v>
      </c>
      <c r="M708">
        <v>8</v>
      </c>
    </row>
    <row r="709" spans="1:13" x14ac:dyDescent="0.35">
      <c r="A709" s="3" t="s">
        <v>3081</v>
      </c>
      <c r="B709" s="3" t="s">
        <v>3082</v>
      </c>
      <c r="C709" s="3" t="s">
        <v>68</v>
      </c>
      <c r="D709" s="3" t="s">
        <v>56</v>
      </c>
      <c r="E709" s="3" t="s">
        <v>57</v>
      </c>
      <c r="F709" s="3" t="s">
        <v>58</v>
      </c>
      <c r="G709" s="3" t="s">
        <v>45</v>
      </c>
      <c r="H709">
        <v>3</v>
      </c>
      <c r="I709" s="3" t="s">
        <v>3083</v>
      </c>
      <c r="J709" s="4">
        <v>45835</v>
      </c>
      <c r="K709">
        <v>3</v>
      </c>
      <c r="L709" t="s">
        <v>51</v>
      </c>
      <c r="M709">
        <v>24</v>
      </c>
    </row>
    <row r="710" spans="1:13" x14ac:dyDescent="0.35">
      <c r="A710" s="3" t="s">
        <v>3087</v>
      </c>
      <c r="B710" s="3" t="s">
        <v>3088</v>
      </c>
      <c r="C710" s="3" t="s">
        <v>34</v>
      </c>
      <c r="D710" s="3" t="s">
        <v>35</v>
      </c>
      <c r="E710" s="3" t="s">
        <v>57</v>
      </c>
      <c r="F710" s="3" t="s">
        <v>50</v>
      </c>
      <c r="G710" s="3" t="s">
        <v>92</v>
      </c>
      <c r="H710">
        <v>1</v>
      </c>
      <c r="I710" s="3" t="s">
        <v>3089</v>
      </c>
      <c r="J710" s="4">
        <v>45788</v>
      </c>
      <c r="K710">
        <v>1</v>
      </c>
      <c r="L710" t="s">
        <v>51</v>
      </c>
      <c r="M710">
        <v>7</v>
      </c>
    </row>
    <row r="711" spans="1:13" x14ac:dyDescent="0.35">
      <c r="A711" s="3" t="s">
        <v>3092</v>
      </c>
      <c r="B711" s="3" t="s">
        <v>3093</v>
      </c>
      <c r="C711" s="3" t="s">
        <v>34</v>
      </c>
      <c r="D711" s="3" t="s">
        <v>88</v>
      </c>
      <c r="E711" s="3" t="s">
        <v>43</v>
      </c>
      <c r="F711" s="3" t="s">
        <v>50</v>
      </c>
      <c r="G711" s="3" t="s">
        <v>45</v>
      </c>
      <c r="I711" s="3" t="s">
        <v>3094</v>
      </c>
      <c r="J711" s="4">
        <v>45839</v>
      </c>
      <c r="K711">
        <v>5.63</v>
      </c>
      <c r="M711">
        <v>14</v>
      </c>
    </row>
    <row r="712" spans="1:13" x14ac:dyDescent="0.35">
      <c r="A712" s="3" t="s">
        <v>3098</v>
      </c>
      <c r="B712" s="3" t="s">
        <v>3099</v>
      </c>
      <c r="C712" s="3" t="s">
        <v>96</v>
      </c>
      <c r="D712" s="3" t="s">
        <v>56</v>
      </c>
      <c r="E712" s="3" t="s">
        <v>36</v>
      </c>
      <c r="F712" s="3" t="s">
        <v>44</v>
      </c>
      <c r="G712" s="3" t="s">
        <v>51</v>
      </c>
      <c r="H712">
        <v>9</v>
      </c>
      <c r="I712" s="3" t="s">
        <v>3100</v>
      </c>
      <c r="J712" s="4">
        <v>45828</v>
      </c>
      <c r="K712">
        <v>9</v>
      </c>
      <c r="L712" t="s">
        <v>45</v>
      </c>
      <c r="M712">
        <v>20</v>
      </c>
    </row>
    <row r="713" spans="1:13" x14ac:dyDescent="0.35">
      <c r="A713" s="3" t="s">
        <v>3101</v>
      </c>
      <c r="B713" s="3" t="s">
        <v>3102</v>
      </c>
      <c r="C713" s="3" t="s">
        <v>49</v>
      </c>
      <c r="D713" s="3" t="s">
        <v>64</v>
      </c>
      <c r="E713" s="3" t="s">
        <v>57</v>
      </c>
      <c r="F713" s="3" t="s">
        <v>37</v>
      </c>
      <c r="G713" s="3" t="s">
        <v>45</v>
      </c>
      <c r="H713">
        <v>3</v>
      </c>
      <c r="I713" s="3" t="s">
        <v>3103</v>
      </c>
      <c r="J713" s="4">
        <v>45831</v>
      </c>
      <c r="K713">
        <v>3</v>
      </c>
      <c r="L713" t="s">
        <v>51</v>
      </c>
      <c r="M713">
        <v>7</v>
      </c>
    </row>
    <row r="714" spans="1:13" x14ac:dyDescent="0.35">
      <c r="A714" s="3" t="s">
        <v>3104</v>
      </c>
      <c r="B714" s="3" t="s">
        <v>3105</v>
      </c>
      <c r="C714" s="3" t="s">
        <v>173</v>
      </c>
      <c r="D714" s="3" t="s">
        <v>56</v>
      </c>
      <c r="E714" s="3" t="s">
        <v>36</v>
      </c>
      <c r="F714" s="3" t="s">
        <v>37</v>
      </c>
      <c r="G714" s="3" t="s">
        <v>104</v>
      </c>
      <c r="H714">
        <v>8</v>
      </c>
      <c r="I714" s="3" t="s">
        <v>3106</v>
      </c>
      <c r="J714" s="4">
        <v>45827</v>
      </c>
      <c r="K714">
        <v>8</v>
      </c>
      <c r="L714" t="s">
        <v>45</v>
      </c>
      <c r="M714">
        <v>8</v>
      </c>
    </row>
    <row r="715" spans="1:13" x14ac:dyDescent="0.35">
      <c r="A715" s="3" t="s">
        <v>3107</v>
      </c>
      <c r="B715" s="3" t="s">
        <v>3108</v>
      </c>
      <c r="C715" s="3" t="s">
        <v>80</v>
      </c>
      <c r="D715" s="3" t="s">
        <v>64</v>
      </c>
      <c r="E715" s="3" t="s">
        <v>36</v>
      </c>
      <c r="F715" s="3" t="s">
        <v>50</v>
      </c>
      <c r="G715" s="3" t="s">
        <v>59</v>
      </c>
      <c r="H715">
        <v>7</v>
      </c>
      <c r="I715" s="3" t="s">
        <v>3109</v>
      </c>
      <c r="J715" s="4">
        <v>45768</v>
      </c>
      <c r="K715">
        <v>7</v>
      </c>
      <c r="L715" t="s">
        <v>4250</v>
      </c>
      <c r="M715">
        <v>10</v>
      </c>
    </row>
    <row r="716" spans="1:13" x14ac:dyDescent="0.35">
      <c r="A716" s="3" t="s">
        <v>3113</v>
      </c>
      <c r="B716" s="3" t="s">
        <v>3114</v>
      </c>
      <c r="C716" s="3" t="s">
        <v>63</v>
      </c>
      <c r="D716" s="3" t="s">
        <v>56</v>
      </c>
      <c r="E716" s="3" t="s">
        <v>57</v>
      </c>
      <c r="F716" s="3" t="s">
        <v>50</v>
      </c>
      <c r="G716" s="3" t="s">
        <v>45</v>
      </c>
      <c r="H716">
        <v>10</v>
      </c>
      <c r="I716" s="3" t="s">
        <v>3115</v>
      </c>
      <c r="J716" s="4">
        <v>45790</v>
      </c>
      <c r="K716">
        <v>10</v>
      </c>
      <c r="L716" t="s">
        <v>45</v>
      </c>
      <c r="M716">
        <v>11</v>
      </c>
    </row>
    <row r="717" spans="1:13" x14ac:dyDescent="0.35">
      <c r="A717" s="3" t="s">
        <v>3119</v>
      </c>
      <c r="B717" s="3" t="s">
        <v>3120</v>
      </c>
      <c r="C717" s="3" t="s">
        <v>198</v>
      </c>
      <c r="D717" s="3" t="s">
        <v>64</v>
      </c>
      <c r="E717" s="3" t="s">
        <v>36</v>
      </c>
      <c r="F717" s="3" t="s">
        <v>44</v>
      </c>
      <c r="G717" s="3" t="s">
        <v>92</v>
      </c>
      <c r="H717">
        <v>8</v>
      </c>
      <c r="I717" s="3"/>
      <c r="J717" s="4">
        <v>45830</v>
      </c>
      <c r="K717">
        <v>8</v>
      </c>
      <c r="L717" t="s">
        <v>45</v>
      </c>
    </row>
    <row r="718" spans="1:13" x14ac:dyDescent="0.35">
      <c r="A718" s="3" t="s">
        <v>3121</v>
      </c>
      <c r="B718" s="3" t="s">
        <v>3122</v>
      </c>
      <c r="C718" s="3" t="s">
        <v>55</v>
      </c>
      <c r="D718" s="3" t="s">
        <v>35</v>
      </c>
      <c r="E718" s="3" t="s">
        <v>36</v>
      </c>
      <c r="F718" s="3" t="s">
        <v>37</v>
      </c>
      <c r="G718" s="3" t="s">
        <v>51</v>
      </c>
      <c r="H718">
        <v>7</v>
      </c>
      <c r="I718" s="3" t="s">
        <v>3123</v>
      </c>
      <c r="J718" s="4">
        <v>45812</v>
      </c>
      <c r="K718">
        <v>7</v>
      </c>
      <c r="L718" t="s">
        <v>4250</v>
      </c>
      <c r="M718">
        <v>7</v>
      </c>
    </row>
    <row r="719" spans="1:13" x14ac:dyDescent="0.35">
      <c r="A719" s="3" t="s">
        <v>3124</v>
      </c>
      <c r="B719" s="3" t="s">
        <v>3125</v>
      </c>
      <c r="C719" s="3" t="s">
        <v>129</v>
      </c>
      <c r="D719" s="3" t="s">
        <v>56</v>
      </c>
      <c r="E719" s="3" t="s">
        <v>36</v>
      </c>
      <c r="F719" s="3" t="s">
        <v>50</v>
      </c>
      <c r="G719" s="3" t="s">
        <v>59</v>
      </c>
      <c r="H719">
        <v>9</v>
      </c>
      <c r="I719" s="3" t="s">
        <v>3126</v>
      </c>
      <c r="J719" s="4">
        <v>45806</v>
      </c>
      <c r="K719">
        <v>9</v>
      </c>
      <c r="L719" t="s">
        <v>45</v>
      </c>
      <c r="M719">
        <v>13</v>
      </c>
    </row>
    <row r="720" spans="1:13" x14ac:dyDescent="0.35">
      <c r="A720" s="3" t="s">
        <v>3127</v>
      </c>
      <c r="B720" s="3" t="s">
        <v>3128</v>
      </c>
      <c r="C720" s="3" t="s">
        <v>49</v>
      </c>
      <c r="D720" s="3" t="s">
        <v>56</v>
      </c>
      <c r="E720" s="3" t="s">
        <v>43</v>
      </c>
      <c r="F720" s="3" t="s">
        <v>58</v>
      </c>
      <c r="G720" s="3" t="s">
        <v>59</v>
      </c>
      <c r="H720">
        <v>10</v>
      </c>
      <c r="I720" s="3" t="s">
        <v>3129</v>
      </c>
      <c r="J720" s="4">
        <v>45826</v>
      </c>
      <c r="K720">
        <v>10</v>
      </c>
      <c r="L720" t="s">
        <v>45</v>
      </c>
      <c r="M720">
        <v>19</v>
      </c>
    </row>
    <row r="721" spans="1:13" x14ac:dyDescent="0.35">
      <c r="A721" s="3" t="s">
        <v>3130</v>
      </c>
      <c r="B721" s="3" t="s">
        <v>3131</v>
      </c>
      <c r="C721" s="3" t="s">
        <v>49</v>
      </c>
      <c r="D721" s="3" t="s">
        <v>35</v>
      </c>
      <c r="E721" s="3" t="s">
        <v>57</v>
      </c>
      <c r="F721" s="3" t="s">
        <v>50</v>
      </c>
      <c r="G721" s="3" t="s">
        <v>59</v>
      </c>
      <c r="H721">
        <v>3</v>
      </c>
      <c r="I721" s="3" t="s">
        <v>3132</v>
      </c>
      <c r="J721" s="4">
        <v>45830</v>
      </c>
      <c r="K721">
        <v>3</v>
      </c>
      <c r="L721" t="s">
        <v>51</v>
      </c>
      <c r="M721">
        <v>6</v>
      </c>
    </row>
    <row r="722" spans="1:13" x14ac:dyDescent="0.35">
      <c r="A722" s="3" t="s">
        <v>3133</v>
      </c>
      <c r="B722" s="3" t="s">
        <v>3134</v>
      </c>
      <c r="C722" s="3" t="s">
        <v>84</v>
      </c>
      <c r="D722" s="3" t="s">
        <v>42</v>
      </c>
      <c r="E722" s="3" t="s">
        <v>73</v>
      </c>
      <c r="F722" s="3" t="s">
        <v>37</v>
      </c>
      <c r="G722" s="3" t="s">
        <v>45</v>
      </c>
      <c r="H722">
        <v>7</v>
      </c>
      <c r="I722" s="3" t="s">
        <v>3135</v>
      </c>
      <c r="J722" s="4">
        <v>45772</v>
      </c>
      <c r="K722">
        <v>7</v>
      </c>
      <c r="L722" t="s">
        <v>4250</v>
      </c>
      <c r="M722">
        <v>7</v>
      </c>
    </row>
    <row r="723" spans="1:13" x14ac:dyDescent="0.35">
      <c r="A723" s="3" t="s">
        <v>3138</v>
      </c>
      <c r="B723" s="3" t="s">
        <v>3139</v>
      </c>
      <c r="C723" s="3" t="s">
        <v>41</v>
      </c>
      <c r="D723" s="3" t="s">
        <v>88</v>
      </c>
      <c r="E723" s="3" t="s">
        <v>73</v>
      </c>
      <c r="F723" s="3" t="s">
        <v>37</v>
      </c>
      <c r="G723" s="3" t="s">
        <v>104</v>
      </c>
      <c r="H723">
        <v>4</v>
      </c>
      <c r="I723" s="3" t="s">
        <v>3140</v>
      </c>
      <c r="J723" s="4">
        <v>45767</v>
      </c>
      <c r="K723">
        <v>4</v>
      </c>
      <c r="L723" t="s">
        <v>51</v>
      </c>
      <c r="M723">
        <v>22</v>
      </c>
    </row>
    <row r="724" spans="1:13" x14ac:dyDescent="0.35">
      <c r="A724" s="3" t="s">
        <v>3141</v>
      </c>
      <c r="B724" s="3" t="s">
        <v>3142</v>
      </c>
      <c r="C724" s="3" t="s">
        <v>96</v>
      </c>
      <c r="D724" s="3" t="s">
        <v>56</v>
      </c>
      <c r="E724" s="3" t="s">
        <v>36</v>
      </c>
      <c r="F724" s="3" t="s">
        <v>50</v>
      </c>
      <c r="G724" s="3" t="s">
        <v>92</v>
      </c>
      <c r="H724">
        <v>6</v>
      </c>
      <c r="I724" s="3" t="s">
        <v>3143</v>
      </c>
      <c r="J724" s="4">
        <v>45794</v>
      </c>
      <c r="K724">
        <v>6</v>
      </c>
      <c r="L724" t="s">
        <v>4250</v>
      </c>
      <c r="M724">
        <v>17</v>
      </c>
    </row>
    <row r="725" spans="1:13" x14ac:dyDescent="0.35">
      <c r="A725" s="3" t="s">
        <v>3144</v>
      </c>
      <c r="B725" s="3" t="s">
        <v>3145</v>
      </c>
      <c r="C725" s="3" t="s">
        <v>49</v>
      </c>
      <c r="D725" s="3" t="s">
        <v>64</v>
      </c>
      <c r="E725" s="3" t="s">
        <v>43</v>
      </c>
      <c r="F725" s="3" t="s">
        <v>50</v>
      </c>
      <c r="G725" s="3" t="s">
        <v>92</v>
      </c>
      <c r="H725">
        <v>3</v>
      </c>
      <c r="I725" s="3" t="s">
        <v>3146</v>
      </c>
      <c r="J725" s="4">
        <v>45839</v>
      </c>
      <c r="K725">
        <v>3</v>
      </c>
      <c r="L725" t="s">
        <v>51</v>
      </c>
      <c r="M725">
        <v>20</v>
      </c>
    </row>
    <row r="726" spans="1:13" x14ac:dyDescent="0.35">
      <c r="A726" s="3" t="s">
        <v>3152</v>
      </c>
      <c r="B726" s="3" t="s">
        <v>3153</v>
      </c>
      <c r="C726" s="3" t="s">
        <v>96</v>
      </c>
      <c r="D726" s="3" t="s">
        <v>64</v>
      </c>
      <c r="E726" s="3" t="s">
        <v>73</v>
      </c>
      <c r="F726" s="3" t="s">
        <v>37</v>
      </c>
      <c r="G726" s="3" t="s">
        <v>59</v>
      </c>
      <c r="H726">
        <v>9</v>
      </c>
      <c r="I726" s="3" t="s">
        <v>3154</v>
      </c>
      <c r="J726" s="4">
        <v>45805</v>
      </c>
      <c r="K726">
        <v>9</v>
      </c>
      <c r="L726" t="s">
        <v>45</v>
      </c>
      <c r="M726">
        <v>13</v>
      </c>
    </row>
    <row r="727" spans="1:13" x14ac:dyDescent="0.35">
      <c r="A727" s="3" t="s">
        <v>3155</v>
      </c>
      <c r="B727" s="3" t="s">
        <v>3156</v>
      </c>
      <c r="C727" s="3" t="s">
        <v>34</v>
      </c>
      <c r="D727" s="3" t="s">
        <v>42</v>
      </c>
      <c r="E727" s="3" t="s">
        <v>36</v>
      </c>
      <c r="F727" s="3" t="s">
        <v>50</v>
      </c>
      <c r="G727" s="3" t="s">
        <v>104</v>
      </c>
      <c r="H727">
        <v>4</v>
      </c>
      <c r="I727" s="3" t="s">
        <v>3157</v>
      </c>
      <c r="J727" s="4">
        <v>45842</v>
      </c>
      <c r="K727">
        <v>4</v>
      </c>
      <c r="L727" t="s">
        <v>51</v>
      </c>
      <c r="M727">
        <v>14</v>
      </c>
    </row>
    <row r="728" spans="1:13" x14ac:dyDescent="0.35">
      <c r="A728" s="3" t="s">
        <v>3158</v>
      </c>
      <c r="B728" s="3" t="s">
        <v>3159</v>
      </c>
      <c r="C728" s="3" t="s">
        <v>55</v>
      </c>
      <c r="D728" s="3" t="s">
        <v>64</v>
      </c>
      <c r="E728" s="3" t="s">
        <v>36</v>
      </c>
      <c r="F728" s="3" t="s">
        <v>50</v>
      </c>
      <c r="G728" s="3" t="s">
        <v>45</v>
      </c>
      <c r="H728">
        <v>7</v>
      </c>
      <c r="I728" s="3" t="s">
        <v>3160</v>
      </c>
      <c r="J728" s="4">
        <v>45846</v>
      </c>
      <c r="K728">
        <v>7</v>
      </c>
      <c r="L728" t="s">
        <v>4250</v>
      </c>
      <c r="M728">
        <v>8</v>
      </c>
    </row>
    <row r="729" spans="1:13" x14ac:dyDescent="0.35">
      <c r="A729" s="3" t="s">
        <v>3161</v>
      </c>
      <c r="B729" s="3" t="s">
        <v>3162</v>
      </c>
      <c r="C729" s="3" t="s">
        <v>68</v>
      </c>
      <c r="D729" s="3" t="s">
        <v>42</v>
      </c>
      <c r="E729" s="3" t="s">
        <v>36</v>
      </c>
      <c r="F729" s="3" t="s">
        <v>44</v>
      </c>
      <c r="G729" s="3" t="s">
        <v>45</v>
      </c>
      <c r="H729">
        <v>10</v>
      </c>
      <c r="I729" s="3" t="s">
        <v>3163</v>
      </c>
      <c r="J729" s="4">
        <v>45782</v>
      </c>
      <c r="K729">
        <v>10</v>
      </c>
      <c r="L729" t="s">
        <v>45</v>
      </c>
      <c r="M729">
        <v>5</v>
      </c>
    </row>
    <row r="730" spans="1:13" x14ac:dyDescent="0.35">
      <c r="A730" s="3" t="s">
        <v>3164</v>
      </c>
      <c r="B730" s="3" t="s">
        <v>3165</v>
      </c>
      <c r="C730" s="3" t="s">
        <v>63</v>
      </c>
      <c r="D730" s="3" t="s">
        <v>35</v>
      </c>
      <c r="E730" s="3" t="s">
        <v>43</v>
      </c>
      <c r="F730" s="3" t="s">
        <v>50</v>
      </c>
      <c r="G730" s="3" t="s">
        <v>104</v>
      </c>
      <c r="I730" s="3" t="s">
        <v>3166</v>
      </c>
      <c r="J730" s="4">
        <v>45811</v>
      </c>
      <c r="K730">
        <v>5.32</v>
      </c>
      <c r="M730">
        <v>16</v>
      </c>
    </row>
    <row r="731" spans="1:13" x14ac:dyDescent="0.35">
      <c r="A731" s="3" t="s">
        <v>3170</v>
      </c>
      <c r="B731" s="3" t="s">
        <v>3171</v>
      </c>
      <c r="C731" s="3" t="s">
        <v>173</v>
      </c>
      <c r="D731" s="3" t="s">
        <v>35</v>
      </c>
      <c r="E731" s="3" t="s">
        <v>36</v>
      </c>
      <c r="F731" s="3" t="s">
        <v>44</v>
      </c>
      <c r="G731" s="3" t="s">
        <v>104</v>
      </c>
      <c r="I731" s="3" t="s">
        <v>3172</v>
      </c>
      <c r="J731" s="4">
        <v>45849</v>
      </c>
      <c r="K731">
        <v>5.32</v>
      </c>
      <c r="M731">
        <v>8</v>
      </c>
    </row>
    <row r="732" spans="1:13" x14ac:dyDescent="0.35">
      <c r="A732" s="3" t="s">
        <v>3173</v>
      </c>
      <c r="B732" s="3" t="s">
        <v>3174</v>
      </c>
      <c r="C732" s="3" t="s">
        <v>173</v>
      </c>
      <c r="D732" s="3" t="s">
        <v>42</v>
      </c>
      <c r="E732" s="3" t="s">
        <v>73</v>
      </c>
      <c r="F732" s="3" t="s">
        <v>44</v>
      </c>
      <c r="G732" s="3" t="s">
        <v>45</v>
      </c>
      <c r="H732">
        <v>7</v>
      </c>
      <c r="I732" s="3"/>
      <c r="J732" s="4">
        <v>45792</v>
      </c>
      <c r="K732">
        <v>7</v>
      </c>
      <c r="L732" t="s">
        <v>4250</v>
      </c>
    </row>
    <row r="733" spans="1:13" x14ac:dyDescent="0.35">
      <c r="A733" s="3" t="s">
        <v>3175</v>
      </c>
      <c r="B733" s="3" t="s">
        <v>3176</v>
      </c>
      <c r="C733" s="3" t="s">
        <v>72</v>
      </c>
      <c r="D733" s="3" t="s">
        <v>88</v>
      </c>
      <c r="E733" s="3" t="s">
        <v>73</v>
      </c>
      <c r="F733" s="3" t="s">
        <v>37</v>
      </c>
      <c r="G733" s="3" t="s">
        <v>104</v>
      </c>
      <c r="H733">
        <v>2</v>
      </c>
      <c r="I733" s="3" t="s">
        <v>3177</v>
      </c>
      <c r="J733" s="4">
        <v>45809</v>
      </c>
      <c r="K733">
        <v>2</v>
      </c>
      <c r="L733" t="s">
        <v>51</v>
      </c>
      <c r="M733">
        <v>12</v>
      </c>
    </row>
    <row r="734" spans="1:13" x14ac:dyDescent="0.35">
      <c r="A734" s="3" t="s">
        <v>3178</v>
      </c>
      <c r="B734" s="3" t="s">
        <v>3179</v>
      </c>
      <c r="C734" s="3" t="s">
        <v>80</v>
      </c>
      <c r="D734" s="3" t="s">
        <v>42</v>
      </c>
      <c r="E734" s="3" t="s">
        <v>36</v>
      </c>
      <c r="F734" s="3" t="s">
        <v>50</v>
      </c>
      <c r="G734" s="3" t="s">
        <v>92</v>
      </c>
      <c r="H734">
        <v>8</v>
      </c>
      <c r="I734" s="3" t="s">
        <v>3180</v>
      </c>
      <c r="J734" s="4">
        <v>45831</v>
      </c>
      <c r="K734">
        <v>8</v>
      </c>
      <c r="L734" t="s">
        <v>45</v>
      </c>
      <c r="M734">
        <v>13</v>
      </c>
    </row>
    <row r="735" spans="1:13" x14ac:dyDescent="0.35">
      <c r="A735" s="3" t="s">
        <v>3181</v>
      </c>
      <c r="B735" s="3" t="s">
        <v>3182</v>
      </c>
      <c r="C735" s="3" t="s">
        <v>41</v>
      </c>
      <c r="D735" s="3" t="s">
        <v>64</v>
      </c>
      <c r="E735" s="3" t="s">
        <v>36</v>
      </c>
      <c r="F735" s="3" t="s">
        <v>44</v>
      </c>
      <c r="G735" s="3" t="s">
        <v>59</v>
      </c>
      <c r="H735">
        <v>8</v>
      </c>
      <c r="I735" s="3" t="s">
        <v>3183</v>
      </c>
      <c r="J735" s="4">
        <v>45832</v>
      </c>
      <c r="K735">
        <v>8</v>
      </c>
      <c r="L735" t="s">
        <v>45</v>
      </c>
      <c r="M735">
        <v>6</v>
      </c>
    </row>
    <row r="736" spans="1:13" x14ac:dyDescent="0.35">
      <c r="A736" s="3" t="s">
        <v>3184</v>
      </c>
      <c r="B736" s="3" t="s">
        <v>3185</v>
      </c>
      <c r="C736" s="3" t="s">
        <v>129</v>
      </c>
      <c r="D736" s="3" t="s">
        <v>56</v>
      </c>
      <c r="E736" s="3" t="s">
        <v>43</v>
      </c>
      <c r="F736" s="3" t="s">
        <v>50</v>
      </c>
      <c r="G736" s="3" t="s">
        <v>51</v>
      </c>
      <c r="H736">
        <v>3</v>
      </c>
      <c r="I736" s="3" t="s">
        <v>3186</v>
      </c>
      <c r="J736" s="4">
        <v>45808</v>
      </c>
      <c r="K736">
        <v>3</v>
      </c>
      <c r="L736" t="s">
        <v>51</v>
      </c>
      <c r="M736">
        <v>14</v>
      </c>
    </row>
    <row r="737" spans="1:13" x14ac:dyDescent="0.35">
      <c r="A737" s="3" t="s">
        <v>3187</v>
      </c>
      <c r="B737" s="3" t="s">
        <v>3188</v>
      </c>
      <c r="C737" s="3" t="s">
        <v>80</v>
      </c>
      <c r="D737" s="3" t="s">
        <v>42</v>
      </c>
      <c r="E737" s="3" t="s">
        <v>43</v>
      </c>
      <c r="F737" s="3" t="s">
        <v>58</v>
      </c>
      <c r="G737" s="3" t="s">
        <v>104</v>
      </c>
      <c r="H737">
        <v>8</v>
      </c>
      <c r="I737" s="3" t="s">
        <v>3189</v>
      </c>
      <c r="J737" s="4">
        <v>45846</v>
      </c>
      <c r="K737">
        <v>8</v>
      </c>
      <c r="L737" t="s">
        <v>45</v>
      </c>
      <c r="M737">
        <v>12</v>
      </c>
    </row>
    <row r="738" spans="1:13" x14ac:dyDescent="0.35">
      <c r="A738" s="3" t="s">
        <v>3190</v>
      </c>
      <c r="B738" s="3" t="s">
        <v>3191</v>
      </c>
      <c r="C738" s="3" t="s">
        <v>100</v>
      </c>
      <c r="D738" s="3" t="s">
        <v>64</v>
      </c>
      <c r="E738" s="3" t="s">
        <v>73</v>
      </c>
      <c r="F738" s="3" t="s">
        <v>44</v>
      </c>
      <c r="G738" s="3" t="s">
        <v>92</v>
      </c>
      <c r="H738">
        <v>4</v>
      </c>
      <c r="I738" s="3" t="s">
        <v>3192</v>
      </c>
      <c r="J738" s="4">
        <v>45803</v>
      </c>
      <c r="K738">
        <v>4</v>
      </c>
      <c r="L738" t="s">
        <v>51</v>
      </c>
      <c r="M738">
        <v>28</v>
      </c>
    </row>
    <row r="739" spans="1:13" x14ac:dyDescent="0.35">
      <c r="A739" s="3" t="s">
        <v>3193</v>
      </c>
      <c r="B739" s="3" t="s">
        <v>3194</v>
      </c>
      <c r="C739" s="3" t="s">
        <v>96</v>
      </c>
      <c r="D739" s="3" t="s">
        <v>35</v>
      </c>
      <c r="E739" s="3" t="s">
        <v>36</v>
      </c>
      <c r="F739" s="3" t="s">
        <v>44</v>
      </c>
      <c r="G739" s="3" t="s">
        <v>45</v>
      </c>
      <c r="H739">
        <v>1</v>
      </c>
      <c r="I739" s="3"/>
      <c r="J739" s="4">
        <v>45788</v>
      </c>
      <c r="K739">
        <v>1</v>
      </c>
      <c r="L739" t="s">
        <v>51</v>
      </c>
    </row>
    <row r="740" spans="1:13" x14ac:dyDescent="0.35">
      <c r="A740" s="3" t="s">
        <v>3195</v>
      </c>
      <c r="B740" s="3" t="s">
        <v>3196</v>
      </c>
      <c r="C740" s="3" t="s">
        <v>49</v>
      </c>
      <c r="D740" s="3" t="s">
        <v>56</v>
      </c>
      <c r="E740" s="3" t="s">
        <v>36</v>
      </c>
      <c r="F740" s="3" t="s">
        <v>58</v>
      </c>
      <c r="G740" s="3" t="s">
        <v>104</v>
      </c>
      <c r="H740">
        <v>7</v>
      </c>
      <c r="I740" s="3" t="s">
        <v>3197</v>
      </c>
      <c r="J740" s="4">
        <v>45779</v>
      </c>
      <c r="K740">
        <v>7</v>
      </c>
      <c r="L740" t="s">
        <v>4250</v>
      </c>
      <c r="M740">
        <v>15</v>
      </c>
    </row>
    <row r="741" spans="1:13" x14ac:dyDescent="0.35">
      <c r="A741" s="3" t="s">
        <v>3201</v>
      </c>
      <c r="B741" s="3" t="s">
        <v>3202</v>
      </c>
      <c r="C741" s="3" t="s">
        <v>63</v>
      </c>
      <c r="D741" s="3" t="s">
        <v>56</v>
      </c>
      <c r="E741" s="3" t="s">
        <v>57</v>
      </c>
      <c r="F741" s="3" t="s">
        <v>50</v>
      </c>
      <c r="G741" s="3" t="s">
        <v>59</v>
      </c>
      <c r="H741">
        <v>4</v>
      </c>
      <c r="I741" s="3"/>
      <c r="J741" s="4">
        <v>45823</v>
      </c>
      <c r="K741">
        <v>4</v>
      </c>
      <c r="L741" t="s">
        <v>51</v>
      </c>
    </row>
    <row r="742" spans="1:13" x14ac:dyDescent="0.35">
      <c r="A742" s="3" t="s">
        <v>3203</v>
      </c>
      <c r="B742" s="3" t="s">
        <v>3204</v>
      </c>
      <c r="C742" s="3" t="s">
        <v>72</v>
      </c>
      <c r="D742" s="3" t="s">
        <v>64</v>
      </c>
      <c r="E742" s="3" t="s">
        <v>36</v>
      </c>
      <c r="F742" s="3" t="s">
        <v>58</v>
      </c>
      <c r="G742" s="3" t="s">
        <v>59</v>
      </c>
      <c r="H742">
        <v>8</v>
      </c>
      <c r="I742" s="3"/>
      <c r="J742" s="4">
        <v>45777</v>
      </c>
      <c r="K742">
        <v>8</v>
      </c>
      <c r="L742" t="s">
        <v>45</v>
      </c>
    </row>
    <row r="743" spans="1:13" x14ac:dyDescent="0.35">
      <c r="A743" s="3" t="s">
        <v>3205</v>
      </c>
      <c r="B743" s="3" t="s">
        <v>3206</v>
      </c>
      <c r="C743" s="3" t="s">
        <v>96</v>
      </c>
      <c r="D743" s="3" t="s">
        <v>42</v>
      </c>
      <c r="E743" s="3" t="s">
        <v>43</v>
      </c>
      <c r="F743" s="3" t="s">
        <v>44</v>
      </c>
      <c r="G743" s="3" t="s">
        <v>92</v>
      </c>
      <c r="H743">
        <v>3</v>
      </c>
      <c r="I743" s="3" t="s">
        <v>3207</v>
      </c>
      <c r="J743" s="4">
        <v>45839</v>
      </c>
      <c r="K743">
        <v>3</v>
      </c>
      <c r="L743" t="s">
        <v>51</v>
      </c>
      <c r="M743">
        <v>7</v>
      </c>
    </row>
    <row r="744" spans="1:13" x14ac:dyDescent="0.35">
      <c r="A744" s="3" t="s">
        <v>3208</v>
      </c>
      <c r="B744" s="3" t="s">
        <v>3209</v>
      </c>
      <c r="C744" s="3" t="s">
        <v>63</v>
      </c>
      <c r="D744" s="3" t="s">
        <v>88</v>
      </c>
      <c r="E744" s="3" t="s">
        <v>36</v>
      </c>
      <c r="F744" s="3" t="s">
        <v>58</v>
      </c>
      <c r="G744" s="3" t="s">
        <v>51</v>
      </c>
      <c r="H744">
        <v>1</v>
      </c>
      <c r="I744" s="3" t="s">
        <v>3210</v>
      </c>
      <c r="J744" s="4">
        <v>45776</v>
      </c>
      <c r="K744">
        <v>1</v>
      </c>
      <c r="L744" t="s">
        <v>51</v>
      </c>
      <c r="M744">
        <v>9</v>
      </c>
    </row>
    <row r="745" spans="1:13" x14ac:dyDescent="0.35">
      <c r="A745" s="3" t="s">
        <v>3211</v>
      </c>
      <c r="B745" s="3" t="s">
        <v>3212</v>
      </c>
      <c r="C745" s="3" t="s">
        <v>72</v>
      </c>
      <c r="D745" s="3" t="s">
        <v>42</v>
      </c>
      <c r="E745" s="3" t="s">
        <v>73</v>
      </c>
      <c r="F745" s="3" t="s">
        <v>58</v>
      </c>
      <c r="G745" s="3" t="s">
        <v>92</v>
      </c>
      <c r="H745">
        <v>8</v>
      </c>
      <c r="I745" s="3" t="s">
        <v>3213</v>
      </c>
      <c r="J745" s="4">
        <v>45852</v>
      </c>
      <c r="K745">
        <v>8</v>
      </c>
      <c r="L745" t="s">
        <v>45</v>
      </c>
      <c r="M745">
        <v>8</v>
      </c>
    </row>
    <row r="746" spans="1:13" x14ac:dyDescent="0.35">
      <c r="A746" s="3" t="s">
        <v>3216</v>
      </c>
      <c r="B746" s="3" t="s">
        <v>3217</v>
      </c>
      <c r="C746" s="3" t="s">
        <v>173</v>
      </c>
      <c r="D746" s="3" t="s">
        <v>42</v>
      </c>
      <c r="E746" s="3" t="s">
        <v>43</v>
      </c>
      <c r="F746" s="3" t="s">
        <v>58</v>
      </c>
      <c r="G746" s="3" t="s">
        <v>104</v>
      </c>
      <c r="H746">
        <v>9</v>
      </c>
      <c r="I746" s="3" t="s">
        <v>3218</v>
      </c>
      <c r="J746" s="4">
        <v>45835</v>
      </c>
      <c r="K746">
        <v>9</v>
      </c>
      <c r="L746" t="s">
        <v>45</v>
      </c>
      <c r="M746">
        <v>9</v>
      </c>
    </row>
    <row r="747" spans="1:13" x14ac:dyDescent="0.35">
      <c r="A747" s="3" t="s">
        <v>3219</v>
      </c>
      <c r="B747" s="3" t="s">
        <v>3220</v>
      </c>
      <c r="C747" s="3" t="s">
        <v>80</v>
      </c>
      <c r="D747" s="3" t="s">
        <v>35</v>
      </c>
      <c r="E747" s="3" t="s">
        <v>36</v>
      </c>
      <c r="F747" s="3" t="s">
        <v>50</v>
      </c>
      <c r="G747" s="3" t="s">
        <v>51</v>
      </c>
      <c r="H747">
        <v>10</v>
      </c>
      <c r="I747" s="3" t="s">
        <v>3221</v>
      </c>
      <c r="J747" s="4">
        <v>45849</v>
      </c>
      <c r="K747">
        <v>10</v>
      </c>
      <c r="L747" t="s">
        <v>45</v>
      </c>
      <c r="M747">
        <v>13</v>
      </c>
    </row>
    <row r="748" spans="1:13" x14ac:dyDescent="0.35">
      <c r="A748" s="3" t="s">
        <v>3222</v>
      </c>
      <c r="B748" s="3" t="s">
        <v>3223</v>
      </c>
      <c r="C748" s="3" t="s">
        <v>173</v>
      </c>
      <c r="D748" s="3" t="s">
        <v>56</v>
      </c>
      <c r="E748" s="3" t="s">
        <v>43</v>
      </c>
      <c r="F748" s="3" t="s">
        <v>58</v>
      </c>
      <c r="G748" s="3" t="s">
        <v>92</v>
      </c>
      <c r="H748">
        <v>1</v>
      </c>
      <c r="I748" s="3" t="s">
        <v>3224</v>
      </c>
      <c r="J748" s="4">
        <v>45766</v>
      </c>
      <c r="K748">
        <v>1</v>
      </c>
      <c r="L748" t="s">
        <v>51</v>
      </c>
      <c r="M748">
        <v>8</v>
      </c>
    </row>
    <row r="749" spans="1:13" x14ac:dyDescent="0.35">
      <c r="A749" s="3" t="s">
        <v>3225</v>
      </c>
      <c r="B749" s="3" t="s">
        <v>3226</v>
      </c>
      <c r="C749" s="3" t="s">
        <v>100</v>
      </c>
      <c r="D749" s="3" t="s">
        <v>64</v>
      </c>
      <c r="E749" s="3" t="s">
        <v>43</v>
      </c>
      <c r="F749" s="3" t="s">
        <v>50</v>
      </c>
      <c r="G749" s="3" t="s">
        <v>59</v>
      </c>
      <c r="H749">
        <v>6</v>
      </c>
      <c r="I749" s="3" t="s">
        <v>3227</v>
      </c>
      <c r="J749" s="4">
        <v>45808</v>
      </c>
      <c r="K749">
        <v>6</v>
      </c>
      <c r="L749" t="s">
        <v>4250</v>
      </c>
      <c r="M749">
        <v>18</v>
      </c>
    </row>
    <row r="750" spans="1:13" x14ac:dyDescent="0.35">
      <c r="A750" s="3" t="s">
        <v>3228</v>
      </c>
      <c r="B750" s="3" t="s">
        <v>3229</v>
      </c>
      <c r="C750" s="3" t="s">
        <v>55</v>
      </c>
      <c r="D750" s="3" t="s">
        <v>42</v>
      </c>
      <c r="E750" s="3" t="s">
        <v>57</v>
      </c>
      <c r="F750" s="3" t="s">
        <v>50</v>
      </c>
      <c r="G750" s="3" t="s">
        <v>92</v>
      </c>
      <c r="H750">
        <v>6</v>
      </c>
      <c r="I750" s="3" t="s">
        <v>3230</v>
      </c>
      <c r="J750" s="4">
        <v>45838</v>
      </c>
      <c r="K750">
        <v>6</v>
      </c>
      <c r="L750" t="s">
        <v>4250</v>
      </c>
      <c r="M750">
        <v>12</v>
      </c>
    </row>
    <row r="751" spans="1:13" x14ac:dyDescent="0.35">
      <c r="A751" s="3" t="s">
        <v>3234</v>
      </c>
      <c r="B751" s="3" t="s">
        <v>2640</v>
      </c>
      <c r="C751" s="3" t="s">
        <v>129</v>
      </c>
      <c r="D751" s="3" t="s">
        <v>64</v>
      </c>
      <c r="E751" s="3" t="s">
        <v>73</v>
      </c>
      <c r="F751" s="3" t="s">
        <v>50</v>
      </c>
      <c r="G751" s="3" t="s">
        <v>104</v>
      </c>
      <c r="H751">
        <v>2</v>
      </c>
      <c r="I751" s="3"/>
      <c r="J751" s="4">
        <v>45834</v>
      </c>
      <c r="K751">
        <v>2</v>
      </c>
      <c r="L751" t="s">
        <v>51</v>
      </c>
    </row>
    <row r="752" spans="1:13" x14ac:dyDescent="0.35">
      <c r="A752" s="3" t="s">
        <v>3235</v>
      </c>
      <c r="B752" s="3" t="s">
        <v>3236</v>
      </c>
      <c r="C752" s="3" t="s">
        <v>198</v>
      </c>
      <c r="D752" s="3" t="s">
        <v>42</v>
      </c>
      <c r="E752" s="3" t="s">
        <v>73</v>
      </c>
      <c r="F752" s="3" t="s">
        <v>44</v>
      </c>
      <c r="G752" s="3" t="s">
        <v>45</v>
      </c>
      <c r="H752">
        <v>10</v>
      </c>
      <c r="I752" s="3"/>
      <c r="J752" s="4">
        <v>45780</v>
      </c>
      <c r="K752">
        <v>10</v>
      </c>
      <c r="L752" t="s">
        <v>45</v>
      </c>
    </row>
    <row r="753" spans="1:13" x14ac:dyDescent="0.35">
      <c r="A753" s="3" t="s">
        <v>3240</v>
      </c>
      <c r="B753" s="3" t="s">
        <v>3241</v>
      </c>
      <c r="C753" s="3" t="s">
        <v>55</v>
      </c>
      <c r="D753" s="3" t="s">
        <v>64</v>
      </c>
      <c r="E753" s="3" t="s">
        <v>57</v>
      </c>
      <c r="F753" s="3" t="s">
        <v>44</v>
      </c>
      <c r="G753" s="3" t="s">
        <v>92</v>
      </c>
      <c r="H753">
        <v>6</v>
      </c>
      <c r="I753" s="3" t="s">
        <v>3242</v>
      </c>
      <c r="J753" s="4">
        <v>45776</v>
      </c>
      <c r="K753">
        <v>6</v>
      </c>
      <c r="L753" t="s">
        <v>4250</v>
      </c>
      <c r="M753">
        <v>19</v>
      </c>
    </row>
    <row r="754" spans="1:13" x14ac:dyDescent="0.35">
      <c r="A754" s="3" t="s">
        <v>3243</v>
      </c>
      <c r="B754" s="3" t="s">
        <v>3244</v>
      </c>
      <c r="C754" s="3" t="s">
        <v>34</v>
      </c>
      <c r="D754" s="3" t="s">
        <v>42</v>
      </c>
      <c r="E754" s="3" t="s">
        <v>43</v>
      </c>
      <c r="F754" s="3" t="s">
        <v>44</v>
      </c>
      <c r="G754" s="3" t="s">
        <v>59</v>
      </c>
      <c r="H754">
        <v>7</v>
      </c>
      <c r="I754" s="3" t="s">
        <v>3245</v>
      </c>
      <c r="J754" s="4">
        <v>45770</v>
      </c>
      <c r="K754">
        <v>7</v>
      </c>
      <c r="L754" t="s">
        <v>4250</v>
      </c>
      <c r="M754">
        <v>21</v>
      </c>
    </row>
    <row r="755" spans="1:13" x14ac:dyDescent="0.35">
      <c r="A755" s="3" t="s">
        <v>3246</v>
      </c>
      <c r="B755" s="3" t="s">
        <v>3247</v>
      </c>
      <c r="C755" s="3" t="s">
        <v>80</v>
      </c>
      <c r="D755" s="3" t="s">
        <v>64</v>
      </c>
      <c r="E755" s="3" t="s">
        <v>36</v>
      </c>
      <c r="F755" s="3" t="s">
        <v>37</v>
      </c>
      <c r="G755" s="3" t="s">
        <v>92</v>
      </c>
      <c r="H755">
        <v>4</v>
      </c>
      <c r="I755" s="3" t="s">
        <v>3248</v>
      </c>
      <c r="J755" s="4">
        <v>45800</v>
      </c>
      <c r="K755">
        <v>4</v>
      </c>
      <c r="L755" t="s">
        <v>51</v>
      </c>
      <c r="M755">
        <v>6</v>
      </c>
    </row>
    <row r="756" spans="1:13" x14ac:dyDescent="0.35">
      <c r="A756" s="3" t="s">
        <v>3249</v>
      </c>
      <c r="B756" s="3" t="s">
        <v>3250</v>
      </c>
      <c r="C756" s="3" t="s">
        <v>100</v>
      </c>
      <c r="D756" s="3" t="s">
        <v>56</v>
      </c>
      <c r="E756" s="3" t="s">
        <v>36</v>
      </c>
      <c r="F756" s="3" t="s">
        <v>50</v>
      </c>
      <c r="G756" s="3" t="s">
        <v>104</v>
      </c>
      <c r="H756">
        <v>6</v>
      </c>
      <c r="I756" s="3" t="s">
        <v>3251</v>
      </c>
      <c r="J756" s="4">
        <v>45797</v>
      </c>
      <c r="K756">
        <v>6</v>
      </c>
      <c r="L756" t="s">
        <v>4250</v>
      </c>
      <c r="M756">
        <v>8</v>
      </c>
    </row>
    <row r="757" spans="1:13" x14ac:dyDescent="0.35">
      <c r="A757" s="3" t="s">
        <v>3252</v>
      </c>
      <c r="B757" s="3" t="s">
        <v>3253</v>
      </c>
      <c r="C757" s="3" t="s">
        <v>80</v>
      </c>
      <c r="D757" s="3" t="s">
        <v>56</v>
      </c>
      <c r="E757" s="3" t="s">
        <v>43</v>
      </c>
      <c r="F757" s="3" t="s">
        <v>50</v>
      </c>
      <c r="G757" s="3" t="s">
        <v>45</v>
      </c>
      <c r="H757">
        <v>9</v>
      </c>
      <c r="I757" s="3" t="s">
        <v>3254</v>
      </c>
      <c r="J757" s="4">
        <v>45848</v>
      </c>
      <c r="K757">
        <v>9</v>
      </c>
      <c r="L757" t="s">
        <v>45</v>
      </c>
      <c r="M757">
        <v>15</v>
      </c>
    </row>
    <row r="758" spans="1:13" x14ac:dyDescent="0.35">
      <c r="A758" s="3" t="s">
        <v>3255</v>
      </c>
      <c r="B758" s="3" t="s">
        <v>3256</v>
      </c>
      <c r="C758" s="3" t="s">
        <v>100</v>
      </c>
      <c r="D758" s="3" t="s">
        <v>88</v>
      </c>
      <c r="E758" s="3" t="s">
        <v>73</v>
      </c>
      <c r="F758" s="3" t="s">
        <v>37</v>
      </c>
      <c r="G758" s="3" t="s">
        <v>45</v>
      </c>
      <c r="H758">
        <v>10</v>
      </c>
      <c r="I758" s="3" t="s">
        <v>3257</v>
      </c>
      <c r="J758" s="4">
        <v>45843</v>
      </c>
      <c r="K758">
        <v>10</v>
      </c>
      <c r="L758" t="s">
        <v>45</v>
      </c>
      <c r="M758">
        <v>6</v>
      </c>
    </row>
    <row r="759" spans="1:13" x14ac:dyDescent="0.35">
      <c r="A759" s="3" t="s">
        <v>3258</v>
      </c>
      <c r="B759" s="3" t="s">
        <v>1165</v>
      </c>
      <c r="C759" s="3" t="s">
        <v>198</v>
      </c>
      <c r="D759" s="3" t="s">
        <v>42</v>
      </c>
      <c r="E759" s="3" t="s">
        <v>73</v>
      </c>
      <c r="F759" s="3" t="s">
        <v>50</v>
      </c>
      <c r="G759" s="3" t="s">
        <v>51</v>
      </c>
      <c r="H759">
        <v>9</v>
      </c>
      <c r="I759" s="3" t="s">
        <v>3259</v>
      </c>
      <c r="J759" s="4">
        <v>45854</v>
      </c>
      <c r="K759">
        <v>9</v>
      </c>
      <c r="L759" t="s">
        <v>45</v>
      </c>
      <c r="M759">
        <v>17</v>
      </c>
    </row>
    <row r="760" spans="1:13" x14ac:dyDescent="0.35">
      <c r="A760" s="3" t="s">
        <v>3260</v>
      </c>
      <c r="B760" s="3" t="s">
        <v>3261</v>
      </c>
      <c r="C760" s="3" t="s">
        <v>34</v>
      </c>
      <c r="D760" s="3" t="s">
        <v>88</v>
      </c>
      <c r="E760" s="3" t="s">
        <v>73</v>
      </c>
      <c r="F760" s="3" t="s">
        <v>50</v>
      </c>
      <c r="G760" s="3" t="s">
        <v>59</v>
      </c>
      <c r="H760">
        <v>9</v>
      </c>
      <c r="I760" s="3" t="s">
        <v>3262</v>
      </c>
      <c r="J760" s="4">
        <v>45802</v>
      </c>
      <c r="K760">
        <v>9</v>
      </c>
      <c r="L760" t="s">
        <v>45</v>
      </c>
      <c r="M760">
        <v>11</v>
      </c>
    </row>
    <row r="761" spans="1:13" x14ac:dyDescent="0.35">
      <c r="A761" s="3" t="s">
        <v>3266</v>
      </c>
      <c r="B761" s="3" t="s">
        <v>3267</v>
      </c>
      <c r="C761" s="3" t="s">
        <v>139</v>
      </c>
      <c r="D761" s="3" t="s">
        <v>64</v>
      </c>
      <c r="E761" s="3" t="s">
        <v>73</v>
      </c>
      <c r="F761" s="3" t="s">
        <v>44</v>
      </c>
      <c r="G761" s="3" t="s">
        <v>104</v>
      </c>
      <c r="H761">
        <v>6</v>
      </c>
      <c r="I761" s="3"/>
      <c r="J761" s="4">
        <v>45828</v>
      </c>
      <c r="K761">
        <v>6</v>
      </c>
      <c r="L761" t="s">
        <v>4250</v>
      </c>
    </row>
    <row r="762" spans="1:13" x14ac:dyDescent="0.35">
      <c r="A762" s="3" t="s">
        <v>3271</v>
      </c>
      <c r="B762" s="3" t="s">
        <v>3272</v>
      </c>
      <c r="C762" s="3" t="s">
        <v>198</v>
      </c>
      <c r="D762" s="3" t="s">
        <v>35</v>
      </c>
      <c r="E762" s="3" t="s">
        <v>57</v>
      </c>
      <c r="F762" s="3" t="s">
        <v>37</v>
      </c>
      <c r="G762" s="3" t="s">
        <v>45</v>
      </c>
      <c r="H762">
        <v>8</v>
      </c>
      <c r="I762" s="3" t="s">
        <v>3273</v>
      </c>
      <c r="J762" s="4">
        <v>45772</v>
      </c>
      <c r="K762">
        <v>8</v>
      </c>
      <c r="L762" t="s">
        <v>45</v>
      </c>
      <c r="M762">
        <v>15</v>
      </c>
    </row>
    <row r="763" spans="1:13" x14ac:dyDescent="0.35">
      <c r="A763" s="3" t="s">
        <v>3274</v>
      </c>
      <c r="B763" s="3" t="s">
        <v>3275</v>
      </c>
      <c r="C763" s="3" t="s">
        <v>55</v>
      </c>
      <c r="D763" s="3" t="s">
        <v>42</v>
      </c>
      <c r="E763" s="3" t="s">
        <v>73</v>
      </c>
      <c r="F763" s="3" t="s">
        <v>50</v>
      </c>
      <c r="G763" s="3" t="s">
        <v>45</v>
      </c>
      <c r="H763">
        <v>5</v>
      </c>
      <c r="I763" s="3" t="s">
        <v>3276</v>
      </c>
      <c r="J763" s="4">
        <v>45804</v>
      </c>
      <c r="K763">
        <v>5</v>
      </c>
      <c r="L763" t="s">
        <v>4250</v>
      </c>
      <c r="M763">
        <v>10</v>
      </c>
    </row>
    <row r="764" spans="1:13" x14ac:dyDescent="0.35">
      <c r="A764" s="3" t="s">
        <v>3277</v>
      </c>
      <c r="B764" s="3" t="s">
        <v>3278</v>
      </c>
      <c r="C764" s="3" t="s">
        <v>72</v>
      </c>
      <c r="D764" s="3" t="s">
        <v>64</v>
      </c>
      <c r="E764" s="3" t="s">
        <v>36</v>
      </c>
      <c r="F764" s="3" t="s">
        <v>37</v>
      </c>
      <c r="G764" s="3" t="s">
        <v>51</v>
      </c>
      <c r="H764">
        <v>8</v>
      </c>
      <c r="I764" s="3" t="s">
        <v>3279</v>
      </c>
      <c r="J764" s="4">
        <v>45781</v>
      </c>
      <c r="K764">
        <v>8</v>
      </c>
      <c r="L764" t="s">
        <v>45</v>
      </c>
      <c r="M764">
        <v>11</v>
      </c>
    </row>
    <row r="765" spans="1:13" x14ac:dyDescent="0.35">
      <c r="A765" s="3" t="s">
        <v>3286</v>
      </c>
      <c r="B765" s="3" t="s">
        <v>3287</v>
      </c>
      <c r="C765" s="3" t="s">
        <v>198</v>
      </c>
      <c r="D765" s="3" t="s">
        <v>64</v>
      </c>
      <c r="E765" s="3" t="s">
        <v>36</v>
      </c>
      <c r="F765" s="3" t="s">
        <v>58</v>
      </c>
      <c r="G765" s="3" t="s">
        <v>51</v>
      </c>
      <c r="H765">
        <v>2</v>
      </c>
      <c r="I765" s="3" t="s">
        <v>3288</v>
      </c>
      <c r="J765" s="4">
        <v>45823</v>
      </c>
      <c r="K765">
        <v>2</v>
      </c>
      <c r="L765" t="s">
        <v>51</v>
      </c>
      <c r="M765">
        <v>5</v>
      </c>
    </row>
    <row r="766" spans="1:13" x14ac:dyDescent="0.35">
      <c r="A766" s="3" t="s">
        <v>3292</v>
      </c>
      <c r="B766" s="3" t="s">
        <v>3293</v>
      </c>
      <c r="C766" s="3" t="s">
        <v>198</v>
      </c>
      <c r="D766" s="3" t="s">
        <v>64</v>
      </c>
      <c r="E766" s="3" t="s">
        <v>57</v>
      </c>
      <c r="F766" s="3" t="s">
        <v>50</v>
      </c>
      <c r="G766" s="3" t="s">
        <v>104</v>
      </c>
      <c r="H766">
        <v>3</v>
      </c>
      <c r="I766" s="3" t="s">
        <v>3294</v>
      </c>
      <c r="J766" s="4">
        <v>45803</v>
      </c>
      <c r="K766">
        <v>3</v>
      </c>
      <c r="L766" t="s">
        <v>51</v>
      </c>
      <c r="M766">
        <v>9</v>
      </c>
    </row>
    <row r="767" spans="1:13" x14ac:dyDescent="0.35">
      <c r="A767" s="3" t="s">
        <v>3295</v>
      </c>
      <c r="B767" s="3" t="s">
        <v>3296</v>
      </c>
      <c r="C767" s="3" t="s">
        <v>49</v>
      </c>
      <c r="D767" s="3" t="s">
        <v>64</v>
      </c>
      <c r="E767" s="3" t="s">
        <v>36</v>
      </c>
      <c r="F767" s="3" t="s">
        <v>37</v>
      </c>
      <c r="G767" s="3" t="s">
        <v>59</v>
      </c>
      <c r="H767">
        <v>4</v>
      </c>
      <c r="I767" s="3" t="s">
        <v>3297</v>
      </c>
      <c r="J767" s="4">
        <v>45848</v>
      </c>
      <c r="K767">
        <v>4</v>
      </c>
      <c r="L767" t="s">
        <v>51</v>
      </c>
      <c r="M767">
        <v>15</v>
      </c>
    </row>
    <row r="768" spans="1:13" x14ac:dyDescent="0.35">
      <c r="A768" s="3" t="s">
        <v>3298</v>
      </c>
      <c r="B768" s="3" t="s">
        <v>3299</v>
      </c>
      <c r="C768" s="3" t="s">
        <v>129</v>
      </c>
      <c r="D768" s="3" t="s">
        <v>56</v>
      </c>
      <c r="E768" s="3" t="s">
        <v>36</v>
      </c>
      <c r="F768" s="3" t="s">
        <v>58</v>
      </c>
      <c r="G768" s="3" t="s">
        <v>59</v>
      </c>
      <c r="H768">
        <v>1</v>
      </c>
      <c r="I768" s="3" t="s">
        <v>3300</v>
      </c>
      <c r="J768" s="4">
        <v>45792</v>
      </c>
      <c r="K768">
        <v>1</v>
      </c>
      <c r="L768" t="s">
        <v>51</v>
      </c>
      <c r="M768">
        <v>12</v>
      </c>
    </row>
    <row r="769" spans="1:13" x14ac:dyDescent="0.35">
      <c r="A769" s="3" t="s">
        <v>3301</v>
      </c>
      <c r="B769" s="3" t="s">
        <v>3302</v>
      </c>
      <c r="C769" s="3" t="s">
        <v>173</v>
      </c>
      <c r="D769" s="3" t="s">
        <v>35</v>
      </c>
      <c r="E769" s="3" t="s">
        <v>36</v>
      </c>
      <c r="F769" s="3" t="s">
        <v>58</v>
      </c>
      <c r="G769" s="3" t="s">
        <v>104</v>
      </c>
      <c r="H769">
        <v>5</v>
      </c>
      <c r="I769" s="3" t="s">
        <v>3303</v>
      </c>
      <c r="J769" s="4">
        <v>45833</v>
      </c>
      <c r="K769">
        <v>5</v>
      </c>
      <c r="L769" t="s">
        <v>4250</v>
      </c>
      <c r="M769">
        <v>18</v>
      </c>
    </row>
    <row r="770" spans="1:13" x14ac:dyDescent="0.35">
      <c r="A770" s="3" t="s">
        <v>3304</v>
      </c>
      <c r="B770" s="3" t="s">
        <v>3305</v>
      </c>
      <c r="C770" s="3" t="s">
        <v>55</v>
      </c>
      <c r="D770" s="3" t="s">
        <v>64</v>
      </c>
      <c r="E770" s="3" t="s">
        <v>73</v>
      </c>
      <c r="F770" s="3" t="s">
        <v>44</v>
      </c>
      <c r="G770" s="3" t="s">
        <v>59</v>
      </c>
      <c r="H770">
        <v>4</v>
      </c>
      <c r="I770" s="3" t="s">
        <v>3306</v>
      </c>
      <c r="J770" s="4">
        <v>45855</v>
      </c>
      <c r="K770">
        <v>4</v>
      </c>
      <c r="L770" t="s">
        <v>51</v>
      </c>
      <c r="M770">
        <v>11</v>
      </c>
    </row>
    <row r="771" spans="1:13" x14ac:dyDescent="0.35">
      <c r="A771" s="3" t="s">
        <v>3307</v>
      </c>
      <c r="B771" s="3" t="s">
        <v>3308</v>
      </c>
      <c r="C771" s="3" t="s">
        <v>63</v>
      </c>
      <c r="D771" s="3" t="s">
        <v>56</v>
      </c>
      <c r="E771" s="3" t="s">
        <v>57</v>
      </c>
      <c r="F771" s="3" t="s">
        <v>44</v>
      </c>
      <c r="G771" s="3" t="s">
        <v>59</v>
      </c>
      <c r="H771">
        <v>8</v>
      </c>
      <c r="I771" s="3" t="s">
        <v>3309</v>
      </c>
      <c r="J771" s="4">
        <v>45808</v>
      </c>
      <c r="K771">
        <v>8</v>
      </c>
      <c r="L771" t="s">
        <v>45</v>
      </c>
      <c r="M771">
        <v>16</v>
      </c>
    </row>
    <row r="772" spans="1:13" x14ac:dyDescent="0.35">
      <c r="A772" s="3" t="s">
        <v>3310</v>
      </c>
      <c r="B772" s="3" t="s">
        <v>3311</v>
      </c>
      <c r="C772" s="3" t="s">
        <v>55</v>
      </c>
      <c r="D772" s="3" t="s">
        <v>56</v>
      </c>
      <c r="E772" s="3" t="s">
        <v>36</v>
      </c>
      <c r="F772" s="3" t="s">
        <v>44</v>
      </c>
      <c r="G772" s="3" t="s">
        <v>59</v>
      </c>
      <c r="H772">
        <v>1</v>
      </c>
      <c r="I772" s="3"/>
      <c r="J772" s="4">
        <v>45801</v>
      </c>
      <c r="K772">
        <v>1</v>
      </c>
      <c r="L772" t="s">
        <v>51</v>
      </c>
    </row>
    <row r="773" spans="1:13" x14ac:dyDescent="0.35">
      <c r="A773" s="3" t="s">
        <v>3314</v>
      </c>
      <c r="B773" s="3" t="s">
        <v>3315</v>
      </c>
      <c r="C773" s="3" t="s">
        <v>139</v>
      </c>
      <c r="D773" s="3" t="s">
        <v>88</v>
      </c>
      <c r="E773" s="3" t="s">
        <v>73</v>
      </c>
      <c r="F773" s="3" t="s">
        <v>58</v>
      </c>
      <c r="G773" s="3" t="s">
        <v>51</v>
      </c>
      <c r="H773">
        <v>10</v>
      </c>
      <c r="I773" s="3" t="s">
        <v>3316</v>
      </c>
      <c r="J773" s="4">
        <v>45838</v>
      </c>
      <c r="K773">
        <v>10</v>
      </c>
      <c r="L773" t="s">
        <v>45</v>
      </c>
      <c r="M773">
        <v>8</v>
      </c>
    </row>
    <row r="774" spans="1:13" x14ac:dyDescent="0.35">
      <c r="A774" s="3" t="s">
        <v>3317</v>
      </c>
      <c r="B774" s="3" t="s">
        <v>3318</v>
      </c>
      <c r="C774" s="3" t="s">
        <v>129</v>
      </c>
      <c r="D774" s="3" t="s">
        <v>35</v>
      </c>
      <c r="E774" s="3" t="s">
        <v>36</v>
      </c>
      <c r="F774" s="3" t="s">
        <v>44</v>
      </c>
      <c r="G774" s="3" t="s">
        <v>51</v>
      </c>
      <c r="H774">
        <v>4</v>
      </c>
      <c r="I774" s="3" t="s">
        <v>3319</v>
      </c>
      <c r="J774" s="4">
        <v>45845</v>
      </c>
      <c r="K774">
        <v>4</v>
      </c>
      <c r="L774" t="s">
        <v>51</v>
      </c>
      <c r="M774">
        <v>8</v>
      </c>
    </row>
    <row r="775" spans="1:13" x14ac:dyDescent="0.35">
      <c r="A775" s="3" t="s">
        <v>3323</v>
      </c>
      <c r="B775" s="3" t="s">
        <v>3324</v>
      </c>
      <c r="C775" s="3" t="s">
        <v>198</v>
      </c>
      <c r="D775" s="3" t="s">
        <v>56</v>
      </c>
      <c r="E775" s="3" t="s">
        <v>36</v>
      </c>
      <c r="F775" s="3" t="s">
        <v>58</v>
      </c>
      <c r="G775" s="3" t="s">
        <v>59</v>
      </c>
      <c r="H775">
        <v>9</v>
      </c>
      <c r="I775" s="3" t="s">
        <v>3325</v>
      </c>
      <c r="J775" s="4">
        <v>45812</v>
      </c>
      <c r="K775">
        <v>9</v>
      </c>
      <c r="L775" t="s">
        <v>45</v>
      </c>
      <c r="M775">
        <v>25</v>
      </c>
    </row>
    <row r="776" spans="1:13" x14ac:dyDescent="0.35">
      <c r="A776" s="3" t="s">
        <v>3329</v>
      </c>
      <c r="B776" s="3" t="s">
        <v>3330</v>
      </c>
      <c r="C776" s="3" t="s">
        <v>100</v>
      </c>
      <c r="D776" s="3" t="s">
        <v>42</v>
      </c>
      <c r="E776" s="3" t="s">
        <v>43</v>
      </c>
      <c r="F776" s="3" t="s">
        <v>37</v>
      </c>
      <c r="G776" s="3" t="s">
        <v>59</v>
      </c>
      <c r="I776" s="3" t="s">
        <v>3331</v>
      </c>
      <c r="J776" s="4">
        <v>45823</v>
      </c>
      <c r="K776">
        <v>5.6</v>
      </c>
      <c r="M776">
        <v>12</v>
      </c>
    </row>
    <row r="777" spans="1:13" x14ac:dyDescent="0.35">
      <c r="A777" s="3" t="s">
        <v>3335</v>
      </c>
      <c r="B777" s="3" t="s">
        <v>3336</v>
      </c>
      <c r="C777" s="3" t="s">
        <v>100</v>
      </c>
      <c r="D777" s="3" t="s">
        <v>35</v>
      </c>
      <c r="E777" s="3" t="s">
        <v>57</v>
      </c>
      <c r="F777" s="3" t="s">
        <v>44</v>
      </c>
      <c r="G777" s="3" t="s">
        <v>45</v>
      </c>
      <c r="H777">
        <v>4</v>
      </c>
      <c r="I777" s="3" t="s">
        <v>3337</v>
      </c>
      <c r="J777" s="4">
        <v>45833</v>
      </c>
      <c r="K777">
        <v>4</v>
      </c>
      <c r="L777" t="s">
        <v>51</v>
      </c>
      <c r="M777">
        <v>17</v>
      </c>
    </row>
    <row r="778" spans="1:13" x14ac:dyDescent="0.35">
      <c r="A778" s="3" t="s">
        <v>3341</v>
      </c>
      <c r="B778" s="3" t="s">
        <v>3342</v>
      </c>
      <c r="C778" s="3" t="s">
        <v>34</v>
      </c>
      <c r="D778" s="3" t="s">
        <v>64</v>
      </c>
      <c r="E778" s="3" t="s">
        <v>57</v>
      </c>
      <c r="F778" s="3" t="s">
        <v>37</v>
      </c>
      <c r="G778" s="3" t="s">
        <v>104</v>
      </c>
      <c r="H778">
        <v>8</v>
      </c>
      <c r="I778" s="3" t="s">
        <v>3343</v>
      </c>
      <c r="J778" s="4">
        <v>45792</v>
      </c>
      <c r="K778">
        <v>8</v>
      </c>
      <c r="L778" t="s">
        <v>45</v>
      </c>
      <c r="M778">
        <v>13</v>
      </c>
    </row>
    <row r="779" spans="1:13" x14ac:dyDescent="0.35">
      <c r="A779" s="3" t="s">
        <v>3347</v>
      </c>
      <c r="B779" s="3" t="s">
        <v>3348</v>
      </c>
      <c r="C779" s="3" t="s">
        <v>68</v>
      </c>
      <c r="D779" s="3" t="s">
        <v>88</v>
      </c>
      <c r="E779" s="3" t="s">
        <v>57</v>
      </c>
      <c r="F779" s="3" t="s">
        <v>58</v>
      </c>
      <c r="G779" s="3" t="s">
        <v>104</v>
      </c>
      <c r="H779">
        <v>2</v>
      </c>
      <c r="I779" s="3" t="s">
        <v>3349</v>
      </c>
      <c r="J779" s="4">
        <v>45787</v>
      </c>
      <c r="K779">
        <v>2</v>
      </c>
      <c r="L779" t="s">
        <v>51</v>
      </c>
      <c r="M779">
        <v>10</v>
      </c>
    </row>
    <row r="780" spans="1:13" x14ac:dyDescent="0.35">
      <c r="A780" s="3" t="s">
        <v>3350</v>
      </c>
      <c r="B780" s="3" t="s">
        <v>3351</v>
      </c>
      <c r="C780" s="3" t="s">
        <v>34</v>
      </c>
      <c r="D780" s="3" t="s">
        <v>35</v>
      </c>
      <c r="E780" s="3" t="s">
        <v>36</v>
      </c>
      <c r="F780" s="3" t="s">
        <v>50</v>
      </c>
      <c r="G780" s="3" t="s">
        <v>59</v>
      </c>
      <c r="H780">
        <v>5</v>
      </c>
      <c r="I780" s="3" t="s">
        <v>3352</v>
      </c>
      <c r="J780" s="4">
        <v>45818</v>
      </c>
      <c r="K780">
        <v>5</v>
      </c>
      <c r="L780" t="s">
        <v>4250</v>
      </c>
      <c r="M780">
        <v>10</v>
      </c>
    </row>
    <row r="781" spans="1:13" x14ac:dyDescent="0.35">
      <c r="A781" s="3" t="s">
        <v>3356</v>
      </c>
      <c r="B781" s="3" t="s">
        <v>3357</v>
      </c>
      <c r="C781" s="3" t="s">
        <v>173</v>
      </c>
      <c r="D781" s="3" t="s">
        <v>64</v>
      </c>
      <c r="E781" s="3" t="s">
        <v>36</v>
      </c>
      <c r="F781" s="3" t="s">
        <v>58</v>
      </c>
      <c r="G781" s="3" t="s">
        <v>59</v>
      </c>
      <c r="H781">
        <v>9</v>
      </c>
      <c r="I781" s="3" t="s">
        <v>3358</v>
      </c>
      <c r="J781" s="4">
        <v>45837</v>
      </c>
      <c r="K781">
        <v>9</v>
      </c>
      <c r="L781" t="s">
        <v>45</v>
      </c>
      <c r="M781">
        <v>11</v>
      </c>
    </row>
    <row r="782" spans="1:13" x14ac:dyDescent="0.35">
      <c r="A782" s="3" t="s">
        <v>3359</v>
      </c>
      <c r="B782" s="3" t="s">
        <v>3360</v>
      </c>
      <c r="C782" s="3" t="s">
        <v>41</v>
      </c>
      <c r="D782" s="3" t="s">
        <v>88</v>
      </c>
      <c r="E782" s="3" t="s">
        <v>36</v>
      </c>
      <c r="F782" s="3" t="s">
        <v>58</v>
      </c>
      <c r="G782" s="3" t="s">
        <v>92</v>
      </c>
      <c r="H782">
        <v>7</v>
      </c>
      <c r="I782" s="3" t="s">
        <v>3361</v>
      </c>
      <c r="J782" s="4">
        <v>45820</v>
      </c>
      <c r="K782">
        <v>7</v>
      </c>
      <c r="L782" t="s">
        <v>4250</v>
      </c>
      <c r="M782">
        <v>17</v>
      </c>
    </row>
    <row r="783" spans="1:13" x14ac:dyDescent="0.35">
      <c r="A783" s="3" t="s">
        <v>3362</v>
      </c>
      <c r="B783" s="3" t="s">
        <v>3363</v>
      </c>
      <c r="C783" s="3" t="s">
        <v>84</v>
      </c>
      <c r="D783" s="3" t="s">
        <v>64</v>
      </c>
      <c r="E783" s="3" t="s">
        <v>43</v>
      </c>
      <c r="F783" s="3" t="s">
        <v>50</v>
      </c>
      <c r="G783" s="3" t="s">
        <v>51</v>
      </c>
      <c r="H783">
        <v>2</v>
      </c>
      <c r="I783" s="3" t="s">
        <v>3364</v>
      </c>
      <c r="J783" s="4">
        <v>45800</v>
      </c>
      <c r="K783">
        <v>2</v>
      </c>
      <c r="L783" t="s">
        <v>51</v>
      </c>
      <c r="M783">
        <v>4</v>
      </c>
    </row>
    <row r="784" spans="1:13" x14ac:dyDescent="0.35">
      <c r="A784" s="3" t="s">
        <v>3365</v>
      </c>
      <c r="B784" s="3" t="s">
        <v>3366</v>
      </c>
      <c r="C784" s="3" t="s">
        <v>68</v>
      </c>
      <c r="D784" s="3" t="s">
        <v>88</v>
      </c>
      <c r="E784" s="3" t="s">
        <v>73</v>
      </c>
      <c r="F784" s="3" t="s">
        <v>44</v>
      </c>
      <c r="G784" s="3" t="s">
        <v>104</v>
      </c>
      <c r="H784">
        <v>6</v>
      </c>
      <c r="I784" s="3" t="s">
        <v>3367</v>
      </c>
      <c r="J784" s="4">
        <v>45832</v>
      </c>
      <c r="K784">
        <v>6</v>
      </c>
      <c r="L784" t="s">
        <v>4250</v>
      </c>
      <c r="M784">
        <v>17</v>
      </c>
    </row>
    <row r="785" spans="1:13" x14ac:dyDescent="0.35">
      <c r="A785" s="3" t="s">
        <v>3370</v>
      </c>
      <c r="B785" s="3" t="s">
        <v>3371</v>
      </c>
      <c r="C785" s="3" t="s">
        <v>80</v>
      </c>
      <c r="D785" s="3" t="s">
        <v>42</v>
      </c>
      <c r="E785" s="3" t="s">
        <v>36</v>
      </c>
      <c r="F785" s="3" t="s">
        <v>58</v>
      </c>
      <c r="G785" s="3" t="s">
        <v>45</v>
      </c>
      <c r="H785">
        <v>8</v>
      </c>
      <c r="I785" s="3"/>
      <c r="J785" s="4">
        <v>45766</v>
      </c>
      <c r="K785">
        <v>8</v>
      </c>
      <c r="L785" t="s">
        <v>45</v>
      </c>
    </row>
    <row r="786" spans="1:13" x14ac:dyDescent="0.35">
      <c r="A786" s="3" t="s">
        <v>3372</v>
      </c>
      <c r="B786" s="3" t="s">
        <v>3373</v>
      </c>
      <c r="C786" s="3" t="s">
        <v>84</v>
      </c>
      <c r="D786" s="3" t="s">
        <v>56</v>
      </c>
      <c r="E786" s="3" t="s">
        <v>73</v>
      </c>
      <c r="F786" s="3" t="s">
        <v>37</v>
      </c>
      <c r="G786" s="3" t="s">
        <v>92</v>
      </c>
      <c r="H786">
        <v>7</v>
      </c>
      <c r="I786" s="3" t="s">
        <v>3374</v>
      </c>
      <c r="J786" s="4">
        <v>45839</v>
      </c>
      <c r="K786">
        <v>7</v>
      </c>
      <c r="L786" t="s">
        <v>4250</v>
      </c>
      <c r="M786">
        <v>6</v>
      </c>
    </row>
    <row r="787" spans="1:13" x14ac:dyDescent="0.35">
      <c r="A787" s="3" t="s">
        <v>3375</v>
      </c>
      <c r="B787" s="3" t="s">
        <v>3376</v>
      </c>
      <c r="C787" s="3" t="s">
        <v>139</v>
      </c>
      <c r="D787" s="3" t="s">
        <v>88</v>
      </c>
      <c r="E787" s="3" t="s">
        <v>73</v>
      </c>
      <c r="F787" s="3" t="s">
        <v>58</v>
      </c>
      <c r="G787" s="3" t="s">
        <v>59</v>
      </c>
      <c r="H787">
        <v>7</v>
      </c>
      <c r="I787" s="3" t="s">
        <v>3377</v>
      </c>
      <c r="J787" s="4">
        <v>45827</v>
      </c>
      <c r="K787">
        <v>7</v>
      </c>
      <c r="L787" t="s">
        <v>4250</v>
      </c>
      <c r="M787">
        <v>21</v>
      </c>
    </row>
    <row r="788" spans="1:13" x14ac:dyDescent="0.35">
      <c r="A788" s="3" t="s">
        <v>3378</v>
      </c>
      <c r="B788" s="3" t="s">
        <v>3379</v>
      </c>
      <c r="C788" s="3" t="s">
        <v>198</v>
      </c>
      <c r="D788" s="3" t="s">
        <v>42</v>
      </c>
      <c r="E788" s="3" t="s">
        <v>73</v>
      </c>
      <c r="F788" s="3" t="s">
        <v>58</v>
      </c>
      <c r="G788" s="3" t="s">
        <v>59</v>
      </c>
      <c r="H788">
        <v>3</v>
      </c>
      <c r="I788" s="3" t="s">
        <v>3380</v>
      </c>
      <c r="J788" s="4">
        <v>45809</v>
      </c>
      <c r="K788">
        <v>3</v>
      </c>
      <c r="L788" t="s">
        <v>51</v>
      </c>
      <c r="M788">
        <v>6</v>
      </c>
    </row>
    <row r="789" spans="1:13" x14ac:dyDescent="0.35">
      <c r="A789" s="3" t="s">
        <v>3381</v>
      </c>
      <c r="B789" s="3" t="s">
        <v>3382</v>
      </c>
      <c r="C789" s="3" t="s">
        <v>80</v>
      </c>
      <c r="D789" s="3" t="s">
        <v>64</v>
      </c>
      <c r="E789" s="3" t="s">
        <v>57</v>
      </c>
      <c r="F789" s="3" t="s">
        <v>50</v>
      </c>
      <c r="G789" s="3" t="s">
        <v>59</v>
      </c>
      <c r="H789">
        <v>1</v>
      </c>
      <c r="I789" s="3" t="s">
        <v>3383</v>
      </c>
      <c r="J789" s="4">
        <v>45823</v>
      </c>
      <c r="K789">
        <v>1</v>
      </c>
      <c r="L789" t="s">
        <v>51</v>
      </c>
      <c r="M789">
        <v>12</v>
      </c>
    </row>
    <row r="790" spans="1:13" x14ac:dyDescent="0.35">
      <c r="A790" s="3" t="s">
        <v>3384</v>
      </c>
      <c r="B790" s="3" t="s">
        <v>3385</v>
      </c>
      <c r="C790" s="3" t="s">
        <v>198</v>
      </c>
      <c r="D790" s="3" t="s">
        <v>88</v>
      </c>
      <c r="E790" s="3" t="s">
        <v>43</v>
      </c>
      <c r="F790" s="3" t="s">
        <v>50</v>
      </c>
      <c r="G790" s="3" t="s">
        <v>92</v>
      </c>
      <c r="H790">
        <v>7</v>
      </c>
      <c r="I790" s="3" t="s">
        <v>3386</v>
      </c>
      <c r="J790" s="4">
        <v>45813</v>
      </c>
      <c r="K790">
        <v>7</v>
      </c>
      <c r="L790" t="s">
        <v>4250</v>
      </c>
      <c r="M790">
        <v>7</v>
      </c>
    </row>
    <row r="791" spans="1:13" x14ac:dyDescent="0.35">
      <c r="A791" s="3" t="s">
        <v>3391</v>
      </c>
      <c r="B791" s="3" t="s">
        <v>3392</v>
      </c>
      <c r="C791" s="3" t="s">
        <v>63</v>
      </c>
      <c r="D791" s="3" t="s">
        <v>56</v>
      </c>
      <c r="E791" s="3" t="s">
        <v>36</v>
      </c>
      <c r="F791" s="3" t="s">
        <v>37</v>
      </c>
      <c r="G791" s="3" t="s">
        <v>92</v>
      </c>
      <c r="H791">
        <v>9</v>
      </c>
      <c r="I791" s="3" t="s">
        <v>3393</v>
      </c>
      <c r="J791" s="4">
        <v>45791</v>
      </c>
      <c r="K791">
        <v>9</v>
      </c>
      <c r="L791" t="s">
        <v>45</v>
      </c>
      <c r="M791">
        <v>4</v>
      </c>
    </row>
    <row r="792" spans="1:13" x14ac:dyDescent="0.35">
      <c r="A792" s="3" t="s">
        <v>3397</v>
      </c>
      <c r="B792" s="3" t="s">
        <v>3398</v>
      </c>
      <c r="C792" s="3" t="s">
        <v>139</v>
      </c>
      <c r="D792" s="3" t="s">
        <v>64</v>
      </c>
      <c r="E792" s="3" t="s">
        <v>43</v>
      </c>
      <c r="F792" s="3" t="s">
        <v>58</v>
      </c>
      <c r="G792" s="3" t="s">
        <v>59</v>
      </c>
      <c r="H792">
        <v>5</v>
      </c>
      <c r="I792" s="3" t="s">
        <v>3399</v>
      </c>
      <c r="J792" s="4">
        <v>45790</v>
      </c>
      <c r="K792">
        <v>5</v>
      </c>
      <c r="L792" t="s">
        <v>4250</v>
      </c>
      <c r="M792">
        <v>5</v>
      </c>
    </row>
    <row r="793" spans="1:13" x14ac:dyDescent="0.35">
      <c r="A793" s="3" t="s">
        <v>3403</v>
      </c>
      <c r="B793" s="3" t="s">
        <v>3404</v>
      </c>
      <c r="C793" s="3" t="s">
        <v>198</v>
      </c>
      <c r="D793" s="3" t="s">
        <v>88</v>
      </c>
      <c r="E793" s="3" t="s">
        <v>43</v>
      </c>
      <c r="F793" s="3" t="s">
        <v>37</v>
      </c>
      <c r="G793" s="3" t="s">
        <v>45</v>
      </c>
      <c r="H793">
        <v>9</v>
      </c>
      <c r="I793" s="3" t="s">
        <v>3405</v>
      </c>
      <c r="J793" s="4">
        <v>45840</v>
      </c>
      <c r="K793">
        <v>9</v>
      </c>
      <c r="L793" t="s">
        <v>45</v>
      </c>
      <c r="M793">
        <v>11</v>
      </c>
    </row>
    <row r="794" spans="1:13" x14ac:dyDescent="0.35">
      <c r="A794" s="3" t="s">
        <v>3409</v>
      </c>
      <c r="B794" s="3" t="s">
        <v>3410</v>
      </c>
      <c r="C794" s="3" t="s">
        <v>139</v>
      </c>
      <c r="D794" s="3" t="s">
        <v>35</v>
      </c>
      <c r="E794" s="3" t="s">
        <v>43</v>
      </c>
      <c r="F794" s="3" t="s">
        <v>37</v>
      </c>
      <c r="G794" s="3" t="s">
        <v>45</v>
      </c>
      <c r="H794">
        <v>10</v>
      </c>
      <c r="I794" s="3" t="s">
        <v>3411</v>
      </c>
      <c r="J794" s="4">
        <v>45791</v>
      </c>
      <c r="K794">
        <v>10</v>
      </c>
      <c r="L794" t="s">
        <v>45</v>
      </c>
      <c r="M794">
        <v>14</v>
      </c>
    </row>
    <row r="795" spans="1:13" x14ac:dyDescent="0.35">
      <c r="A795" s="3" t="s">
        <v>3412</v>
      </c>
      <c r="B795" s="3" t="s">
        <v>3413</v>
      </c>
      <c r="C795" s="3" t="s">
        <v>96</v>
      </c>
      <c r="D795" s="3" t="s">
        <v>56</v>
      </c>
      <c r="E795" s="3" t="s">
        <v>36</v>
      </c>
      <c r="F795" s="3" t="s">
        <v>58</v>
      </c>
      <c r="G795" s="3" t="s">
        <v>51</v>
      </c>
      <c r="H795">
        <v>8</v>
      </c>
      <c r="I795" s="3" t="s">
        <v>3414</v>
      </c>
      <c r="J795" s="4">
        <v>45780</v>
      </c>
      <c r="K795">
        <v>8</v>
      </c>
      <c r="L795" t="s">
        <v>45</v>
      </c>
      <c r="M795">
        <v>12</v>
      </c>
    </row>
    <row r="796" spans="1:13" x14ac:dyDescent="0.35">
      <c r="A796" s="3" t="s">
        <v>3415</v>
      </c>
      <c r="B796" s="3" t="s">
        <v>3416</v>
      </c>
      <c r="C796" s="3" t="s">
        <v>49</v>
      </c>
      <c r="D796" s="3" t="s">
        <v>64</v>
      </c>
      <c r="E796" s="3" t="s">
        <v>36</v>
      </c>
      <c r="F796" s="3" t="s">
        <v>58</v>
      </c>
      <c r="G796" s="3" t="s">
        <v>45</v>
      </c>
      <c r="H796">
        <v>9</v>
      </c>
      <c r="I796" s="3"/>
      <c r="J796" s="4">
        <v>45772</v>
      </c>
      <c r="K796">
        <v>9</v>
      </c>
      <c r="L796" t="s">
        <v>45</v>
      </c>
    </row>
    <row r="797" spans="1:13" x14ac:dyDescent="0.35">
      <c r="A797" s="3" t="s">
        <v>3417</v>
      </c>
      <c r="B797" s="3" t="s">
        <v>3418</v>
      </c>
      <c r="C797" s="3" t="s">
        <v>34</v>
      </c>
      <c r="D797" s="3" t="s">
        <v>88</v>
      </c>
      <c r="E797" s="3" t="s">
        <v>36</v>
      </c>
      <c r="F797" s="3" t="s">
        <v>50</v>
      </c>
      <c r="G797" s="3" t="s">
        <v>92</v>
      </c>
      <c r="I797" s="3" t="s">
        <v>3419</v>
      </c>
      <c r="J797" s="4">
        <v>45820</v>
      </c>
      <c r="K797">
        <v>5.63</v>
      </c>
      <c r="M797">
        <v>4</v>
      </c>
    </row>
    <row r="798" spans="1:13" x14ac:dyDescent="0.35">
      <c r="A798" s="3" t="s">
        <v>3423</v>
      </c>
      <c r="B798" s="3" t="s">
        <v>3424</v>
      </c>
      <c r="C798" s="3" t="s">
        <v>55</v>
      </c>
      <c r="D798" s="3" t="s">
        <v>64</v>
      </c>
      <c r="E798" s="3" t="s">
        <v>73</v>
      </c>
      <c r="F798" s="3" t="s">
        <v>44</v>
      </c>
      <c r="G798" s="3" t="s">
        <v>51</v>
      </c>
      <c r="H798">
        <v>4</v>
      </c>
      <c r="I798" s="3"/>
      <c r="J798" s="4">
        <v>45843</v>
      </c>
      <c r="K798">
        <v>4</v>
      </c>
      <c r="L798" t="s">
        <v>51</v>
      </c>
    </row>
    <row r="799" spans="1:13" x14ac:dyDescent="0.35">
      <c r="A799" s="3" t="s">
        <v>3425</v>
      </c>
      <c r="B799" s="3" t="s">
        <v>3426</v>
      </c>
      <c r="C799" s="3" t="s">
        <v>84</v>
      </c>
      <c r="D799" s="3" t="s">
        <v>56</v>
      </c>
      <c r="E799" s="3" t="s">
        <v>73</v>
      </c>
      <c r="F799" s="3" t="s">
        <v>58</v>
      </c>
      <c r="G799" s="3" t="s">
        <v>92</v>
      </c>
      <c r="H799">
        <v>9</v>
      </c>
      <c r="I799" s="3"/>
      <c r="J799" s="4">
        <v>45855</v>
      </c>
      <c r="K799">
        <v>9</v>
      </c>
      <c r="L799" t="s">
        <v>45</v>
      </c>
    </row>
    <row r="800" spans="1:13" x14ac:dyDescent="0.35">
      <c r="A800" s="3" t="s">
        <v>3430</v>
      </c>
      <c r="B800" s="3" t="s">
        <v>3431</v>
      </c>
      <c r="C800" s="3" t="s">
        <v>129</v>
      </c>
      <c r="D800" s="3" t="s">
        <v>64</v>
      </c>
      <c r="E800" s="3" t="s">
        <v>36</v>
      </c>
      <c r="F800" s="3" t="s">
        <v>37</v>
      </c>
      <c r="G800" s="3" t="s">
        <v>104</v>
      </c>
      <c r="H800">
        <v>1</v>
      </c>
      <c r="I800" s="3" t="s">
        <v>3432</v>
      </c>
      <c r="J800" s="4">
        <v>45781</v>
      </c>
      <c r="K800">
        <v>1</v>
      </c>
      <c r="L800" t="s">
        <v>51</v>
      </c>
      <c r="M800">
        <v>17</v>
      </c>
    </row>
    <row r="801" spans="1:13" x14ac:dyDescent="0.35">
      <c r="A801" s="3" t="s">
        <v>3433</v>
      </c>
      <c r="B801" s="3" t="s">
        <v>3434</v>
      </c>
      <c r="C801" s="3" t="s">
        <v>198</v>
      </c>
      <c r="D801" s="3" t="s">
        <v>88</v>
      </c>
      <c r="E801" s="3" t="s">
        <v>43</v>
      </c>
      <c r="F801" s="3" t="s">
        <v>50</v>
      </c>
      <c r="G801" s="3" t="s">
        <v>45</v>
      </c>
      <c r="H801">
        <v>9</v>
      </c>
      <c r="I801" s="3" t="s">
        <v>3435</v>
      </c>
      <c r="J801" s="4">
        <v>45797</v>
      </c>
      <c r="K801">
        <v>9</v>
      </c>
      <c r="L801" t="s">
        <v>45</v>
      </c>
      <c r="M801">
        <v>20</v>
      </c>
    </row>
    <row r="802" spans="1:13" x14ac:dyDescent="0.35">
      <c r="A802" s="3" t="s">
        <v>3439</v>
      </c>
      <c r="B802" s="3" t="s">
        <v>3440</v>
      </c>
      <c r="C802" s="3" t="s">
        <v>173</v>
      </c>
      <c r="D802" s="3" t="s">
        <v>88</v>
      </c>
      <c r="E802" s="3" t="s">
        <v>57</v>
      </c>
      <c r="F802" s="3" t="s">
        <v>58</v>
      </c>
      <c r="G802" s="3" t="s">
        <v>92</v>
      </c>
      <c r="H802">
        <v>7</v>
      </c>
      <c r="I802" s="3" t="s">
        <v>3441</v>
      </c>
      <c r="J802" s="4">
        <v>45857</v>
      </c>
      <c r="K802">
        <v>7</v>
      </c>
      <c r="L802" t="s">
        <v>4250</v>
      </c>
      <c r="M802">
        <v>9</v>
      </c>
    </row>
    <row r="803" spans="1:13" x14ac:dyDescent="0.35">
      <c r="A803" s="3" t="s">
        <v>3442</v>
      </c>
      <c r="B803" s="3" t="s">
        <v>3443</v>
      </c>
      <c r="C803" s="3" t="s">
        <v>34</v>
      </c>
      <c r="D803" s="3" t="s">
        <v>35</v>
      </c>
      <c r="E803" s="3" t="s">
        <v>36</v>
      </c>
      <c r="F803" s="3" t="s">
        <v>50</v>
      </c>
      <c r="G803" s="3" t="s">
        <v>59</v>
      </c>
      <c r="H803">
        <v>5</v>
      </c>
      <c r="I803" s="3" t="s">
        <v>3444</v>
      </c>
      <c r="J803" s="4">
        <v>45799</v>
      </c>
      <c r="K803">
        <v>5</v>
      </c>
      <c r="L803" t="s">
        <v>4250</v>
      </c>
      <c r="M803">
        <v>13</v>
      </c>
    </row>
    <row r="804" spans="1:13" x14ac:dyDescent="0.35">
      <c r="A804" s="3" t="s">
        <v>3445</v>
      </c>
      <c r="B804" s="3" t="s">
        <v>3446</v>
      </c>
      <c r="C804" s="3" t="s">
        <v>80</v>
      </c>
      <c r="D804" s="3" t="s">
        <v>88</v>
      </c>
      <c r="E804" s="3" t="s">
        <v>57</v>
      </c>
      <c r="F804" s="3" t="s">
        <v>37</v>
      </c>
      <c r="G804" s="3" t="s">
        <v>92</v>
      </c>
      <c r="H804">
        <v>10</v>
      </c>
      <c r="I804" s="3" t="s">
        <v>3447</v>
      </c>
      <c r="J804" s="4">
        <v>45805</v>
      </c>
      <c r="K804">
        <v>10</v>
      </c>
      <c r="L804" t="s">
        <v>45</v>
      </c>
      <c r="M804">
        <v>11</v>
      </c>
    </row>
    <row r="805" spans="1:13" x14ac:dyDescent="0.35">
      <c r="A805" s="3" t="s">
        <v>3451</v>
      </c>
      <c r="B805" s="3" t="s">
        <v>3452</v>
      </c>
      <c r="C805" s="3" t="s">
        <v>129</v>
      </c>
      <c r="D805" s="3" t="s">
        <v>42</v>
      </c>
      <c r="E805" s="3" t="s">
        <v>36</v>
      </c>
      <c r="F805" s="3" t="s">
        <v>50</v>
      </c>
      <c r="G805" s="3" t="s">
        <v>59</v>
      </c>
      <c r="H805">
        <v>8</v>
      </c>
      <c r="I805" s="3"/>
      <c r="J805" s="4">
        <v>45847</v>
      </c>
      <c r="K805">
        <v>8</v>
      </c>
      <c r="L805" t="s">
        <v>45</v>
      </c>
    </row>
    <row r="806" spans="1:13" x14ac:dyDescent="0.35">
      <c r="A806" s="3" t="s">
        <v>3456</v>
      </c>
      <c r="B806" s="3" t="s">
        <v>3457</v>
      </c>
      <c r="C806" s="3" t="s">
        <v>139</v>
      </c>
      <c r="D806" s="3" t="s">
        <v>42</v>
      </c>
      <c r="E806" s="3" t="s">
        <v>36</v>
      </c>
      <c r="F806" s="3" t="s">
        <v>37</v>
      </c>
      <c r="G806" s="3" t="s">
        <v>59</v>
      </c>
      <c r="H806">
        <v>4</v>
      </c>
      <c r="I806" s="3" t="s">
        <v>3458</v>
      </c>
      <c r="J806" s="4">
        <v>45841</v>
      </c>
      <c r="K806">
        <v>4</v>
      </c>
      <c r="L806" t="s">
        <v>51</v>
      </c>
      <c r="M806">
        <v>29</v>
      </c>
    </row>
    <row r="807" spans="1:13" x14ac:dyDescent="0.35">
      <c r="A807" s="3" t="s">
        <v>3465</v>
      </c>
      <c r="B807" s="3" t="s">
        <v>3466</v>
      </c>
      <c r="C807" s="3" t="s">
        <v>139</v>
      </c>
      <c r="D807" s="3" t="s">
        <v>42</v>
      </c>
      <c r="E807" s="3" t="s">
        <v>43</v>
      </c>
      <c r="F807" s="3" t="s">
        <v>58</v>
      </c>
      <c r="G807" s="3" t="s">
        <v>45</v>
      </c>
      <c r="H807">
        <v>10</v>
      </c>
      <c r="I807" s="3" t="s">
        <v>3467</v>
      </c>
      <c r="J807" s="4">
        <v>45838</v>
      </c>
      <c r="K807">
        <v>10</v>
      </c>
      <c r="L807" t="s">
        <v>45</v>
      </c>
      <c r="M807">
        <v>8</v>
      </c>
    </row>
    <row r="808" spans="1:13" x14ac:dyDescent="0.35">
      <c r="A808" s="3" t="s">
        <v>3468</v>
      </c>
      <c r="B808" s="3" t="s">
        <v>3469</v>
      </c>
      <c r="C808" s="3" t="s">
        <v>63</v>
      </c>
      <c r="D808" s="3" t="s">
        <v>42</v>
      </c>
      <c r="E808" s="3" t="s">
        <v>43</v>
      </c>
      <c r="F808" s="3" t="s">
        <v>37</v>
      </c>
      <c r="G808" s="3" t="s">
        <v>92</v>
      </c>
      <c r="H808">
        <v>8</v>
      </c>
      <c r="I808" s="3" t="s">
        <v>3470</v>
      </c>
      <c r="J808" s="4">
        <v>45841</v>
      </c>
      <c r="K808">
        <v>8</v>
      </c>
      <c r="L808" t="s">
        <v>45</v>
      </c>
      <c r="M808">
        <v>11</v>
      </c>
    </row>
    <row r="809" spans="1:13" x14ac:dyDescent="0.35">
      <c r="A809" s="3" t="s">
        <v>3471</v>
      </c>
      <c r="B809" s="3" t="s">
        <v>3472</v>
      </c>
      <c r="C809" s="3" t="s">
        <v>49</v>
      </c>
      <c r="D809" s="3" t="s">
        <v>56</v>
      </c>
      <c r="E809" s="3" t="s">
        <v>73</v>
      </c>
      <c r="F809" s="3" t="s">
        <v>44</v>
      </c>
      <c r="G809" s="3" t="s">
        <v>59</v>
      </c>
      <c r="H809">
        <v>6</v>
      </c>
      <c r="I809" s="3" t="s">
        <v>3473</v>
      </c>
      <c r="J809" s="4">
        <v>45803</v>
      </c>
      <c r="K809">
        <v>6</v>
      </c>
      <c r="L809" t="s">
        <v>4250</v>
      </c>
      <c r="M809">
        <v>5</v>
      </c>
    </row>
    <row r="810" spans="1:13" x14ac:dyDescent="0.35">
      <c r="A810" s="3" t="s">
        <v>3474</v>
      </c>
      <c r="B810" s="3" t="s">
        <v>3475</v>
      </c>
      <c r="C810" s="3" t="s">
        <v>49</v>
      </c>
      <c r="D810" s="3" t="s">
        <v>42</v>
      </c>
      <c r="E810" s="3" t="s">
        <v>36</v>
      </c>
      <c r="F810" s="3" t="s">
        <v>50</v>
      </c>
      <c r="G810" s="3" t="s">
        <v>92</v>
      </c>
      <c r="H810">
        <v>7</v>
      </c>
      <c r="I810" s="3"/>
      <c r="J810" s="4">
        <v>45822</v>
      </c>
      <c r="K810">
        <v>7</v>
      </c>
      <c r="L810" t="s">
        <v>4250</v>
      </c>
    </row>
    <row r="811" spans="1:13" x14ac:dyDescent="0.35">
      <c r="A811" s="3" t="s">
        <v>3476</v>
      </c>
      <c r="B811" s="3" t="s">
        <v>3477</v>
      </c>
      <c r="C811" s="3" t="s">
        <v>49</v>
      </c>
      <c r="D811" s="3" t="s">
        <v>64</v>
      </c>
      <c r="E811" s="3" t="s">
        <v>57</v>
      </c>
      <c r="F811" s="3" t="s">
        <v>44</v>
      </c>
      <c r="G811" s="3" t="s">
        <v>104</v>
      </c>
      <c r="H811">
        <v>6</v>
      </c>
      <c r="I811" s="3" t="s">
        <v>3478</v>
      </c>
      <c r="J811" s="4">
        <v>45773</v>
      </c>
      <c r="K811">
        <v>6</v>
      </c>
      <c r="L811" t="s">
        <v>4250</v>
      </c>
      <c r="M811">
        <v>19</v>
      </c>
    </row>
    <row r="812" spans="1:13" x14ac:dyDescent="0.35">
      <c r="A812" s="3" t="s">
        <v>3479</v>
      </c>
      <c r="B812" s="3" t="s">
        <v>3480</v>
      </c>
      <c r="C812" s="3" t="s">
        <v>80</v>
      </c>
      <c r="D812" s="3" t="s">
        <v>42</v>
      </c>
      <c r="E812" s="3" t="s">
        <v>73</v>
      </c>
      <c r="F812" s="3" t="s">
        <v>58</v>
      </c>
      <c r="G812" s="3" t="s">
        <v>92</v>
      </c>
      <c r="H812">
        <v>3</v>
      </c>
      <c r="I812" s="3" t="s">
        <v>3481</v>
      </c>
      <c r="J812" s="4">
        <v>45771</v>
      </c>
      <c r="K812">
        <v>3</v>
      </c>
      <c r="L812" t="s">
        <v>51</v>
      </c>
      <c r="M812">
        <v>5</v>
      </c>
    </row>
    <row r="813" spans="1:13" x14ac:dyDescent="0.35">
      <c r="A813" s="3" t="s">
        <v>3482</v>
      </c>
      <c r="B813" s="3" t="s">
        <v>3483</v>
      </c>
      <c r="C813" s="3" t="s">
        <v>139</v>
      </c>
      <c r="D813" s="3" t="s">
        <v>42</v>
      </c>
      <c r="E813" s="3" t="s">
        <v>36</v>
      </c>
      <c r="F813" s="3" t="s">
        <v>44</v>
      </c>
      <c r="G813" s="3" t="s">
        <v>51</v>
      </c>
      <c r="H813">
        <v>1</v>
      </c>
      <c r="I813" s="3"/>
      <c r="J813" s="4">
        <v>45849</v>
      </c>
      <c r="K813">
        <v>1</v>
      </c>
      <c r="L813" t="s">
        <v>51</v>
      </c>
    </row>
    <row r="814" spans="1:13" x14ac:dyDescent="0.35">
      <c r="A814" s="3" t="s">
        <v>3484</v>
      </c>
      <c r="B814" s="3" t="s">
        <v>747</v>
      </c>
      <c r="C814" s="3" t="s">
        <v>198</v>
      </c>
      <c r="D814" s="3" t="s">
        <v>35</v>
      </c>
      <c r="E814" s="3" t="s">
        <v>73</v>
      </c>
      <c r="F814" s="3" t="s">
        <v>50</v>
      </c>
      <c r="G814" s="3" t="s">
        <v>92</v>
      </c>
      <c r="H814">
        <v>6</v>
      </c>
      <c r="I814" s="3"/>
      <c r="J814" s="4">
        <v>45770</v>
      </c>
      <c r="K814">
        <v>6</v>
      </c>
      <c r="L814" t="s">
        <v>4250</v>
      </c>
    </row>
    <row r="815" spans="1:13" x14ac:dyDescent="0.35">
      <c r="A815" s="3" t="s">
        <v>3491</v>
      </c>
      <c r="B815" s="3" t="s">
        <v>3492</v>
      </c>
      <c r="C815" s="3" t="s">
        <v>100</v>
      </c>
      <c r="D815" s="3" t="s">
        <v>56</v>
      </c>
      <c r="E815" s="3" t="s">
        <v>73</v>
      </c>
      <c r="F815" s="3" t="s">
        <v>44</v>
      </c>
      <c r="G815" s="3" t="s">
        <v>59</v>
      </c>
      <c r="H815">
        <v>3</v>
      </c>
      <c r="I815" s="3" t="s">
        <v>3493</v>
      </c>
      <c r="J815" s="4">
        <v>45812</v>
      </c>
      <c r="K815">
        <v>3</v>
      </c>
      <c r="L815" t="s">
        <v>51</v>
      </c>
      <c r="M815">
        <v>10</v>
      </c>
    </row>
    <row r="816" spans="1:13" x14ac:dyDescent="0.35">
      <c r="A816" s="3" t="s">
        <v>3494</v>
      </c>
      <c r="B816" s="3" t="s">
        <v>3495</v>
      </c>
      <c r="C816" s="3" t="s">
        <v>68</v>
      </c>
      <c r="D816" s="3" t="s">
        <v>88</v>
      </c>
      <c r="E816" s="3" t="s">
        <v>36</v>
      </c>
      <c r="F816" s="3" t="s">
        <v>58</v>
      </c>
      <c r="G816" s="3" t="s">
        <v>92</v>
      </c>
      <c r="H816">
        <v>10</v>
      </c>
      <c r="I816" s="3"/>
      <c r="J816" s="4">
        <v>45784</v>
      </c>
      <c r="K816">
        <v>10</v>
      </c>
      <c r="L816" t="s">
        <v>45</v>
      </c>
    </row>
    <row r="817" spans="1:13" x14ac:dyDescent="0.35">
      <c r="A817" s="3" t="s">
        <v>3496</v>
      </c>
      <c r="B817" s="3" t="s">
        <v>3497</v>
      </c>
      <c r="C817" s="3" t="s">
        <v>129</v>
      </c>
      <c r="D817" s="3" t="s">
        <v>42</v>
      </c>
      <c r="E817" s="3" t="s">
        <v>57</v>
      </c>
      <c r="F817" s="3" t="s">
        <v>37</v>
      </c>
      <c r="G817" s="3" t="s">
        <v>104</v>
      </c>
      <c r="H817">
        <v>8</v>
      </c>
      <c r="I817" s="3" t="s">
        <v>3498</v>
      </c>
      <c r="J817" s="4">
        <v>45854</v>
      </c>
      <c r="K817">
        <v>8</v>
      </c>
      <c r="L817" t="s">
        <v>45</v>
      </c>
      <c r="M817">
        <v>15</v>
      </c>
    </row>
    <row r="818" spans="1:13" x14ac:dyDescent="0.35">
      <c r="A818" s="3" t="s">
        <v>3499</v>
      </c>
      <c r="B818" s="3" t="s">
        <v>3500</v>
      </c>
      <c r="C818" s="3" t="s">
        <v>100</v>
      </c>
      <c r="D818" s="3" t="s">
        <v>88</v>
      </c>
      <c r="E818" s="3" t="s">
        <v>57</v>
      </c>
      <c r="F818" s="3" t="s">
        <v>50</v>
      </c>
      <c r="G818" s="3" t="s">
        <v>51</v>
      </c>
      <c r="H818">
        <v>1</v>
      </c>
      <c r="I818" s="3" t="s">
        <v>3501</v>
      </c>
      <c r="J818" s="4">
        <v>45813</v>
      </c>
      <c r="K818">
        <v>1</v>
      </c>
      <c r="L818" t="s">
        <v>51</v>
      </c>
      <c r="M818">
        <v>15</v>
      </c>
    </row>
    <row r="819" spans="1:13" x14ac:dyDescent="0.35">
      <c r="A819" s="3" t="s">
        <v>3502</v>
      </c>
      <c r="B819" s="3" t="s">
        <v>3503</v>
      </c>
      <c r="C819" s="3" t="s">
        <v>41</v>
      </c>
      <c r="D819" s="3" t="s">
        <v>64</v>
      </c>
      <c r="E819" s="3" t="s">
        <v>73</v>
      </c>
      <c r="F819" s="3" t="s">
        <v>37</v>
      </c>
      <c r="G819" s="3" t="s">
        <v>92</v>
      </c>
      <c r="H819">
        <v>4</v>
      </c>
      <c r="I819" s="3" t="s">
        <v>3504</v>
      </c>
      <c r="J819" s="4">
        <v>45795</v>
      </c>
      <c r="K819">
        <v>4</v>
      </c>
      <c r="L819" t="s">
        <v>51</v>
      </c>
      <c r="M819">
        <v>6</v>
      </c>
    </row>
    <row r="820" spans="1:13" x14ac:dyDescent="0.35">
      <c r="A820" s="3" t="s">
        <v>3505</v>
      </c>
      <c r="B820" s="3" t="s">
        <v>3506</v>
      </c>
      <c r="C820" s="3" t="s">
        <v>139</v>
      </c>
      <c r="D820" s="3" t="s">
        <v>42</v>
      </c>
      <c r="E820" s="3" t="s">
        <v>57</v>
      </c>
      <c r="F820" s="3" t="s">
        <v>44</v>
      </c>
      <c r="G820" s="3" t="s">
        <v>51</v>
      </c>
      <c r="H820">
        <v>10</v>
      </c>
      <c r="I820" s="3" t="s">
        <v>3507</v>
      </c>
      <c r="J820" s="4">
        <v>45832</v>
      </c>
      <c r="K820">
        <v>10</v>
      </c>
      <c r="L820" t="s">
        <v>45</v>
      </c>
      <c r="M820">
        <v>19</v>
      </c>
    </row>
    <row r="821" spans="1:13" x14ac:dyDescent="0.35">
      <c r="A821" s="3" t="s">
        <v>3508</v>
      </c>
      <c r="B821" s="3" t="s">
        <v>3509</v>
      </c>
      <c r="C821" s="3" t="s">
        <v>34</v>
      </c>
      <c r="D821" s="3" t="s">
        <v>64</v>
      </c>
      <c r="E821" s="3" t="s">
        <v>57</v>
      </c>
      <c r="F821" s="3" t="s">
        <v>50</v>
      </c>
      <c r="G821" s="3" t="s">
        <v>104</v>
      </c>
      <c r="H821">
        <v>3</v>
      </c>
      <c r="I821" s="3" t="s">
        <v>3510</v>
      </c>
      <c r="J821" s="4">
        <v>45842</v>
      </c>
      <c r="K821">
        <v>3</v>
      </c>
      <c r="L821" t="s">
        <v>51</v>
      </c>
      <c r="M821">
        <v>6</v>
      </c>
    </row>
    <row r="822" spans="1:13" x14ac:dyDescent="0.35">
      <c r="A822" s="3" t="s">
        <v>3511</v>
      </c>
      <c r="B822" s="3" t="s">
        <v>3512</v>
      </c>
      <c r="C822" s="3" t="s">
        <v>96</v>
      </c>
      <c r="D822" s="3" t="s">
        <v>56</v>
      </c>
      <c r="E822" s="3" t="s">
        <v>57</v>
      </c>
      <c r="F822" s="3" t="s">
        <v>37</v>
      </c>
      <c r="G822" s="3" t="s">
        <v>92</v>
      </c>
      <c r="H822">
        <v>5</v>
      </c>
      <c r="I822" s="3" t="s">
        <v>3513</v>
      </c>
      <c r="J822" s="4">
        <v>45790</v>
      </c>
      <c r="K822">
        <v>5</v>
      </c>
      <c r="L822" t="s">
        <v>4250</v>
      </c>
      <c r="M822">
        <v>24</v>
      </c>
    </row>
    <row r="823" spans="1:13" x14ac:dyDescent="0.35">
      <c r="A823" s="3" t="s">
        <v>3514</v>
      </c>
      <c r="B823" s="3" t="s">
        <v>3515</v>
      </c>
      <c r="C823" s="3" t="s">
        <v>80</v>
      </c>
      <c r="D823" s="3" t="s">
        <v>88</v>
      </c>
      <c r="E823" s="3" t="s">
        <v>57</v>
      </c>
      <c r="F823" s="3" t="s">
        <v>50</v>
      </c>
      <c r="G823" s="3" t="s">
        <v>59</v>
      </c>
      <c r="H823">
        <v>3</v>
      </c>
      <c r="I823" s="3" t="s">
        <v>3516</v>
      </c>
      <c r="J823" s="4">
        <v>45799</v>
      </c>
      <c r="K823">
        <v>3</v>
      </c>
      <c r="L823" t="s">
        <v>51</v>
      </c>
      <c r="M823">
        <v>19</v>
      </c>
    </row>
    <row r="824" spans="1:13" x14ac:dyDescent="0.35">
      <c r="A824" s="3" t="s">
        <v>3517</v>
      </c>
      <c r="B824" s="3" t="s">
        <v>3518</v>
      </c>
      <c r="C824" s="3" t="s">
        <v>72</v>
      </c>
      <c r="D824" s="3" t="s">
        <v>42</v>
      </c>
      <c r="E824" s="3" t="s">
        <v>43</v>
      </c>
      <c r="F824" s="3" t="s">
        <v>50</v>
      </c>
      <c r="G824" s="3" t="s">
        <v>92</v>
      </c>
      <c r="H824">
        <v>4</v>
      </c>
      <c r="I824" s="3" t="s">
        <v>3519</v>
      </c>
      <c r="J824" s="4">
        <v>45785</v>
      </c>
      <c r="K824">
        <v>4</v>
      </c>
      <c r="L824" t="s">
        <v>51</v>
      </c>
      <c r="M824">
        <v>14</v>
      </c>
    </row>
    <row r="825" spans="1:13" x14ac:dyDescent="0.35">
      <c r="A825" s="3" t="s">
        <v>3520</v>
      </c>
      <c r="B825" s="3" t="s">
        <v>3521</v>
      </c>
      <c r="C825" s="3" t="s">
        <v>139</v>
      </c>
      <c r="D825" s="3" t="s">
        <v>42</v>
      </c>
      <c r="E825" s="3" t="s">
        <v>57</v>
      </c>
      <c r="F825" s="3" t="s">
        <v>37</v>
      </c>
      <c r="G825" s="3" t="s">
        <v>45</v>
      </c>
      <c r="H825">
        <v>10</v>
      </c>
      <c r="I825" s="3" t="s">
        <v>3522</v>
      </c>
      <c r="J825" s="4">
        <v>45802</v>
      </c>
      <c r="K825">
        <v>10</v>
      </c>
      <c r="L825" t="s">
        <v>45</v>
      </c>
      <c r="M825">
        <v>15</v>
      </c>
    </row>
    <row r="826" spans="1:13" x14ac:dyDescent="0.35">
      <c r="A826" s="3" t="s">
        <v>3523</v>
      </c>
      <c r="B826" s="3" t="s">
        <v>3524</v>
      </c>
      <c r="C826" s="3" t="s">
        <v>80</v>
      </c>
      <c r="D826" s="3" t="s">
        <v>88</v>
      </c>
      <c r="E826" s="3" t="s">
        <v>43</v>
      </c>
      <c r="F826" s="3" t="s">
        <v>37</v>
      </c>
      <c r="G826" s="3" t="s">
        <v>45</v>
      </c>
      <c r="H826">
        <v>8</v>
      </c>
      <c r="I826" s="3" t="s">
        <v>3525</v>
      </c>
      <c r="J826" s="4">
        <v>45810</v>
      </c>
      <c r="K826">
        <v>8</v>
      </c>
      <c r="L826" t="s">
        <v>45</v>
      </c>
      <c r="M826">
        <v>15</v>
      </c>
    </row>
    <row r="827" spans="1:13" x14ac:dyDescent="0.35">
      <c r="A827" s="3" t="s">
        <v>3529</v>
      </c>
      <c r="B827" s="3" t="s">
        <v>3530</v>
      </c>
      <c r="C827" s="3" t="s">
        <v>129</v>
      </c>
      <c r="D827" s="3" t="s">
        <v>64</v>
      </c>
      <c r="E827" s="3" t="s">
        <v>57</v>
      </c>
      <c r="F827" s="3" t="s">
        <v>44</v>
      </c>
      <c r="G827" s="3" t="s">
        <v>45</v>
      </c>
      <c r="H827">
        <v>9</v>
      </c>
      <c r="I827" s="3" t="s">
        <v>3531</v>
      </c>
      <c r="J827" s="4">
        <v>45781</v>
      </c>
      <c r="K827">
        <v>9</v>
      </c>
      <c r="L827" t="s">
        <v>45</v>
      </c>
      <c r="M827">
        <v>21</v>
      </c>
    </row>
    <row r="828" spans="1:13" x14ac:dyDescent="0.35">
      <c r="A828" s="3" t="s">
        <v>3535</v>
      </c>
      <c r="B828" s="3" t="s">
        <v>3536</v>
      </c>
      <c r="C828" s="3" t="s">
        <v>34</v>
      </c>
      <c r="D828" s="3" t="s">
        <v>88</v>
      </c>
      <c r="E828" s="3" t="s">
        <v>57</v>
      </c>
      <c r="F828" s="3" t="s">
        <v>44</v>
      </c>
      <c r="G828" s="3" t="s">
        <v>104</v>
      </c>
      <c r="H828">
        <v>2</v>
      </c>
      <c r="I828" s="3" t="s">
        <v>3537</v>
      </c>
      <c r="J828" s="4">
        <v>45827</v>
      </c>
      <c r="K828">
        <v>2</v>
      </c>
      <c r="L828" t="s">
        <v>51</v>
      </c>
      <c r="M828">
        <v>15</v>
      </c>
    </row>
    <row r="829" spans="1:13" x14ac:dyDescent="0.35">
      <c r="A829" s="3" t="s">
        <v>3541</v>
      </c>
      <c r="B829" s="3" t="s">
        <v>3542</v>
      </c>
      <c r="C829" s="3" t="s">
        <v>49</v>
      </c>
      <c r="D829" s="3" t="s">
        <v>56</v>
      </c>
      <c r="E829" s="3" t="s">
        <v>57</v>
      </c>
      <c r="F829" s="3" t="s">
        <v>37</v>
      </c>
      <c r="G829" s="3" t="s">
        <v>51</v>
      </c>
      <c r="H829">
        <v>6</v>
      </c>
      <c r="I829" s="3" t="s">
        <v>3543</v>
      </c>
      <c r="J829" s="4">
        <v>45852</v>
      </c>
      <c r="K829">
        <v>6</v>
      </c>
      <c r="L829" t="s">
        <v>4250</v>
      </c>
      <c r="M829">
        <v>8</v>
      </c>
    </row>
    <row r="830" spans="1:13" x14ac:dyDescent="0.35">
      <c r="A830" s="3" t="s">
        <v>3544</v>
      </c>
      <c r="B830" s="3" t="s">
        <v>3545</v>
      </c>
      <c r="C830" s="3" t="s">
        <v>68</v>
      </c>
      <c r="D830" s="3" t="s">
        <v>88</v>
      </c>
      <c r="E830" s="3" t="s">
        <v>57</v>
      </c>
      <c r="F830" s="3" t="s">
        <v>44</v>
      </c>
      <c r="G830" s="3" t="s">
        <v>59</v>
      </c>
      <c r="H830">
        <v>2</v>
      </c>
      <c r="I830" s="3" t="s">
        <v>3546</v>
      </c>
      <c r="J830" s="4">
        <v>45775</v>
      </c>
      <c r="K830">
        <v>2</v>
      </c>
      <c r="L830" t="s">
        <v>51</v>
      </c>
      <c r="M830">
        <v>14</v>
      </c>
    </row>
    <row r="831" spans="1:13" x14ac:dyDescent="0.35">
      <c r="A831" s="3" t="s">
        <v>3547</v>
      </c>
      <c r="B831" s="3" t="s">
        <v>3548</v>
      </c>
      <c r="C831" s="3" t="s">
        <v>96</v>
      </c>
      <c r="D831" s="3" t="s">
        <v>88</v>
      </c>
      <c r="E831" s="3" t="s">
        <v>57</v>
      </c>
      <c r="F831" s="3" t="s">
        <v>50</v>
      </c>
      <c r="G831" s="3" t="s">
        <v>45</v>
      </c>
      <c r="H831">
        <v>10</v>
      </c>
      <c r="I831" s="3" t="s">
        <v>3549</v>
      </c>
      <c r="J831" s="4">
        <v>45818</v>
      </c>
      <c r="K831">
        <v>10</v>
      </c>
      <c r="L831" t="s">
        <v>45</v>
      </c>
      <c r="M831">
        <v>9</v>
      </c>
    </row>
    <row r="832" spans="1:13" x14ac:dyDescent="0.35">
      <c r="A832" s="3" t="s">
        <v>3550</v>
      </c>
      <c r="B832" s="3" t="s">
        <v>3551</v>
      </c>
      <c r="C832" s="3" t="s">
        <v>198</v>
      </c>
      <c r="D832" s="3" t="s">
        <v>56</v>
      </c>
      <c r="E832" s="3" t="s">
        <v>36</v>
      </c>
      <c r="F832" s="3" t="s">
        <v>44</v>
      </c>
      <c r="G832" s="3" t="s">
        <v>104</v>
      </c>
      <c r="H832">
        <v>8</v>
      </c>
      <c r="I832" s="3" t="s">
        <v>3552</v>
      </c>
      <c r="J832" s="4">
        <v>45767</v>
      </c>
      <c r="K832">
        <v>8</v>
      </c>
      <c r="L832" t="s">
        <v>45</v>
      </c>
      <c r="M832">
        <v>9</v>
      </c>
    </row>
    <row r="833" spans="1:13" x14ac:dyDescent="0.35">
      <c r="A833" s="3" t="s">
        <v>3553</v>
      </c>
      <c r="B833" s="3" t="s">
        <v>3554</v>
      </c>
      <c r="C833" s="3" t="s">
        <v>80</v>
      </c>
      <c r="D833" s="3" t="s">
        <v>56</v>
      </c>
      <c r="E833" s="3" t="s">
        <v>73</v>
      </c>
      <c r="F833" s="3" t="s">
        <v>44</v>
      </c>
      <c r="G833" s="3" t="s">
        <v>51</v>
      </c>
      <c r="H833">
        <v>9</v>
      </c>
      <c r="I833" s="3" t="s">
        <v>3555</v>
      </c>
      <c r="J833" s="4">
        <v>45830</v>
      </c>
      <c r="K833">
        <v>9</v>
      </c>
      <c r="L833" t="s">
        <v>45</v>
      </c>
      <c r="M833">
        <v>20</v>
      </c>
    </row>
    <row r="834" spans="1:13" x14ac:dyDescent="0.35">
      <c r="A834" s="3" t="s">
        <v>3559</v>
      </c>
      <c r="B834" s="3" t="s">
        <v>3560</v>
      </c>
      <c r="C834" s="3" t="s">
        <v>41</v>
      </c>
      <c r="D834" s="3" t="s">
        <v>42</v>
      </c>
      <c r="E834" s="3" t="s">
        <v>43</v>
      </c>
      <c r="F834" s="3" t="s">
        <v>58</v>
      </c>
      <c r="G834" s="3" t="s">
        <v>92</v>
      </c>
      <c r="H834">
        <v>2</v>
      </c>
      <c r="I834" s="3"/>
      <c r="J834" s="4">
        <v>45812</v>
      </c>
      <c r="K834">
        <v>2</v>
      </c>
      <c r="L834" t="s">
        <v>51</v>
      </c>
    </row>
    <row r="835" spans="1:13" x14ac:dyDescent="0.35">
      <c r="A835" s="3" t="s">
        <v>3561</v>
      </c>
      <c r="B835" s="3" t="s">
        <v>3562</v>
      </c>
      <c r="C835" s="3" t="s">
        <v>96</v>
      </c>
      <c r="D835" s="3" t="s">
        <v>56</v>
      </c>
      <c r="E835" s="3" t="s">
        <v>73</v>
      </c>
      <c r="F835" s="3" t="s">
        <v>50</v>
      </c>
      <c r="G835" s="3" t="s">
        <v>45</v>
      </c>
      <c r="I835" s="3"/>
      <c r="J835" s="4">
        <v>45840</v>
      </c>
      <c r="K835">
        <v>5.62</v>
      </c>
    </row>
    <row r="836" spans="1:13" x14ac:dyDescent="0.35">
      <c r="A836" s="3" t="s">
        <v>3563</v>
      </c>
      <c r="B836" s="3" t="s">
        <v>3564</v>
      </c>
      <c r="C836" s="3" t="s">
        <v>72</v>
      </c>
      <c r="D836" s="3" t="s">
        <v>88</v>
      </c>
      <c r="E836" s="3" t="s">
        <v>36</v>
      </c>
      <c r="F836" s="3" t="s">
        <v>44</v>
      </c>
      <c r="G836" s="3" t="s">
        <v>92</v>
      </c>
      <c r="H836">
        <v>10</v>
      </c>
      <c r="I836" s="3" t="s">
        <v>3565</v>
      </c>
      <c r="J836" s="4">
        <v>45782</v>
      </c>
      <c r="K836">
        <v>10</v>
      </c>
      <c r="L836" t="s">
        <v>45</v>
      </c>
      <c r="M836">
        <v>20</v>
      </c>
    </row>
    <row r="837" spans="1:13" x14ac:dyDescent="0.35">
      <c r="A837" s="3" t="s">
        <v>3566</v>
      </c>
      <c r="B837" s="3" t="s">
        <v>3567</v>
      </c>
      <c r="C837" s="3" t="s">
        <v>55</v>
      </c>
      <c r="D837" s="3" t="s">
        <v>35</v>
      </c>
      <c r="E837" s="3" t="s">
        <v>36</v>
      </c>
      <c r="F837" s="3" t="s">
        <v>50</v>
      </c>
      <c r="G837" s="3" t="s">
        <v>92</v>
      </c>
      <c r="H837">
        <v>7</v>
      </c>
      <c r="I837" s="3" t="s">
        <v>3568</v>
      </c>
      <c r="J837" s="4">
        <v>45768</v>
      </c>
      <c r="K837">
        <v>7</v>
      </c>
      <c r="L837" t="s">
        <v>4250</v>
      </c>
      <c r="M837">
        <v>12</v>
      </c>
    </row>
    <row r="838" spans="1:13" x14ac:dyDescent="0.35">
      <c r="A838" s="3" t="s">
        <v>3569</v>
      </c>
      <c r="B838" s="3" t="s">
        <v>3570</v>
      </c>
      <c r="C838" s="3" t="s">
        <v>63</v>
      </c>
      <c r="D838" s="3" t="s">
        <v>56</v>
      </c>
      <c r="E838" s="3" t="s">
        <v>43</v>
      </c>
      <c r="F838" s="3" t="s">
        <v>44</v>
      </c>
      <c r="G838" s="3" t="s">
        <v>51</v>
      </c>
      <c r="H838">
        <v>3</v>
      </c>
      <c r="I838" s="3" t="s">
        <v>3571</v>
      </c>
      <c r="J838" s="4">
        <v>45781</v>
      </c>
      <c r="K838">
        <v>3</v>
      </c>
      <c r="L838" t="s">
        <v>51</v>
      </c>
      <c r="M838">
        <v>7</v>
      </c>
    </row>
    <row r="839" spans="1:13" x14ac:dyDescent="0.35">
      <c r="A839" s="3" t="s">
        <v>3572</v>
      </c>
      <c r="B839" s="3" t="s">
        <v>3573</v>
      </c>
      <c r="C839" s="3" t="s">
        <v>68</v>
      </c>
      <c r="D839" s="3" t="s">
        <v>42</v>
      </c>
      <c r="E839" s="3" t="s">
        <v>43</v>
      </c>
      <c r="F839" s="3" t="s">
        <v>37</v>
      </c>
      <c r="G839" s="3" t="s">
        <v>59</v>
      </c>
      <c r="H839">
        <v>8</v>
      </c>
      <c r="I839" s="3" t="s">
        <v>3574</v>
      </c>
      <c r="J839" s="4">
        <v>45824</v>
      </c>
      <c r="K839">
        <v>8</v>
      </c>
      <c r="L839" t="s">
        <v>45</v>
      </c>
      <c r="M839">
        <v>6</v>
      </c>
    </row>
    <row r="840" spans="1:13" x14ac:dyDescent="0.35">
      <c r="A840" s="3" t="s">
        <v>3575</v>
      </c>
      <c r="B840" s="3" t="s">
        <v>3576</v>
      </c>
      <c r="C840" s="3" t="s">
        <v>55</v>
      </c>
      <c r="D840" s="3" t="s">
        <v>64</v>
      </c>
      <c r="E840" s="3" t="s">
        <v>36</v>
      </c>
      <c r="F840" s="3" t="s">
        <v>37</v>
      </c>
      <c r="G840" s="3" t="s">
        <v>59</v>
      </c>
      <c r="H840">
        <v>6</v>
      </c>
      <c r="I840" s="3" t="s">
        <v>3577</v>
      </c>
      <c r="J840" s="4">
        <v>45781</v>
      </c>
      <c r="K840">
        <v>6</v>
      </c>
      <c r="L840" t="s">
        <v>4250</v>
      </c>
      <c r="M840">
        <v>10</v>
      </c>
    </row>
    <row r="841" spans="1:13" x14ac:dyDescent="0.35">
      <c r="A841" s="3" t="s">
        <v>3578</v>
      </c>
      <c r="B841" s="3" t="s">
        <v>3579</v>
      </c>
      <c r="C841" s="3" t="s">
        <v>49</v>
      </c>
      <c r="D841" s="3" t="s">
        <v>35</v>
      </c>
      <c r="E841" s="3" t="s">
        <v>43</v>
      </c>
      <c r="F841" s="3" t="s">
        <v>58</v>
      </c>
      <c r="G841" s="3" t="s">
        <v>92</v>
      </c>
      <c r="H841">
        <v>3</v>
      </c>
      <c r="I841" s="3" t="s">
        <v>3580</v>
      </c>
      <c r="J841" s="4">
        <v>45772</v>
      </c>
      <c r="K841">
        <v>3</v>
      </c>
      <c r="L841" t="s">
        <v>51</v>
      </c>
      <c r="M841">
        <v>8</v>
      </c>
    </row>
    <row r="842" spans="1:13" x14ac:dyDescent="0.35">
      <c r="A842" s="3" t="s">
        <v>3586</v>
      </c>
      <c r="B842" s="3" t="s">
        <v>3587</v>
      </c>
      <c r="C842" s="3" t="s">
        <v>63</v>
      </c>
      <c r="D842" s="3" t="s">
        <v>64</v>
      </c>
      <c r="E842" s="3" t="s">
        <v>36</v>
      </c>
      <c r="F842" s="3" t="s">
        <v>44</v>
      </c>
      <c r="G842" s="3" t="s">
        <v>104</v>
      </c>
      <c r="H842">
        <v>7</v>
      </c>
      <c r="I842" s="3" t="s">
        <v>3588</v>
      </c>
      <c r="J842" s="4">
        <v>45779</v>
      </c>
      <c r="K842">
        <v>7</v>
      </c>
      <c r="L842" t="s">
        <v>4250</v>
      </c>
      <c r="M842">
        <v>15</v>
      </c>
    </row>
    <row r="843" spans="1:13" x14ac:dyDescent="0.35">
      <c r="A843" s="3" t="s">
        <v>3592</v>
      </c>
      <c r="B843" s="3" t="s">
        <v>3593</v>
      </c>
      <c r="C843" s="3" t="s">
        <v>49</v>
      </c>
      <c r="D843" s="3" t="s">
        <v>88</v>
      </c>
      <c r="E843" s="3" t="s">
        <v>43</v>
      </c>
      <c r="F843" s="3" t="s">
        <v>58</v>
      </c>
      <c r="G843" s="3" t="s">
        <v>51</v>
      </c>
      <c r="H843">
        <v>7</v>
      </c>
      <c r="I843" s="3" t="s">
        <v>3594</v>
      </c>
      <c r="J843" s="4">
        <v>45766</v>
      </c>
      <c r="K843">
        <v>7</v>
      </c>
      <c r="L843" t="s">
        <v>4250</v>
      </c>
      <c r="M843">
        <v>22</v>
      </c>
    </row>
    <row r="844" spans="1:13" x14ac:dyDescent="0.35">
      <c r="A844" s="3" t="s">
        <v>3598</v>
      </c>
      <c r="B844" s="3" t="s">
        <v>3599</v>
      </c>
      <c r="C844" s="3" t="s">
        <v>139</v>
      </c>
      <c r="D844" s="3" t="s">
        <v>56</v>
      </c>
      <c r="E844" s="3" t="s">
        <v>73</v>
      </c>
      <c r="F844" s="3" t="s">
        <v>44</v>
      </c>
      <c r="G844" s="3" t="s">
        <v>51</v>
      </c>
      <c r="H844">
        <v>4</v>
      </c>
      <c r="I844" s="3" t="s">
        <v>3600</v>
      </c>
      <c r="J844" s="4">
        <v>45812</v>
      </c>
      <c r="K844">
        <v>4</v>
      </c>
      <c r="L844" t="s">
        <v>51</v>
      </c>
      <c r="M844">
        <v>12</v>
      </c>
    </row>
    <row r="845" spans="1:13" x14ac:dyDescent="0.35">
      <c r="A845" s="3" t="s">
        <v>3601</v>
      </c>
      <c r="B845" s="3" t="s">
        <v>3602</v>
      </c>
      <c r="C845" s="3" t="s">
        <v>96</v>
      </c>
      <c r="D845" s="3" t="s">
        <v>42</v>
      </c>
      <c r="E845" s="3" t="s">
        <v>36</v>
      </c>
      <c r="F845" s="3" t="s">
        <v>37</v>
      </c>
      <c r="G845" s="3" t="s">
        <v>45</v>
      </c>
      <c r="H845">
        <v>3</v>
      </c>
      <c r="I845" s="3" t="s">
        <v>3603</v>
      </c>
      <c r="J845" s="4">
        <v>45822</v>
      </c>
      <c r="K845">
        <v>3</v>
      </c>
      <c r="L845" t="s">
        <v>51</v>
      </c>
      <c r="M845">
        <v>10</v>
      </c>
    </row>
    <row r="846" spans="1:13" x14ac:dyDescent="0.35">
      <c r="A846" s="3" t="s">
        <v>3604</v>
      </c>
      <c r="B846" s="3" t="s">
        <v>3605</v>
      </c>
      <c r="C846" s="3" t="s">
        <v>139</v>
      </c>
      <c r="D846" s="3" t="s">
        <v>35</v>
      </c>
      <c r="E846" s="3" t="s">
        <v>36</v>
      </c>
      <c r="F846" s="3" t="s">
        <v>58</v>
      </c>
      <c r="G846" s="3" t="s">
        <v>51</v>
      </c>
      <c r="H846">
        <v>6</v>
      </c>
      <c r="I846" s="3" t="s">
        <v>3606</v>
      </c>
      <c r="J846" s="4">
        <v>45841</v>
      </c>
      <c r="K846">
        <v>6</v>
      </c>
      <c r="L846" t="s">
        <v>4250</v>
      </c>
      <c r="M846">
        <v>10</v>
      </c>
    </row>
    <row r="847" spans="1:13" x14ac:dyDescent="0.35">
      <c r="A847" s="3" t="s">
        <v>3607</v>
      </c>
      <c r="B847" s="3" t="s">
        <v>3608</v>
      </c>
      <c r="C847" s="3" t="s">
        <v>139</v>
      </c>
      <c r="D847" s="3" t="s">
        <v>42</v>
      </c>
      <c r="E847" s="3" t="s">
        <v>57</v>
      </c>
      <c r="F847" s="3" t="s">
        <v>44</v>
      </c>
      <c r="G847" s="3" t="s">
        <v>45</v>
      </c>
      <c r="H847">
        <v>6</v>
      </c>
      <c r="I847" s="3" t="s">
        <v>3609</v>
      </c>
      <c r="J847" s="4">
        <v>45815</v>
      </c>
      <c r="K847">
        <v>6</v>
      </c>
      <c r="L847" t="s">
        <v>4250</v>
      </c>
      <c r="M847">
        <v>15</v>
      </c>
    </row>
    <row r="848" spans="1:13" x14ac:dyDescent="0.35">
      <c r="A848" s="3" t="s">
        <v>3610</v>
      </c>
      <c r="B848" s="3" t="s">
        <v>3611</v>
      </c>
      <c r="C848" s="3" t="s">
        <v>34</v>
      </c>
      <c r="D848" s="3" t="s">
        <v>88</v>
      </c>
      <c r="E848" s="3" t="s">
        <v>57</v>
      </c>
      <c r="F848" s="3" t="s">
        <v>50</v>
      </c>
      <c r="G848" s="3" t="s">
        <v>92</v>
      </c>
      <c r="H848">
        <v>4</v>
      </c>
      <c r="I848" s="3" t="s">
        <v>3612</v>
      </c>
      <c r="J848" s="4">
        <v>45788</v>
      </c>
      <c r="K848">
        <v>4</v>
      </c>
      <c r="L848" t="s">
        <v>51</v>
      </c>
      <c r="M848">
        <v>20</v>
      </c>
    </row>
    <row r="849" spans="1:13" x14ac:dyDescent="0.35">
      <c r="A849" s="3" t="s">
        <v>3618</v>
      </c>
      <c r="B849" s="3" t="s">
        <v>3619</v>
      </c>
      <c r="C849" s="3" t="s">
        <v>173</v>
      </c>
      <c r="D849" s="3" t="s">
        <v>64</v>
      </c>
      <c r="E849" s="3" t="s">
        <v>43</v>
      </c>
      <c r="F849" s="3" t="s">
        <v>50</v>
      </c>
      <c r="G849" s="3" t="s">
        <v>51</v>
      </c>
      <c r="H849">
        <v>7</v>
      </c>
      <c r="I849" s="3" t="s">
        <v>3620</v>
      </c>
      <c r="J849" s="4">
        <v>45783</v>
      </c>
      <c r="K849">
        <v>7</v>
      </c>
      <c r="L849" t="s">
        <v>4250</v>
      </c>
      <c r="M849">
        <v>13</v>
      </c>
    </row>
    <row r="850" spans="1:13" x14ac:dyDescent="0.35">
      <c r="A850" s="3" t="s">
        <v>3621</v>
      </c>
      <c r="B850" s="3" t="s">
        <v>3622</v>
      </c>
      <c r="C850" s="3" t="s">
        <v>49</v>
      </c>
      <c r="D850" s="3" t="s">
        <v>64</v>
      </c>
      <c r="E850" s="3" t="s">
        <v>57</v>
      </c>
      <c r="F850" s="3" t="s">
        <v>50</v>
      </c>
      <c r="G850" s="3" t="s">
        <v>92</v>
      </c>
      <c r="H850">
        <v>8</v>
      </c>
      <c r="I850" s="3" t="s">
        <v>3623</v>
      </c>
      <c r="J850" s="4">
        <v>45766</v>
      </c>
      <c r="K850">
        <v>8</v>
      </c>
      <c r="L850" t="s">
        <v>45</v>
      </c>
      <c r="M850">
        <v>10</v>
      </c>
    </row>
    <row r="851" spans="1:13" x14ac:dyDescent="0.35">
      <c r="A851" s="3" t="s">
        <v>3630</v>
      </c>
      <c r="B851" s="3" t="s">
        <v>3631</v>
      </c>
      <c r="C851" s="3" t="s">
        <v>72</v>
      </c>
      <c r="D851" s="3" t="s">
        <v>56</v>
      </c>
      <c r="E851" s="3" t="s">
        <v>73</v>
      </c>
      <c r="F851" s="3" t="s">
        <v>50</v>
      </c>
      <c r="G851" s="3" t="s">
        <v>92</v>
      </c>
      <c r="H851">
        <v>5</v>
      </c>
      <c r="I851" s="3" t="s">
        <v>3632</v>
      </c>
      <c r="J851" s="4">
        <v>45794</v>
      </c>
      <c r="K851">
        <v>5</v>
      </c>
      <c r="L851" t="s">
        <v>4250</v>
      </c>
      <c r="M851">
        <v>17</v>
      </c>
    </row>
    <row r="852" spans="1:13" x14ac:dyDescent="0.35">
      <c r="A852" s="3" t="s">
        <v>3633</v>
      </c>
      <c r="B852" s="3" t="s">
        <v>3634</v>
      </c>
      <c r="C852" s="3" t="s">
        <v>84</v>
      </c>
      <c r="D852" s="3" t="s">
        <v>88</v>
      </c>
      <c r="E852" s="3" t="s">
        <v>43</v>
      </c>
      <c r="F852" s="3" t="s">
        <v>58</v>
      </c>
      <c r="G852" s="3" t="s">
        <v>59</v>
      </c>
      <c r="H852">
        <v>8</v>
      </c>
      <c r="I852" s="3"/>
      <c r="J852" s="4">
        <v>45856</v>
      </c>
      <c r="K852">
        <v>8</v>
      </c>
      <c r="L852" t="s">
        <v>45</v>
      </c>
    </row>
    <row r="853" spans="1:13" x14ac:dyDescent="0.35">
      <c r="A853" s="3" t="s">
        <v>3635</v>
      </c>
      <c r="B853" s="3" t="s">
        <v>3636</v>
      </c>
      <c r="C853" s="3" t="s">
        <v>34</v>
      </c>
      <c r="D853" s="3" t="s">
        <v>88</v>
      </c>
      <c r="E853" s="3" t="s">
        <v>57</v>
      </c>
      <c r="F853" s="3" t="s">
        <v>44</v>
      </c>
      <c r="G853" s="3" t="s">
        <v>104</v>
      </c>
      <c r="H853">
        <v>5</v>
      </c>
      <c r="I853" s="3" t="s">
        <v>3637</v>
      </c>
      <c r="J853" s="4">
        <v>45827</v>
      </c>
      <c r="K853">
        <v>5</v>
      </c>
      <c r="L853" t="s">
        <v>4250</v>
      </c>
      <c r="M853">
        <v>19</v>
      </c>
    </row>
    <row r="854" spans="1:13" x14ac:dyDescent="0.35">
      <c r="A854" s="3" t="s">
        <v>3638</v>
      </c>
      <c r="B854" s="3" t="s">
        <v>3639</v>
      </c>
      <c r="C854" s="3" t="s">
        <v>63</v>
      </c>
      <c r="D854" s="3" t="s">
        <v>64</v>
      </c>
      <c r="E854" s="3" t="s">
        <v>73</v>
      </c>
      <c r="F854" s="3" t="s">
        <v>50</v>
      </c>
      <c r="G854" s="3" t="s">
        <v>104</v>
      </c>
      <c r="H854">
        <v>8</v>
      </c>
      <c r="I854" s="3" t="s">
        <v>3640</v>
      </c>
      <c r="J854" s="4">
        <v>45779</v>
      </c>
      <c r="K854">
        <v>8</v>
      </c>
      <c r="L854" t="s">
        <v>45</v>
      </c>
      <c r="M854">
        <v>22</v>
      </c>
    </row>
    <row r="855" spans="1:13" x14ac:dyDescent="0.35">
      <c r="A855" s="3" t="s">
        <v>3641</v>
      </c>
      <c r="B855" s="3" t="s">
        <v>3642</v>
      </c>
      <c r="C855" s="3" t="s">
        <v>34</v>
      </c>
      <c r="D855" s="3" t="s">
        <v>88</v>
      </c>
      <c r="E855" s="3" t="s">
        <v>43</v>
      </c>
      <c r="F855" s="3" t="s">
        <v>37</v>
      </c>
      <c r="G855" s="3" t="s">
        <v>92</v>
      </c>
      <c r="H855">
        <v>6</v>
      </c>
      <c r="I855" s="3" t="s">
        <v>3643</v>
      </c>
      <c r="J855" s="4">
        <v>45773</v>
      </c>
      <c r="K855">
        <v>6</v>
      </c>
      <c r="L855" t="s">
        <v>4250</v>
      </c>
      <c r="M855">
        <v>6</v>
      </c>
    </row>
    <row r="856" spans="1:13" x14ac:dyDescent="0.35">
      <c r="A856" s="3" t="s">
        <v>3644</v>
      </c>
      <c r="B856" s="3" t="s">
        <v>3645</v>
      </c>
      <c r="C856" s="3" t="s">
        <v>72</v>
      </c>
      <c r="D856" s="3" t="s">
        <v>42</v>
      </c>
      <c r="E856" s="3" t="s">
        <v>36</v>
      </c>
      <c r="F856" s="3" t="s">
        <v>58</v>
      </c>
      <c r="G856" s="3" t="s">
        <v>51</v>
      </c>
      <c r="H856">
        <v>6</v>
      </c>
      <c r="I856" s="3" t="s">
        <v>3646</v>
      </c>
      <c r="J856" s="4">
        <v>45847</v>
      </c>
      <c r="K856">
        <v>6</v>
      </c>
      <c r="L856" t="s">
        <v>4250</v>
      </c>
      <c r="M856">
        <v>7</v>
      </c>
    </row>
    <row r="857" spans="1:13" x14ac:dyDescent="0.35">
      <c r="A857" s="3" t="s">
        <v>3647</v>
      </c>
      <c r="B857" s="3" t="s">
        <v>3648</v>
      </c>
      <c r="C857" s="3" t="s">
        <v>34</v>
      </c>
      <c r="D857" s="3" t="s">
        <v>56</v>
      </c>
      <c r="E857" s="3" t="s">
        <v>73</v>
      </c>
      <c r="F857" s="3" t="s">
        <v>44</v>
      </c>
      <c r="G857" s="3" t="s">
        <v>51</v>
      </c>
      <c r="H857">
        <v>5</v>
      </c>
      <c r="I857" s="3" t="s">
        <v>3649</v>
      </c>
      <c r="J857" s="4">
        <v>45800</v>
      </c>
      <c r="K857">
        <v>5</v>
      </c>
      <c r="L857" t="s">
        <v>4250</v>
      </c>
      <c r="M857">
        <v>11</v>
      </c>
    </row>
    <row r="858" spans="1:13" x14ac:dyDescent="0.35">
      <c r="A858" s="3" t="s">
        <v>3653</v>
      </c>
      <c r="B858" s="3" t="s">
        <v>3654</v>
      </c>
      <c r="C858" s="3" t="s">
        <v>72</v>
      </c>
      <c r="D858" s="3" t="s">
        <v>35</v>
      </c>
      <c r="E858" s="3" t="s">
        <v>57</v>
      </c>
      <c r="F858" s="3" t="s">
        <v>50</v>
      </c>
      <c r="G858" s="3" t="s">
        <v>51</v>
      </c>
      <c r="H858">
        <v>10</v>
      </c>
      <c r="I858" s="3" t="s">
        <v>3655</v>
      </c>
      <c r="J858" s="4">
        <v>45802</v>
      </c>
      <c r="K858">
        <v>10</v>
      </c>
      <c r="L858" t="s">
        <v>45</v>
      </c>
      <c r="M858">
        <v>19</v>
      </c>
    </row>
    <row r="859" spans="1:13" x14ac:dyDescent="0.35">
      <c r="A859" s="3" t="s">
        <v>3656</v>
      </c>
      <c r="B859" s="3" t="s">
        <v>3657</v>
      </c>
      <c r="C859" s="3" t="s">
        <v>198</v>
      </c>
      <c r="D859" s="3" t="s">
        <v>88</v>
      </c>
      <c r="E859" s="3" t="s">
        <v>43</v>
      </c>
      <c r="F859" s="3" t="s">
        <v>37</v>
      </c>
      <c r="G859" s="3" t="s">
        <v>45</v>
      </c>
      <c r="H859">
        <v>4</v>
      </c>
      <c r="I859" s="3" t="s">
        <v>3658</v>
      </c>
      <c r="J859" s="4">
        <v>45803</v>
      </c>
      <c r="K859">
        <v>4</v>
      </c>
      <c r="L859" t="s">
        <v>51</v>
      </c>
      <c r="M859">
        <v>17</v>
      </c>
    </row>
    <row r="860" spans="1:13" x14ac:dyDescent="0.35">
      <c r="A860" s="3" t="s">
        <v>3659</v>
      </c>
      <c r="B860" s="3" t="s">
        <v>3660</v>
      </c>
      <c r="C860" s="3" t="s">
        <v>96</v>
      </c>
      <c r="D860" s="3" t="s">
        <v>64</v>
      </c>
      <c r="E860" s="3" t="s">
        <v>36</v>
      </c>
      <c r="F860" s="3" t="s">
        <v>44</v>
      </c>
      <c r="G860" s="3" t="s">
        <v>92</v>
      </c>
      <c r="H860">
        <v>4</v>
      </c>
      <c r="I860" s="3" t="s">
        <v>3661</v>
      </c>
      <c r="J860" s="4">
        <v>45855</v>
      </c>
      <c r="K860">
        <v>4</v>
      </c>
      <c r="L860" t="s">
        <v>51</v>
      </c>
      <c r="M860">
        <v>7</v>
      </c>
    </row>
    <row r="861" spans="1:13" x14ac:dyDescent="0.35">
      <c r="A861" s="3" t="s">
        <v>3665</v>
      </c>
      <c r="B861" s="3" t="s">
        <v>3666</v>
      </c>
      <c r="C861" s="3" t="s">
        <v>139</v>
      </c>
      <c r="D861" s="3" t="s">
        <v>42</v>
      </c>
      <c r="E861" s="3" t="s">
        <v>36</v>
      </c>
      <c r="F861" s="3" t="s">
        <v>37</v>
      </c>
      <c r="G861" s="3" t="s">
        <v>51</v>
      </c>
      <c r="H861">
        <v>1</v>
      </c>
      <c r="I861" s="3"/>
      <c r="J861" s="4">
        <v>45824</v>
      </c>
      <c r="K861">
        <v>1</v>
      </c>
      <c r="L861" t="s">
        <v>51</v>
      </c>
    </row>
    <row r="862" spans="1:13" x14ac:dyDescent="0.35">
      <c r="A862" s="3" t="s">
        <v>3667</v>
      </c>
      <c r="B862" s="3" t="s">
        <v>2799</v>
      </c>
      <c r="C862" s="3" t="s">
        <v>72</v>
      </c>
      <c r="D862" s="3" t="s">
        <v>35</v>
      </c>
      <c r="E862" s="3" t="s">
        <v>57</v>
      </c>
      <c r="F862" s="3" t="s">
        <v>58</v>
      </c>
      <c r="G862" s="3" t="s">
        <v>45</v>
      </c>
      <c r="H862">
        <v>10</v>
      </c>
      <c r="I862" s="3" t="s">
        <v>3668</v>
      </c>
      <c r="J862" s="4">
        <v>45775</v>
      </c>
      <c r="K862">
        <v>10</v>
      </c>
      <c r="L862" t="s">
        <v>45</v>
      </c>
      <c r="M862">
        <v>9</v>
      </c>
    </row>
    <row r="863" spans="1:13" x14ac:dyDescent="0.35">
      <c r="A863" s="3" t="s">
        <v>3672</v>
      </c>
      <c r="B863" s="3" t="s">
        <v>3673</v>
      </c>
      <c r="C863" s="3" t="s">
        <v>72</v>
      </c>
      <c r="D863" s="3" t="s">
        <v>56</v>
      </c>
      <c r="E863" s="3" t="s">
        <v>73</v>
      </c>
      <c r="F863" s="3" t="s">
        <v>58</v>
      </c>
      <c r="G863" s="3" t="s">
        <v>51</v>
      </c>
      <c r="H863">
        <v>4</v>
      </c>
      <c r="I863" s="3"/>
      <c r="J863" s="4">
        <v>45804</v>
      </c>
      <c r="K863">
        <v>4</v>
      </c>
      <c r="L863" t="s">
        <v>51</v>
      </c>
    </row>
    <row r="864" spans="1:13" x14ac:dyDescent="0.35">
      <c r="A864" s="3" t="s">
        <v>3680</v>
      </c>
      <c r="B864" s="3" t="s">
        <v>3681</v>
      </c>
      <c r="C864" s="3" t="s">
        <v>72</v>
      </c>
      <c r="D864" s="3" t="s">
        <v>56</v>
      </c>
      <c r="E864" s="3" t="s">
        <v>36</v>
      </c>
      <c r="F864" s="3" t="s">
        <v>44</v>
      </c>
      <c r="G864" s="3" t="s">
        <v>92</v>
      </c>
      <c r="H864">
        <v>6</v>
      </c>
      <c r="I864" s="3" t="s">
        <v>3682</v>
      </c>
      <c r="J864" s="4">
        <v>45786</v>
      </c>
      <c r="K864">
        <v>6</v>
      </c>
      <c r="L864" t="s">
        <v>4250</v>
      </c>
      <c r="M864">
        <v>9</v>
      </c>
    </row>
    <row r="865" spans="1:13" x14ac:dyDescent="0.35">
      <c r="A865" s="3" t="s">
        <v>3683</v>
      </c>
      <c r="B865" s="3" t="s">
        <v>3684</v>
      </c>
      <c r="C865" s="3" t="s">
        <v>100</v>
      </c>
      <c r="D865" s="3" t="s">
        <v>56</v>
      </c>
      <c r="E865" s="3" t="s">
        <v>57</v>
      </c>
      <c r="F865" s="3" t="s">
        <v>44</v>
      </c>
      <c r="G865" s="3" t="s">
        <v>92</v>
      </c>
      <c r="H865">
        <v>3</v>
      </c>
      <c r="I865" s="3" t="s">
        <v>3685</v>
      </c>
      <c r="J865" s="4">
        <v>45808</v>
      </c>
      <c r="K865">
        <v>3</v>
      </c>
      <c r="L865" t="s">
        <v>51</v>
      </c>
      <c r="M865">
        <v>11</v>
      </c>
    </row>
    <row r="866" spans="1:13" x14ac:dyDescent="0.35">
      <c r="A866" s="3" t="s">
        <v>3686</v>
      </c>
      <c r="B866" s="3" t="s">
        <v>3687</v>
      </c>
      <c r="C866" s="3" t="s">
        <v>68</v>
      </c>
      <c r="D866" s="3" t="s">
        <v>64</v>
      </c>
      <c r="E866" s="3" t="s">
        <v>57</v>
      </c>
      <c r="F866" s="3" t="s">
        <v>37</v>
      </c>
      <c r="G866" s="3" t="s">
        <v>51</v>
      </c>
      <c r="H866">
        <v>2</v>
      </c>
      <c r="I866" s="3" t="s">
        <v>3688</v>
      </c>
      <c r="J866" s="4">
        <v>45827</v>
      </c>
      <c r="K866">
        <v>2</v>
      </c>
      <c r="L866" t="s">
        <v>51</v>
      </c>
      <c r="M866">
        <v>8</v>
      </c>
    </row>
    <row r="867" spans="1:13" x14ac:dyDescent="0.35">
      <c r="A867" s="3" t="s">
        <v>3689</v>
      </c>
      <c r="B867" s="3" t="s">
        <v>3690</v>
      </c>
      <c r="C867" s="3" t="s">
        <v>139</v>
      </c>
      <c r="D867" s="3" t="s">
        <v>88</v>
      </c>
      <c r="E867" s="3" t="s">
        <v>57</v>
      </c>
      <c r="F867" s="3" t="s">
        <v>58</v>
      </c>
      <c r="G867" s="3" t="s">
        <v>104</v>
      </c>
      <c r="H867">
        <v>8</v>
      </c>
      <c r="I867" s="3" t="s">
        <v>3691</v>
      </c>
      <c r="J867" s="4">
        <v>45789</v>
      </c>
      <c r="K867">
        <v>8</v>
      </c>
      <c r="L867" t="s">
        <v>45</v>
      </c>
      <c r="M867">
        <v>14</v>
      </c>
    </row>
    <row r="868" spans="1:13" x14ac:dyDescent="0.35">
      <c r="A868" s="3" t="s">
        <v>3694</v>
      </c>
      <c r="B868" s="3" t="s">
        <v>3695</v>
      </c>
      <c r="C868" s="3" t="s">
        <v>129</v>
      </c>
      <c r="D868" s="3" t="s">
        <v>56</v>
      </c>
      <c r="E868" s="3" t="s">
        <v>73</v>
      </c>
      <c r="F868" s="3" t="s">
        <v>50</v>
      </c>
      <c r="G868" s="3" t="s">
        <v>104</v>
      </c>
      <c r="H868">
        <v>1</v>
      </c>
      <c r="I868" s="3"/>
      <c r="J868" s="4">
        <v>45784</v>
      </c>
      <c r="K868">
        <v>1</v>
      </c>
      <c r="L868" t="s">
        <v>51</v>
      </c>
    </row>
    <row r="869" spans="1:13" x14ac:dyDescent="0.35">
      <c r="A869" s="3" t="s">
        <v>3699</v>
      </c>
      <c r="B869" s="3" t="s">
        <v>3700</v>
      </c>
      <c r="C869" s="3" t="s">
        <v>139</v>
      </c>
      <c r="D869" s="3" t="s">
        <v>64</v>
      </c>
      <c r="E869" s="3" t="s">
        <v>36</v>
      </c>
      <c r="F869" s="3" t="s">
        <v>50</v>
      </c>
      <c r="G869" s="3" t="s">
        <v>104</v>
      </c>
      <c r="H869">
        <v>4</v>
      </c>
      <c r="I869" s="3" t="s">
        <v>3701</v>
      </c>
      <c r="J869" s="4">
        <v>45788</v>
      </c>
      <c r="K869">
        <v>4</v>
      </c>
      <c r="L869" t="s">
        <v>51</v>
      </c>
      <c r="M869">
        <v>22</v>
      </c>
    </row>
    <row r="870" spans="1:13" x14ac:dyDescent="0.35">
      <c r="A870" s="3" t="s">
        <v>3702</v>
      </c>
      <c r="B870" s="3" t="s">
        <v>3703</v>
      </c>
      <c r="C870" s="3" t="s">
        <v>80</v>
      </c>
      <c r="D870" s="3" t="s">
        <v>64</v>
      </c>
      <c r="E870" s="3" t="s">
        <v>57</v>
      </c>
      <c r="F870" s="3" t="s">
        <v>44</v>
      </c>
      <c r="G870" s="3" t="s">
        <v>45</v>
      </c>
      <c r="H870">
        <v>10</v>
      </c>
      <c r="I870" s="3" t="s">
        <v>3704</v>
      </c>
      <c r="J870" s="4">
        <v>45850</v>
      </c>
      <c r="K870">
        <v>10</v>
      </c>
      <c r="L870" t="s">
        <v>45</v>
      </c>
      <c r="M870">
        <v>21</v>
      </c>
    </row>
    <row r="871" spans="1:13" x14ac:dyDescent="0.35">
      <c r="A871" s="3" t="s">
        <v>3705</v>
      </c>
      <c r="B871" s="3" t="s">
        <v>3706</v>
      </c>
      <c r="C871" s="3" t="s">
        <v>41</v>
      </c>
      <c r="D871" s="3" t="s">
        <v>64</v>
      </c>
      <c r="E871" s="3" t="s">
        <v>36</v>
      </c>
      <c r="F871" s="3" t="s">
        <v>37</v>
      </c>
      <c r="G871" s="3" t="s">
        <v>104</v>
      </c>
      <c r="H871">
        <v>5</v>
      </c>
      <c r="I871" s="3" t="s">
        <v>3707</v>
      </c>
      <c r="J871" s="4">
        <v>45802</v>
      </c>
      <c r="K871">
        <v>5</v>
      </c>
      <c r="L871" t="s">
        <v>4250</v>
      </c>
      <c r="M871">
        <v>10</v>
      </c>
    </row>
    <row r="872" spans="1:13" x14ac:dyDescent="0.35">
      <c r="A872" s="3" t="s">
        <v>3708</v>
      </c>
      <c r="B872" s="3" t="s">
        <v>3709</v>
      </c>
      <c r="C872" s="3" t="s">
        <v>80</v>
      </c>
      <c r="D872" s="3" t="s">
        <v>42</v>
      </c>
      <c r="E872" s="3" t="s">
        <v>73</v>
      </c>
      <c r="F872" s="3" t="s">
        <v>50</v>
      </c>
      <c r="G872" s="3" t="s">
        <v>104</v>
      </c>
      <c r="H872">
        <v>2</v>
      </c>
      <c r="I872" s="3" t="s">
        <v>3710</v>
      </c>
      <c r="J872" s="4">
        <v>45841</v>
      </c>
      <c r="K872">
        <v>2</v>
      </c>
      <c r="L872" t="s">
        <v>51</v>
      </c>
      <c r="M872">
        <v>21</v>
      </c>
    </row>
    <row r="873" spans="1:13" x14ac:dyDescent="0.35">
      <c r="A873" s="3" t="s">
        <v>3711</v>
      </c>
      <c r="B873" s="3" t="s">
        <v>3712</v>
      </c>
      <c r="C873" s="3" t="s">
        <v>139</v>
      </c>
      <c r="D873" s="3" t="s">
        <v>35</v>
      </c>
      <c r="E873" s="3" t="s">
        <v>36</v>
      </c>
      <c r="F873" s="3" t="s">
        <v>58</v>
      </c>
      <c r="G873" s="3" t="s">
        <v>59</v>
      </c>
      <c r="H873">
        <v>4</v>
      </c>
      <c r="I873" s="3" t="s">
        <v>3713</v>
      </c>
      <c r="J873" s="4">
        <v>45847</v>
      </c>
      <c r="K873">
        <v>4</v>
      </c>
      <c r="L873" t="s">
        <v>51</v>
      </c>
      <c r="M873">
        <v>14</v>
      </c>
    </row>
    <row r="874" spans="1:13" x14ac:dyDescent="0.35">
      <c r="A874" s="3" t="s">
        <v>3720</v>
      </c>
      <c r="B874" s="3" t="s">
        <v>3721</v>
      </c>
      <c r="C874" s="3" t="s">
        <v>55</v>
      </c>
      <c r="D874" s="3" t="s">
        <v>42</v>
      </c>
      <c r="E874" s="3" t="s">
        <v>43</v>
      </c>
      <c r="F874" s="3" t="s">
        <v>37</v>
      </c>
      <c r="G874" s="3" t="s">
        <v>92</v>
      </c>
      <c r="H874">
        <v>5</v>
      </c>
      <c r="I874" s="3" t="s">
        <v>3722</v>
      </c>
      <c r="J874" s="4">
        <v>45808</v>
      </c>
      <c r="K874">
        <v>5</v>
      </c>
      <c r="L874" t="s">
        <v>4250</v>
      </c>
      <c r="M874">
        <v>19</v>
      </c>
    </row>
    <row r="875" spans="1:13" x14ac:dyDescent="0.35">
      <c r="A875" s="3" t="s">
        <v>3723</v>
      </c>
      <c r="B875" s="3" t="s">
        <v>3724</v>
      </c>
      <c r="C875" s="3" t="s">
        <v>68</v>
      </c>
      <c r="D875" s="3" t="s">
        <v>35</v>
      </c>
      <c r="E875" s="3" t="s">
        <v>43</v>
      </c>
      <c r="F875" s="3" t="s">
        <v>50</v>
      </c>
      <c r="G875" s="3" t="s">
        <v>92</v>
      </c>
      <c r="H875">
        <v>6</v>
      </c>
      <c r="I875" s="3" t="s">
        <v>3725</v>
      </c>
      <c r="J875" s="4">
        <v>45782</v>
      </c>
      <c r="K875">
        <v>6</v>
      </c>
      <c r="L875" t="s">
        <v>4250</v>
      </c>
      <c r="M875">
        <v>14</v>
      </c>
    </row>
    <row r="876" spans="1:13" x14ac:dyDescent="0.35">
      <c r="A876" s="3" t="s">
        <v>3729</v>
      </c>
      <c r="B876" s="3" t="s">
        <v>3730</v>
      </c>
      <c r="C876" s="3" t="s">
        <v>55</v>
      </c>
      <c r="D876" s="3" t="s">
        <v>42</v>
      </c>
      <c r="E876" s="3" t="s">
        <v>36</v>
      </c>
      <c r="F876" s="3" t="s">
        <v>37</v>
      </c>
      <c r="G876" s="3" t="s">
        <v>51</v>
      </c>
      <c r="H876">
        <v>9</v>
      </c>
      <c r="I876" s="3" t="s">
        <v>3731</v>
      </c>
      <c r="J876" s="4">
        <v>45785</v>
      </c>
      <c r="K876">
        <v>9</v>
      </c>
      <c r="L876" t="s">
        <v>45</v>
      </c>
      <c r="M876">
        <v>8</v>
      </c>
    </row>
    <row r="877" spans="1:13" x14ac:dyDescent="0.35">
      <c r="A877" s="3" t="s">
        <v>3732</v>
      </c>
      <c r="B877" s="3" t="s">
        <v>3733</v>
      </c>
      <c r="C877" s="3" t="s">
        <v>129</v>
      </c>
      <c r="D877" s="3" t="s">
        <v>88</v>
      </c>
      <c r="E877" s="3" t="s">
        <v>57</v>
      </c>
      <c r="F877" s="3" t="s">
        <v>44</v>
      </c>
      <c r="G877" s="3" t="s">
        <v>104</v>
      </c>
      <c r="H877">
        <v>7</v>
      </c>
      <c r="I877" s="3"/>
      <c r="J877" s="4">
        <v>45811</v>
      </c>
      <c r="K877">
        <v>7</v>
      </c>
      <c r="L877" t="s">
        <v>4250</v>
      </c>
    </row>
    <row r="878" spans="1:13" x14ac:dyDescent="0.35">
      <c r="A878" s="3" t="s">
        <v>3734</v>
      </c>
      <c r="B878" s="3" t="s">
        <v>3735</v>
      </c>
      <c r="C878" s="3" t="s">
        <v>198</v>
      </c>
      <c r="D878" s="3" t="s">
        <v>88</v>
      </c>
      <c r="E878" s="3" t="s">
        <v>36</v>
      </c>
      <c r="F878" s="3" t="s">
        <v>50</v>
      </c>
      <c r="G878" s="3" t="s">
        <v>51</v>
      </c>
      <c r="H878">
        <v>5</v>
      </c>
      <c r="I878" s="3" t="s">
        <v>3736</v>
      </c>
      <c r="J878" s="4">
        <v>45812</v>
      </c>
      <c r="K878">
        <v>5</v>
      </c>
      <c r="L878" t="s">
        <v>4250</v>
      </c>
      <c r="M878">
        <v>8</v>
      </c>
    </row>
    <row r="879" spans="1:13" x14ac:dyDescent="0.35">
      <c r="A879" s="3" t="s">
        <v>3737</v>
      </c>
      <c r="B879" s="3" t="s">
        <v>3738</v>
      </c>
      <c r="C879" s="3" t="s">
        <v>198</v>
      </c>
      <c r="D879" s="3" t="s">
        <v>88</v>
      </c>
      <c r="E879" s="3" t="s">
        <v>36</v>
      </c>
      <c r="F879" s="3" t="s">
        <v>44</v>
      </c>
      <c r="G879" s="3" t="s">
        <v>51</v>
      </c>
      <c r="H879">
        <v>6</v>
      </c>
      <c r="I879" s="3" t="s">
        <v>3739</v>
      </c>
      <c r="J879" s="4">
        <v>45789</v>
      </c>
      <c r="K879">
        <v>6</v>
      </c>
      <c r="L879" t="s">
        <v>4250</v>
      </c>
      <c r="M879">
        <v>19</v>
      </c>
    </row>
    <row r="880" spans="1:13" x14ac:dyDescent="0.35">
      <c r="A880" s="3" t="s">
        <v>3740</v>
      </c>
      <c r="B880" s="3" t="s">
        <v>3741</v>
      </c>
      <c r="C880" s="3" t="s">
        <v>68</v>
      </c>
      <c r="D880" s="3" t="s">
        <v>56</v>
      </c>
      <c r="E880" s="3" t="s">
        <v>43</v>
      </c>
      <c r="F880" s="3" t="s">
        <v>58</v>
      </c>
      <c r="G880" s="3" t="s">
        <v>51</v>
      </c>
      <c r="H880">
        <v>3</v>
      </c>
      <c r="I880" s="3" t="s">
        <v>3742</v>
      </c>
      <c r="J880" s="4">
        <v>45808</v>
      </c>
      <c r="K880">
        <v>3</v>
      </c>
      <c r="L880" t="s">
        <v>51</v>
      </c>
      <c r="M880">
        <v>22</v>
      </c>
    </row>
    <row r="881" spans="1:13" x14ac:dyDescent="0.35">
      <c r="A881" s="3" t="s">
        <v>3743</v>
      </c>
      <c r="B881" s="3" t="s">
        <v>3744</v>
      </c>
      <c r="C881" s="3" t="s">
        <v>173</v>
      </c>
      <c r="D881" s="3" t="s">
        <v>42</v>
      </c>
      <c r="E881" s="3" t="s">
        <v>43</v>
      </c>
      <c r="F881" s="3" t="s">
        <v>44</v>
      </c>
      <c r="G881" s="3" t="s">
        <v>92</v>
      </c>
      <c r="H881">
        <v>4</v>
      </c>
      <c r="I881" s="3" t="s">
        <v>3745</v>
      </c>
      <c r="J881" s="4">
        <v>45820</v>
      </c>
      <c r="K881">
        <v>4</v>
      </c>
      <c r="L881" t="s">
        <v>51</v>
      </c>
      <c r="M881">
        <v>9</v>
      </c>
    </row>
    <row r="882" spans="1:13" x14ac:dyDescent="0.35">
      <c r="A882" s="3" t="s">
        <v>3749</v>
      </c>
      <c r="B882" s="3" t="s">
        <v>3750</v>
      </c>
      <c r="C882" s="3" t="s">
        <v>72</v>
      </c>
      <c r="D882" s="3" t="s">
        <v>88</v>
      </c>
      <c r="E882" s="3" t="s">
        <v>43</v>
      </c>
      <c r="F882" s="3" t="s">
        <v>37</v>
      </c>
      <c r="G882" s="3" t="s">
        <v>45</v>
      </c>
      <c r="H882">
        <v>4</v>
      </c>
      <c r="I882" s="3" t="s">
        <v>3751</v>
      </c>
      <c r="J882" s="4">
        <v>45816</v>
      </c>
      <c r="K882">
        <v>4</v>
      </c>
      <c r="L882" t="s">
        <v>51</v>
      </c>
      <c r="M882">
        <v>7</v>
      </c>
    </row>
    <row r="883" spans="1:13" x14ac:dyDescent="0.35">
      <c r="A883" s="3" t="s">
        <v>3752</v>
      </c>
      <c r="B883" s="3" t="s">
        <v>3753</v>
      </c>
      <c r="C883" s="3" t="s">
        <v>55</v>
      </c>
      <c r="D883" s="3" t="s">
        <v>88</v>
      </c>
      <c r="E883" s="3" t="s">
        <v>36</v>
      </c>
      <c r="F883" s="3" t="s">
        <v>58</v>
      </c>
      <c r="G883" s="3" t="s">
        <v>51</v>
      </c>
      <c r="H883">
        <v>7</v>
      </c>
      <c r="I883" s="3"/>
      <c r="J883" s="4">
        <v>45775</v>
      </c>
      <c r="K883">
        <v>7</v>
      </c>
      <c r="L883" t="s">
        <v>4250</v>
      </c>
    </row>
    <row r="884" spans="1:13" x14ac:dyDescent="0.35">
      <c r="A884" s="3" t="s">
        <v>3757</v>
      </c>
      <c r="B884" s="3" t="s">
        <v>3758</v>
      </c>
      <c r="C884" s="3" t="s">
        <v>129</v>
      </c>
      <c r="D884" s="3" t="s">
        <v>42</v>
      </c>
      <c r="E884" s="3" t="s">
        <v>43</v>
      </c>
      <c r="F884" s="3" t="s">
        <v>44</v>
      </c>
      <c r="G884" s="3" t="s">
        <v>59</v>
      </c>
      <c r="H884">
        <v>6</v>
      </c>
      <c r="I884" s="3" t="s">
        <v>3759</v>
      </c>
      <c r="J884" s="4">
        <v>45769</v>
      </c>
      <c r="K884">
        <v>6</v>
      </c>
      <c r="L884" t="s">
        <v>4250</v>
      </c>
      <c r="M884">
        <v>17</v>
      </c>
    </row>
    <row r="885" spans="1:13" x14ac:dyDescent="0.35">
      <c r="A885" s="3" t="s">
        <v>3760</v>
      </c>
      <c r="B885" s="3" t="s">
        <v>3761</v>
      </c>
      <c r="C885" s="3" t="s">
        <v>129</v>
      </c>
      <c r="D885" s="3" t="s">
        <v>56</v>
      </c>
      <c r="E885" s="3" t="s">
        <v>57</v>
      </c>
      <c r="F885" s="3" t="s">
        <v>50</v>
      </c>
      <c r="G885" s="3" t="s">
        <v>92</v>
      </c>
      <c r="H885">
        <v>2</v>
      </c>
      <c r="I885" s="3" t="s">
        <v>3762</v>
      </c>
      <c r="J885" s="4">
        <v>45841</v>
      </c>
      <c r="K885">
        <v>2</v>
      </c>
      <c r="L885" t="s">
        <v>51</v>
      </c>
      <c r="M885">
        <v>13</v>
      </c>
    </row>
    <row r="886" spans="1:13" x14ac:dyDescent="0.35">
      <c r="A886" s="3" t="s">
        <v>3766</v>
      </c>
      <c r="B886" s="3" t="s">
        <v>3767</v>
      </c>
      <c r="C886" s="3" t="s">
        <v>129</v>
      </c>
      <c r="D886" s="3" t="s">
        <v>64</v>
      </c>
      <c r="E886" s="3" t="s">
        <v>73</v>
      </c>
      <c r="F886" s="3" t="s">
        <v>50</v>
      </c>
      <c r="G886" s="3" t="s">
        <v>92</v>
      </c>
      <c r="H886">
        <v>3</v>
      </c>
      <c r="I886" s="3" t="s">
        <v>3768</v>
      </c>
      <c r="J886" s="4">
        <v>45820</v>
      </c>
      <c r="K886">
        <v>3</v>
      </c>
      <c r="L886" t="s">
        <v>51</v>
      </c>
      <c r="M886">
        <v>18</v>
      </c>
    </row>
    <row r="887" spans="1:13" x14ac:dyDescent="0.35">
      <c r="A887" s="3" t="s">
        <v>3769</v>
      </c>
      <c r="B887" s="3" t="s">
        <v>3770</v>
      </c>
      <c r="C887" s="3" t="s">
        <v>34</v>
      </c>
      <c r="D887" s="3" t="s">
        <v>88</v>
      </c>
      <c r="E887" s="3" t="s">
        <v>36</v>
      </c>
      <c r="F887" s="3" t="s">
        <v>58</v>
      </c>
      <c r="G887" s="3" t="s">
        <v>51</v>
      </c>
      <c r="H887">
        <v>6</v>
      </c>
      <c r="I887" s="3" t="s">
        <v>3771</v>
      </c>
      <c r="J887" s="4">
        <v>45766</v>
      </c>
      <c r="K887">
        <v>6</v>
      </c>
      <c r="L887" t="s">
        <v>4250</v>
      </c>
      <c r="M887">
        <v>19</v>
      </c>
    </row>
    <row r="888" spans="1:13" x14ac:dyDescent="0.35">
      <c r="A888" s="3" t="s">
        <v>3772</v>
      </c>
      <c r="B888" s="3" t="s">
        <v>3773</v>
      </c>
      <c r="C888" s="3" t="s">
        <v>55</v>
      </c>
      <c r="D888" s="3" t="s">
        <v>64</v>
      </c>
      <c r="E888" s="3" t="s">
        <v>57</v>
      </c>
      <c r="F888" s="3" t="s">
        <v>50</v>
      </c>
      <c r="G888" s="3" t="s">
        <v>104</v>
      </c>
      <c r="H888">
        <v>1</v>
      </c>
      <c r="I888" s="3" t="s">
        <v>3774</v>
      </c>
      <c r="J888" s="4">
        <v>45824</v>
      </c>
      <c r="K888">
        <v>1</v>
      </c>
      <c r="L888" t="s">
        <v>51</v>
      </c>
      <c r="M888">
        <v>15</v>
      </c>
    </row>
    <row r="889" spans="1:13" x14ac:dyDescent="0.35">
      <c r="A889" s="3" t="s">
        <v>3775</v>
      </c>
      <c r="B889" s="3" t="s">
        <v>3776</v>
      </c>
      <c r="C889" s="3" t="s">
        <v>96</v>
      </c>
      <c r="D889" s="3" t="s">
        <v>42</v>
      </c>
      <c r="E889" s="3" t="s">
        <v>57</v>
      </c>
      <c r="F889" s="3" t="s">
        <v>50</v>
      </c>
      <c r="G889" s="3" t="s">
        <v>59</v>
      </c>
      <c r="H889">
        <v>7</v>
      </c>
      <c r="I889" s="3" t="s">
        <v>3777</v>
      </c>
      <c r="J889" s="4">
        <v>45796</v>
      </c>
      <c r="K889">
        <v>7</v>
      </c>
      <c r="L889" t="s">
        <v>4250</v>
      </c>
      <c r="M889">
        <v>13</v>
      </c>
    </row>
    <row r="890" spans="1:13" x14ac:dyDescent="0.35">
      <c r="A890" s="3" t="s">
        <v>3784</v>
      </c>
      <c r="B890" s="3" t="s">
        <v>3785</v>
      </c>
      <c r="C890" s="3" t="s">
        <v>129</v>
      </c>
      <c r="D890" s="3" t="s">
        <v>64</v>
      </c>
      <c r="E890" s="3" t="s">
        <v>36</v>
      </c>
      <c r="F890" s="3" t="s">
        <v>37</v>
      </c>
      <c r="G890" s="3" t="s">
        <v>51</v>
      </c>
      <c r="H890">
        <v>1</v>
      </c>
      <c r="I890" s="3" t="s">
        <v>3786</v>
      </c>
      <c r="J890" s="4">
        <v>45810</v>
      </c>
      <c r="K890">
        <v>1</v>
      </c>
      <c r="L890" t="s">
        <v>51</v>
      </c>
      <c r="M890">
        <v>11</v>
      </c>
    </row>
    <row r="891" spans="1:13" x14ac:dyDescent="0.35">
      <c r="A891" s="3" t="s">
        <v>3787</v>
      </c>
      <c r="B891" s="3" t="s">
        <v>3788</v>
      </c>
      <c r="C891" s="3" t="s">
        <v>173</v>
      </c>
      <c r="D891" s="3" t="s">
        <v>64</v>
      </c>
      <c r="E891" s="3" t="s">
        <v>43</v>
      </c>
      <c r="F891" s="3" t="s">
        <v>58</v>
      </c>
      <c r="G891" s="3" t="s">
        <v>59</v>
      </c>
      <c r="H891">
        <v>6</v>
      </c>
      <c r="I891" s="3" t="s">
        <v>3789</v>
      </c>
      <c r="J891" s="4">
        <v>45825</v>
      </c>
      <c r="K891">
        <v>6</v>
      </c>
      <c r="L891" t="s">
        <v>4250</v>
      </c>
      <c r="M891">
        <v>18</v>
      </c>
    </row>
    <row r="892" spans="1:13" x14ac:dyDescent="0.35">
      <c r="A892" s="3" t="s">
        <v>3790</v>
      </c>
      <c r="B892" s="3" t="s">
        <v>3791</v>
      </c>
      <c r="C892" s="3" t="s">
        <v>129</v>
      </c>
      <c r="D892" s="3" t="s">
        <v>35</v>
      </c>
      <c r="E892" s="3" t="s">
        <v>43</v>
      </c>
      <c r="F892" s="3" t="s">
        <v>58</v>
      </c>
      <c r="G892" s="3" t="s">
        <v>51</v>
      </c>
      <c r="H892">
        <v>1</v>
      </c>
      <c r="I892" s="3" t="s">
        <v>3792</v>
      </c>
      <c r="J892" s="4">
        <v>45785</v>
      </c>
      <c r="K892">
        <v>1</v>
      </c>
      <c r="L892" t="s">
        <v>51</v>
      </c>
      <c r="M892">
        <v>13</v>
      </c>
    </row>
    <row r="893" spans="1:13" x14ac:dyDescent="0.35">
      <c r="A893" s="3" t="s">
        <v>3793</v>
      </c>
      <c r="B893" s="3" t="s">
        <v>3794</v>
      </c>
      <c r="C893" s="3" t="s">
        <v>68</v>
      </c>
      <c r="D893" s="3" t="s">
        <v>42</v>
      </c>
      <c r="E893" s="3" t="s">
        <v>36</v>
      </c>
      <c r="F893" s="3" t="s">
        <v>37</v>
      </c>
      <c r="G893" s="3" t="s">
        <v>51</v>
      </c>
      <c r="H893">
        <v>6</v>
      </c>
      <c r="I893" s="3"/>
      <c r="J893" s="4">
        <v>45838</v>
      </c>
      <c r="K893">
        <v>6</v>
      </c>
      <c r="L893" t="s">
        <v>4250</v>
      </c>
    </row>
    <row r="894" spans="1:13" x14ac:dyDescent="0.35">
      <c r="A894" s="3" t="s">
        <v>3798</v>
      </c>
      <c r="B894" s="3" t="s">
        <v>3799</v>
      </c>
      <c r="C894" s="3" t="s">
        <v>173</v>
      </c>
      <c r="D894" s="3" t="s">
        <v>35</v>
      </c>
      <c r="E894" s="3" t="s">
        <v>57</v>
      </c>
      <c r="F894" s="3" t="s">
        <v>58</v>
      </c>
      <c r="G894" s="3" t="s">
        <v>59</v>
      </c>
      <c r="H894">
        <v>10</v>
      </c>
      <c r="I894" s="3" t="s">
        <v>3800</v>
      </c>
      <c r="J894" s="4">
        <v>45801</v>
      </c>
      <c r="K894">
        <v>10</v>
      </c>
      <c r="L894" t="s">
        <v>45</v>
      </c>
      <c r="M894">
        <v>18</v>
      </c>
    </row>
    <row r="895" spans="1:13" x14ac:dyDescent="0.35">
      <c r="A895" s="3" t="s">
        <v>3801</v>
      </c>
      <c r="B895" s="3" t="s">
        <v>3802</v>
      </c>
      <c r="C895" s="3" t="s">
        <v>63</v>
      </c>
      <c r="D895" s="3" t="s">
        <v>88</v>
      </c>
      <c r="E895" s="3" t="s">
        <v>36</v>
      </c>
      <c r="F895" s="3" t="s">
        <v>37</v>
      </c>
      <c r="G895" s="3" t="s">
        <v>104</v>
      </c>
      <c r="H895">
        <v>2</v>
      </c>
      <c r="I895" s="3" t="s">
        <v>3803</v>
      </c>
      <c r="J895" s="4">
        <v>45771</v>
      </c>
      <c r="K895">
        <v>2</v>
      </c>
      <c r="L895" t="s">
        <v>51</v>
      </c>
      <c r="M895">
        <v>15</v>
      </c>
    </row>
    <row r="896" spans="1:13" x14ac:dyDescent="0.35">
      <c r="A896" s="3" t="s">
        <v>3804</v>
      </c>
      <c r="B896" s="3" t="s">
        <v>3805</v>
      </c>
      <c r="C896" s="3" t="s">
        <v>80</v>
      </c>
      <c r="D896" s="3" t="s">
        <v>56</v>
      </c>
      <c r="E896" s="3" t="s">
        <v>73</v>
      </c>
      <c r="F896" s="3" t="s">
        <v>58</v>
      </c>
      <c r="G896" s="3" t="s">
        <v>92</v>
      </c>
      <c r="H896">
        <v>5</v>
      </c>
      <c r="I896" s="3" t="s">
        <v>3806</v>
      </c>
      <c r="J896" s="4">
        <v>45830</v>
      </c>
      <c r="K896">
        <v>5</v>
      </c>
      <c r="L896" t="s">
        <v>4250</v>
      </c>
      <c r="M896">
        <v>13</v>
      </c>
    </row>
    <row r="897" spans="1:13" x14ac:dyDescent="0.35">
      <c r="A897" s="3" t="s">
        <v>3807</v>
      </c>
      <c r="B897" s="3" t="s">
        <v>3808</v>
      </c>
      <c r="C897" s="3" t="s">
        <v>41</v>
      </c>
      <c r="D897" s="3" t="s">
        <v>88</v>
      </c>
      <c r="E897" s="3" t="s">
        <v>36</v>
      </c>
      <c r="F897" s="3" t="s">
        <v>58</v>
      </c>
      <c r="G897" s="3" t="s">
        <v>59</v>
      </c>
      <c r="H897">
        <v>3</v>
      </c>
      <c r="I897" s="3" t="s">
        <v>3809</v>
      </c>
      <c r="J897" s="4">
        <v>45776</v>
      </c>
      <c r="K897">
        <v>3</v>
      </c>
      <c r="L897" t="s">
        <v>51</v>
      </c>
      <c r="M897">
        <v>19</v>
      </c>
    </row>
    <row r="898" spans="1:13" x14ac:dyDescent="0.35">
      <c r="A898" s="3" t="s">
        <v>3810</v>
      </c>
      <c r="B898" s="3" t="s">
        <v>3811</v>
      </c>
      <c r="C898" s="3" t="s">
        <v>68</v>
      </c>
      <c r="D898" s="3" t="s">
        <v>88</v>
      </c>
      <c r="E898" s="3" t="s">
        <v>73</v>
      </c>
      <c r="F898" s="3" t="s">
        <v>50</v>
      </c>
      <c r="G898" s="3" t="s">
        <v>104</v>
      </c>
      <c r="H898">
        <v>3</v>
      </c>
      <c r="I898" s="3" t="s">
        <v>3812</v>
      </c>
      <c r="J898" s="4">
        <v>45794</v>
      </c>
      <c r="K898">
        <v>3</v>
      </c>
      <c r="L898" t="s">
        <v>51</v>
      </c>
      <c r="M898">
        <v>6</v>
      </c>
    </row>
    <row r="899" spans="1:13" x14ac:dyDescent="0.35">
      <c r="A899" s="3" t="s">
        <v>3816</v>
      </c>
      <c r="B899" s="3" t="s">
        <v>3817</v>
      </c>
      <c r="C899" s="3" t="s">
        <v>80</v>
      </c>
      <c r="D899" s="3" t="s">
        <v>42</v>
      </c>
      <c r="E899" s="3" t="s">
        <v>73</v>
      </c>
      <c r="F899" s="3" t="s">
        <v>37</v>
      </c>
      <c r="G899" s="3" t="s">
        <v>45</v>
      </c>
      <c r="I899" s="3" t="s">
        <v>3818</v>
      </c>
      <c r="J899" s="4">
        <v>45837</v>
      </c>
      <c r="K899">
        <v>5.6</v>
      </c>
      <c r="M899">
        <v>18</v>
      </c>
    </row>
    <row r="900" spans="1:13" x14ac:dyDescent="0.35">
      <c r="A900" s="3" t="s">
        <v>3819</v>
      </c>
      <c r="B900" s="3" t="s">
        <v>3820</v>
      </c>
      <c r="C900" s="3" t="s">
        <v>68</v>
      </c>
      <c r="D900" s="3" t="s">
        <v>35</v>
      </c>
      <c r="E900" s="3" t="s">
        <v>57</v>
      </c>
      <c r="F900" s="3" t="s">
        <v>50</v>
      </c>
      <c r="G900" s="3" t="s">
        <v>104</v>
      </c>
      <c r="H900">
        <v>7</v>
      </c>
      <c r="I900" s="3" t="s">
        <v>3821</v>
      </c>
      <c r="J900" s="4">
        <v>45772</v>
      </c>
      <c r="K900">
        <v>7</v>
      </c>
      <c r="L900" t="s">
        <v>4250</v>
      </c>
      <c r="M900">
        <v>14</v>
      </c>
    </row>
    <row r="901" spans="1:13" x14ac:dyDescent="0.35">
      <c r="A901" s="3" t="s">
        <v>3822</v>
      </c>
      <c r="B901" s="3" t="s">
        <v>3823</v>
      </c>
      <c r="C901" s="3" t="s">
        <v>41</v>
      </c>
      <c r="D901" s="3" t="s">
        <v>42</v>
      </c>
      <c r="E901" s="3" t="s">
        <v>57</v>
      </c>
      <c r="F901" s="3" t="s">
        <v>44</v>
      </c>
      <c r="G901" s="3" t="s">
        <v>51</v>
      </c>
      <c r="H901">
        <v>6</v>
      </c>
      <c r="I901" s="3" t="s">
        <v>3824</v>
      </c>
      <c r="J901" s="4">
        <v>45770</v>
      </c>
      <c r="K901">
        <v>6</v>
      </c>
      <c r="L901" t="s">
        <v>4250</v>
      </c>
      <c r="M901">
        <v>18</v>
      </c>
    </row>
    <row r="902" spans="1:13" x14ac:dyDescent="0.35">
      <c r="A902" s="3" t="s">
        <v>3828</v>
      </c>
      <c r="B902" s="3" t="s">
        <v>3829</v>
      </c>
      <c r="C902" s="3" t="s">
        <v>80</v>
      </c>
      <c r="D902" s="3" t="s">
        <v>88</v>
      </c>
      <c r="E902" s="3" t="s">
        <v>36</v>
      </c>
      <c r="F902" s="3" t="s">
        <v>58</v>
      </c>
      <c r="G902" s="3" t="s">
        <v>59</v>
      </c>
      <c r="H902">
        <v>2</v>
      </c>
      <c r="I902" s="3" t="s">
        <v>3830</v>
      </c>
      <c r="J902" s="4">
        <v>45805</v>
      </c>
      <c r="K902">
        <v>2</v>
      </c>
      <c r="L902" t="s">
        <v>51</v>
      </c>
      <c r="M902">
        <v>20</v>
      </c>
    </row>
    <row r="903" spans="1:13" x14ac:dyDescent="0.35">
      <c r="A903" s="3" t="s">
        <v>3833</v>
      </c>
      <c r="B903" s="3" t="s">
        <v>3834</v>
      </c>
      <c r="C903" s="3" t="s">
        <v>129</v>
      </c>
      <c r="D903" s="3" t="s">
        <v>42</v>
      </c>
      <c r="E903" s="3" t="s">
        <v>43</v>
      </c>
      <c r="F903" s="3" t="s">
        <v>50</v>
      </c>
      <c r="G903" s="3" t="s">
        <v>104</v>
      </c>
      <c r="H903">
        <v>2</v>
      </c>
      <c r="I903" s="3" t="s">
        <v>3835</v>
      </c>
      <c r="J903" s="4">
        <v>45790</v>
      </c>
      <c r="K903">
        <v>2</v>
      </c>
      <c r="L903" t="s">
        <v>51</v>
      </c>
      <c r="M903">
        <v>10</v>
      </c>
    </row>
    <row r="904" spans="1:13" x14ac:dyDescent="0.35">
      <c r="A904" s="3" t="s">
        <v>3836</v>
      </c>
      <c r="B904" s="3" t="s">
        <v>3837</v>
      </c>
      <c r="C904" s="3" t="s">
        <v>96</v>
      </c>
      <c r="D904" s="3" t="s">
        <v>42</v>
      </c>
      <c r="E904" s="3" t="s">
        <v>43</v>
      </c>
      <c r="F904" s="3" t="s">
        <v>37</v>
      </c>
      <c r="G904" s="3" t="s">
        <v>104</v>
      </c>
      <c r="H904">
        <v>4</v>
      </c>
      <c r="I904" s="3" t="s">
        <v>3838</v>
      </c>
      <c r="J904" s="4">
        <v>45831</v>
      </c>
      <c r="K904">
        <v>4</v>
      </c>
      <c r="L904" t="s">
        <v>51</v>
      </c>
      <c r="M904">
        <v>5</v>
      </c>
    </row>
    <row r="905" spans="1:13" x14ac:dyDescent="0.35">
      <c r="A905" s="3" t="s">
        <v>3841</v>
      </c>
      <c r="B905" s="3" t="s">
        <v>3842</v>
      </c>
      <c r="C905" s="3" t="s">
        <v>100</v>
      </c>
      <c r="D905" s="3" t="s">
        <v>35</v>
      </c>
      <c r="E905" s="3" t="s">
        <v>57</v>
      </c>
      <c r="F905" s="3" t="s">
        <v>37</v>
      </c>
      <c r="G905" s="3" t="s">
        <v>51</v>
      </c>
      <c r="H905">
        <v>2</v>
      </c>
      <c r="I905" s="3" t="s">
        <v>3843</v>
      </c>
      <c r="J905" s="4">
        <v>45822</v>
      </c>
      <c r="K905">
        <v>2</v>
      </c>
      <c r="L905" t="s">
        <v>51</v>
      </c>
      <c r="M905">
        <v>15</v>
      </c>
    </row>
    <row r="906" spans="1:13" x14ac:dyDescent="0.35">
      <c r="A906" s="3" t="s">
        <v>3844</v>
      </c>
      <c r="B906" s="3" t="s">
        <v>3845</v>
      </c>
      <c r="C906" s="3" t="s">
        <v>139</v>
      </c>
      <c r="D906" s="3" t="s">
        <v>88</v>
      </c>
      <c r="E906" s="3" t="s">
        <v>73</v>
      </c>
      <c r="F906" s="3" t="s">
        <v>44</v>
      </c>
      <c r="G906" s="3" t="s">
        <v>92</v>
      </c>
      <c r="H906">
        <v>6</v>
      </c>
      <c r="I906" s="3" t="s">
        <v>3846</v>
      </c>
      <c r="J906" s="4">
        <v>45806</v>
      </c>
      <c r="K906">
        <v>6</v>
      </c>
      <c r="L906" t="s">
        <v>4250</v>
      </c>
      <c r="M906">
        <v>10</v>
      </c>
    </row>
    <row r="907" spans="1:13" x14ac:dyDescent="0.35">
      <c r="A907" s="3" t="s">
        <v>3847</v>
      </c>
      <c r="B907" s="3" t="s">
        <v>3848</v>
      </c>
      <c r="C907" s="3" t="s">
        <v>198</v>
      </c>
      <c r="D907" s="3" t="s">
        <v>42</v>
      </c>
      <c r="E907" s="3" t="s">
        <v>36</v>
      </c>
      <c r="F907" s="3" t="s">
        <v>44</v>
      </c>
      <c r="G907" s="3" t="s">
        <v>51</v>
      </c>
      <c r="H907">
        <v>2</v>
      </c>
      <c r="I907" s="3" t="s">
        <v>3849</v>
      </c>
      <c r="J907" s="4">
        <v>45820</v>
      </c>
      <c r="K907">
        <v>2</v>
      </c>
      <c r="L907" t="s">
        <v>51</v>
      </c>
      <c r="M907">
        <v>10</v>
      </c>
    </row>
    <row r="908" spans="1:13" x14ac:dyDescent="0.35">
      <c r="A908" s="3" t="s">
        <v>3850</v>
      </c>
      <c r="B908" s="3" t="s">
        <v>3851</v>
      </c>
      <c r="C908" s="3" t="s">
        <v>129</v>
      </c>
      <c r="D908" s="3" t="s">
        <v>88</v>
      </c>
      <c r="E908" s="3" t="s">
        <v>36</v>
      </c>
      <c r="F908" s="3" t="s">
        <v>37</v>
      </c>
      <c r="G908" s="3" t="s">
        <v>59</v>
      </c>
      <c r="H908">
        <v>6</v>
      </c>
      <c r="I908" s="3" t="s">
        <v>3852</v>
      </c>
      <c r="J908" s="4">
        <v>45835</v>
      </c>
      <c r="K908">
        <v>6</v>
      </c>
      <c r="L908" t="s">
        <v>4250</v>
      </c>
      <c r="M908">
        <v>16</v>
      </c>
    </row>
    <row r="909" spans="1:13" x14ac:dyDescent="0.35">
      <c r="A909" s="3" t="s">
        <v>3853</v>
      </c>
      <c r="B909" s="3" t="s">
        <v>3854</v>
      </c>
      <c r="C909" s="3" t="s">
        <v>80</v>
      </c>
      <c r="D909" s="3" t="s">
        <v>35</v>
      </c>
      <c r="E909" s="3" t="s">
        <v>57</v>
      </c>
      <c r="F909" s="3" t="s">
        <v>58</v>
      </c>
      <c r="G909" s="3" t="s">
        <v>59</v>
      </c>
      <c r="H909">
        <v>2</v>
      </c>
      <c r="I909" s="3" t="s">
        <v>3855</v>
      </c>
      <c r="J909" s="4">
        <v>45847</v>
      </c>
      <c r="K909">
        <v>2</v>
      </c>
      <c r="L909" t="s">
        <v>51</v>
      </c>
      <c r="M909">
        <v>15</v>
      </c>
    </row>
    <row r="910" spans="1:13" x14ac:dyDescent="0.35">
      <c r="A910" s="3" t="s">
        <v>3856</v>
      </c>
      <c r="B910" s="3" t="s">
        <v>3857</v>
      </c>
      <c r="C910" s="3" t="s">
        <v>63</v>
      </c>
      <c r="D910" s="3" t="s">
        <v>88</v>
      </c>
      <c r="E910" s="3" t="s">
        <v>43</v>
      </c>
      <c r="F910" s="3" t="s">
        <v>44</v>
      </c>
      <c r="G910" s="3" t="s">
        <v>51</v>
      </c>
      <c r="H910">
        <v>3</v>
      </c>
      <c r="I910" s="3" t="s">
        <v>3858</v>
      </c>
      <c r="J910" s="4">
        <v>45780</v>
      </c>
      <c r="K910">
        <v>3</v>
      </c>
      <c r="L910" t="s">
        <v>51</v>
      </c>
      <c r="M910">
        <v>22</v>
      </c>
    </row>
    <row r="911" spans="1:13" x14ac:dyDescent="0.35">
      <c r="A911" s="3" t="s">
        <v>3859</v>
      </c>
      <c r="B911" s="3" t="s">
        <v>3860</v>
      </c>
      <c r="C911" s="3" t="s">
        <v>49</v>
      </c>
      <c r="D911" s="3" t="s">
        <v>35</v>
      </c>
      <c r="E911" s="3" t="s">
        <v>73</v>
      </c>
      <c r="F911" s="3" t="s">
        <v>50</v>
      </c>
      <c r="G911" s="3" t="s">
        <v>104</v>
      </c>
      <c r="H911">
        <v>6</v>
      </c>
      <c r="I911" s="3" t="s">
        <v>3861</v>
      </c>
      <c r="J911" s="4">
        <v>45779</v>
      </c>
      <c r="K911">
        <v>6</v>
      </c>
      <c r="L911" t="s">
        <v>4250</v>
      </c>
      <c r="M911">
        <v>17</v>
      </c>
    </row>
    <row r="912" spans="1:13" x14ac:dyDescent="0.35">
      <c r="A912" s="3" t="s">
        <v>3862</v>
      </c>
      <c r="B912" s="3" t="s">
        <v>3863</v>
      </c>
      <c r="C912" s="3" t="s">
        <v>100</v>
      </c>
      <c r="D912" s="3" t="s">
        <v>42</v>
      </c>
      <c r="E912" s="3" t="s">
        <v>57</v>
      </c>
      <c r="F912" s="3" t="s">
        <v>37</v>
      </c>
      <c r="G912" s="3" t="s">
        <v>45</v>
      </c>
      <c r="H912">
        <v>2</v>
      </c>
      <c r="I912" s="3" t="s">
        <v>3864</v>
      </c>
      <c r="J912" s="4">
        <v>45773</v>
      </c>
      <c r="K912">
        <v>2</v>
      </c>
      <c r="L912" t="s">
        <v>51</v>
      </c>
      <c r="M912">
        <v>6</v>
      </c>
    </row>
    <row r="913" spans="1:13" x14ac:dyDescent="0.35">
      <c r="A913" s="3" t="s">
        <v>3871</v>
      </c>
      <c r="B913" s="3" t="s">
        <v>3872</v>
      </c>
      <c r="C913" s="3" t="s">
        <v>100</v>
      </c>
      <c r="D913" s="3" t="s">
        <v>64</v>
      </c>
      <c r="E913" s="3" t="s">
        <v>73</v>
      </c>
      <c r="F913" s="3" t="s">
        <v>50</v>
      </c>
      <c r="G913" s="3" t="s">
        <v>59</v>
      </c>
      <c r="H913">
        <v>6</v>
      </c>
      <c r="I913" s="3" t="s">
        <v>3873</v>
      </c>
      <c r="J913" s="4">
        <v>45785</v>
      </c>
      <c r="K913">
        <v>6</v>
      </c>
      <c r="L913" t="s">
        <v>4250</v>
      </c>
      <c r="M913">
        <v>11</v>
      </c>
    </row>
    <row r="914" spans="1:13" x14ac:dyDescent="0.35">
      <c r="A914" s="3" t="s">
        <v>3874</v>
      </c>
      <c r="B914" s="3" t="s">
        <v>3875</v>
      </c>
      <c r="C914" s="3" t="s">
        <v>68</v>
      </c>
      <c r="D914" s="3" t="s">
        <v>35</v>
      </c>
      <c r="E914" s="3" t="s">
        <v>43</v>
      </c>
      <c r="F914" s="3" t="s">
        <v>58</v>
      </c>
      <c r="G914" s="3" t="s">
        <v>92</v>
      </c>
      <c r="H914">
        <v>5</v>
      </c>
      <c r="I914" s="3" t="s">
        <v>3876</v>
      </c>
      <c r="J914" s="4">
        <v>45804</v>
      </c>
      <c r="K914">
        <v>5</v>
      </c>
      <c r="L914" t="s">
        <v>4250</v>
      </c>
      <c r="M914">
        <v>11</v>
      </c>
    </row>
    <row r="915" spans="1:13" x14ac:dyDescent="0.35">
      <c r="A915" s="3" t="s">
        <v>3877</v>
      </c>
      <c r="B915" s="3" t="s">
        <v>3878</v>
      </c>
      <c r="C915" s="3" t="s">
        <v>41</v>
      </c>
      <c r="D915" s="3" t="s">
        <v>35</v>
      </c>
      <c r="E915" s="3" t="s">
        <v>57</v>
      </c>
      <c r="F915" s="3" t="s">
        <v>37</v>
      </c>
      <c r="G915" s="3" t="s">
        <v>59</v>
      </c>
      <c r="H915">
        <v>10</v>
      </c>
      <c r="I915" s="3" t="s">
        <v>3879</v>
      </c>
      <c r="J915" s="4">
        <v>45853</v>
      </c>
      <c r="K915">
        <v>10</v>
      </c>
      <c r="L915" t="s">
        <v>45</v>
      </c>
      <c r="M915">
        <v>5</v>
      </c>
    </row>
    <row r="916" spans="1:13" x14ac:dyDescent="0.35">
      <c r="A916" s="3" t="s">
        <v>3886</v>
      </c>
      <c r="B916" s="3" t="s">
        <v>3887</v>
      </c>
      <c r="C916" s="3" t="s">
        <v>84</v>
      </c>
      <c r="D916" s="3" t="s">
        <v>64</v>
      </c>
      <c r="E916" s="3" t="s">
        <v>73</v>
      </c>
      <c r="F916" s="3" t="s">
        <v>58</v>
      </c>
      <c r="G916" s="3" t="s">
        <v>51</v>
      </c>
      <c r="H916">
        <v>5</v>
      </c>
      <c r="I916" s="3" t="s">
        <v>3888</v>
      </c>
      <c r="J916" s="4">
        <v>45776</v>
      </c>
      <c r="K916">
        <v>5</v>
      </c>
      <c r="L916" t="s">
        <v>4250</v>
      </c>
      <c r="M916">
        <v>11</v>
      </c>
    </row>
    <row r="917" spans="1:13" x14ac:dyDescent="0.35">
      <c r="A917" s="3" t="s">
        <v>3892</v>
      </c>
      <c r="B917" s="3" t="s">
        <v>3893</v>
      </c>
      <c r="C917" s="3" t="s">
        <v>72</v>
      </c>
      <c r="D917" s="3" t="s">
        <v>56</v>
      </c>
      <c r="E917" s="3" t="s">
        <v>43</v>
      </c>
      <c r="F917" s="3" t="s">
        <v>44</v>
      </c>
      <c r="G917" s="3" t="s">
        <v>51</v>
      </c>
      <c r="H917">
        <v>2</v>
      </c>
      <c r="I917" s="3" t="s">
        <v>3894</v>
      </c>
      <c r="J917" s="4">
        <v>45779</v>
      </c>
      <c r="K917">
        <v>2</v>
      </c>
      <c r="L917" t="s">
        <v>51</v>
      </c>
      <c r="M917">
        <v>20</v>
      </c>
    </row>
    <row r="918" spans="1:13" x14ac:dyDescent="0.35">
      <c r="A918" s="3" t="s">
        <v>3895</v>
      </c>
      <c r="B918" s="3" t="s">
        <v>3896</v>
      </c>
      <c r="C918" s="3" t="s">
        <v>72</v>
      </c>
      <c r="D918" s="3" t="s">
        <v>42</v>
      </c>
      <c r="E918" s="3" t="s">
        <v>36</v>
      </c>
      <c r="F918" s="3" t="s">
        <v>44</v>
      </c>
      <c r="G918" s="3" t="s">
        <v>59</v>
      </c>
      <c r="H918">
        <v>2</v>
      </c>
      <c r="I918" s="3" t="s">
        <v>3897</v>
      </c>
      <c r="J918" s="4">
        <v>45769</v>
      </c>
      <c r="K918">
        <v>2</v>
      </c>
      <c r="L918" t="s">
        <v>51</v>
      </c>
      <c r="M918">
        <v>7</v>
      </c>
    </row>
    <row r="919" spans="1:13" x14ac:dyDescent="0.35">
      <c r="A919" s="3" t="s">
        <v>3898</v>
      </c>
      <c r="B919" s="3" t="s">
        <v>3899</v>
      </c>
      <c r="C919" s="3" t="s">
        <v>49</v>
      </c>
      <c r="D919" s="3" t="s">
        <v>88</v>
      </c>
      <c r="E919" s="3" t="s">
        <v>43</v>
      </c>
      <c r="F919" s="3" t="s">
        <v>50</v>
      </c>
      <c r="G919" s="3" t="s">
        <v>92</v>
      </c>
      <c r="H919">
        <v>8</v>
      </c>
      <c r="I919" s="3" t="s">
        <v>3900</v>
      </c>
      <c r="J919" s="4">
        <v>45851</v>
      </c>
      <c r="K919">
        <v>8</v>
      </c>
      <c r="L919" t="s">
        <v>45</v>
      </c>
      <c r="M919">
        <v>12</v>
      </c>
    </row>
    <row r="920" spans="1:13" x14ac:dyDescent="0.35">
      <c r="A920" s="3" t="s">
        <v>3910</v>
      </c>
      <c r="B920" s="3" t="s">
        <v>3911</v>
      </c>
      <c r="C920" s="3" t="s">
        <v>72</v>
      </c>
      <c r="D920" s="3" t="s">
        <v>35</v>
      </c>
      <c r="E920" s="3" t="s">
        <v>57</v>
      </c>
      <c r="F920" s="3" t="s">
        <v>50</v>
      </c>
      <c r="G920" s="3" t="s">
        <v>92</v>
      </c>
      <c r="H920">
        <v>1</v>
      </c>
      <c r="I920" s="3" t="s">
        <v>3912</v>
      </c>
      <c r="J920" s="4">
        <v>45848</v>
      </c>
      <c r="K920">
        <v>1</v>
      </c>
      <c r="L920" t="s">
        <v>51</v>
      </c>
      <c r="M920">
        <v>13</v>
      </c>
    </row>
    <row r="921" spans="1:13" x14ac:dyDescent="0.35">
      <c r="A921" s="3" t="s">
        <v>3913</v>
      </c>
      <c r="B921" s="3" t="s">
        <v>3914</v>
      </c>
      <c r="C921" s="3" t="s">
        <v>139</v>
      </c>
      <c r="D921" s="3" t="s">
        <v>88</v>
      </c>
      <c r="E921" s="3" t="s">
        <v>57</v>
      </c>
      <c r="F921" s="3" t="s">
        <v>44</v>
      </c>
      <c r="G921" s="3" t="s">
        <v>104</v>
      </c>
      <c r="H921">
        <v>4</v>
      </c>
      <c r="I921" s="3" t="s">
        <v>3915</v>
      </c>
      <c r="J921" s="4">
        <v>45803</v>
      </c>
      <c r="K921">
        <v>4</v>
      </c>
      <c r="L921" t="s">
        <v>51</v>
      </c>
      <c r="M921">
        <v>13</v>
      </c>
    </row>
    <row r="922" spans="1:13" x14ac:dyDescent="0.35">
      <c r="A922" s="3" t="s">
        <v>3916</v>
      </c>
      <c r="B922" s="3" t="s">
        <v>3917</v>
      </c>
      <c r="C922" s="3" t="s">
        <v>129</v>
      </c>
      <c r="D922" s="3" t="s">
        <v>42</v>
      </c>
      <c r="E922" s="3" t="s">
        <v>36</v>
      </c>
      <c r="F922" s="3" t="s">
        <v>37</v>
      </c>
      <c r="G922" s="3" t="s">
        <v>104</v>
      </c>
      <c r="H922">
        <v>1</v>
      </c>
      <c r="I922" s="3" t="s">
        <v>3918</v>
      </c>
      <c r="J922" s="4">
        <v>45775</v>
      </c>
      <c r="K922">
        <v>1</v>
      </c>
      <c r="L922" t="s">
        <v>51</v>
      </c>
      <c r="M922">
        <v>9</v>
      </c>
    </row>
    <row r="923" spans="1:13" x14ac:dyDescent="0.35">
      <c r="A923" s="3" t="s">
        <v>3919</v>
      </c>
      <c r="B923" s="3" t="s">
        <v>3920</v>
      </c>
      <c r="C923" s="3" t="s">
        <v>63</v>
      </c>
      <c r="D923" s="3" t="s">
        <v>42</v>
      </c>
      <c r="E923" s="3" t="s">
        <v>43</v>
      </c>
      <c r="F923" s="3" t="s">
        <v>37</v>
      </c>
      <c r="G923" s="3" t="s">
        <v>104</v>
      </c>
      <c r="H923">
        <v>8</v>
      </c>
      <c r="I923" s="3" t="s">
        <v>3921</v>
      </c>
      <c r="J923" s="4">
        <v>45778</v>
      </c>
      <c r="K923">
        <v>8</v>
      </c>
      <c r="L923" t="s">
        <v>45</v>
      </c>
      <c r="M923">
        <v>14</v>
      </c>
    </row>
    <row r="924" spans="1:13" x14ac:dyDescent="0.35">
      <c r="A924" s="3" t="s">
        <v>3922</v>
      </c>
      <c r="B924" s="3" t="s">
        <v>3923</v>
      </c>
      <c r="C924" s="3" t="s">
        <v>96</v>
      </c>
      <c r="D924" s="3" t="s">
        <v>64</v>
      </c>
      <c r="E924" s="3" t="s">
        <v>36</v>
      </c>
      <c r="F924" s="3" t="s">
        <v>58</v>
      </c>
      <c r="G924" s="3" t="s">
        <v>51</v>
      </c>
      <c r="H924">
        <v>10</v>
      </c>
      <c r="I924" s="3" t="s">
        <v>3924</v>
      </c>
      <c r="J924" s="4">
        <v>45813</v>
      </c>
      <c r="K924">
        <v>10</v>
      </c>
      <c r="L924" t="s">
        <v>45</v>
      </c>
      <c r="M924">
        <v>10</v>
      </c>
    </row>
    <row r="925" spans="1:13" x14ac:dyDescent="0.35">
      <c r="A925" s="3" t="s">
        <v>3925</v>
      </c>
      <c r="B925" s="3" t="s">
        <v>3926</v>
      </c>
      <c r="C925" s="3" t="s">
        <v>139</v>
      </c>
      <c r="D925" s="3" t="s">
        <v>64</v>
      </c>
      <c r="E925" s="3" t="s">
        <v>43</v>
      </c>
      <c r="F925" s="3" t="s">
        <v>58</v>
      </c>
      <c r="G925" s="3" t="s">
        <v>59</v>
      </c>
      <c r="H925">
        <v>6</v>
      </c>
      <c r="I925" s="3" t="s">
        <v>3927</v>
      </c>
      <c r="J925" s="4">
        <v>45795</v>
      </c>
      <c r="K925">
        <v>6</v>
      </c>
      <c r="L925" t="s">
        <v>4250</v>
      </c>
      <c r="M925">
        <v>22</v>
      </c>
    </row>
    <row r="926" spans="1:13" x14ac:dyDescent="0.35">
      <c r="A926" s="3" t="s">
        <v>3928</v>
      </c>
      <c r="B926" s="3" t="s">
        <v>3929</v>
      </c>
      <c r="C926" s="3" t="s">
        <v>129</v>
      </c>
      <c r="D926" s="3" t="s">
        <v>64</v>
      </c>
      <c r="E926" s="3" t="s">
        <v>57</v>
      </c>
      <c r="F926" s="3" t="s">
        <v>44</v>
      </c>
      <c r="G926" s="3" t="s">
        <v>92</v>
      </c>
      <c r="H926">
        <v>4</v>
      </c>
      <c r="I926" s="3"/>
      <c r="J926" s="4">
        <v>45800</v>
      </c>
      <c r="K926">
        <v>4</v>
      </c>
      <c r="L926" t="s">
        <v>51</v>
      </c>
    </row>
    <row r="927" spans="1:13" x14ac:dyDescent="0.35">
      <c r="A927" s="3" t="s">
        <v>3930</v>
      </c>
      <c r="B927" s="3" t="s">
        <v>3931</v>
      </c>
      <c r="C927" s="3" t="s">
        <v>80</v>
      </c>
      <c r="D927" s="3" t="s">
        <v>42</v>
      </c>
      <c r="E927" s="3" t="s">
        <v>43</v>
      </c>
      <c r="F927" s="3" t="s">
        <v>44</v>
      </c>
      <c r="G927" s="3" t="s">
        <v>51</v>
      </c>
      <c r="H927">
        <v>2</v>
      </c>
      <c r="I927" s="3" t="s">
        <v>3932</v>
      </c>
      <c r="J927" s="4">
        <v>45801</v>
      </c>
      <c r="K927">
        <v>2</v>
      </c>
      <c r="L927" t="s">
        <v>51</v>
      </c>
      <c r="M927">
        <v>10</v>
      </c>
    </row>
    <row r="928" spans="1:13" x14ac:dyDescent="0.35">
      <c r="A928" s="3" t="s">
        <v>3933</v>
      </c>
      <c r="B928" s="3" t="s">
        <v>3934</v>
      </c>
      <c r="C928" s="3" t="s">
        <v>129</v>
      </c>
      <c r="D928" s="3" t="s">
        <v>42</v>
      </c>
      <c r="E928" s="3" t="s">
        <v>57</v>
      </c>
      <c r="F928" s="3" t="s">
        <v>50</v>
      </c>
      <c r="G928" s="3" t="s">
        <v>45</v>
      </c>
      <c r="H928">
        <v>10</v>
      </c>
      <c r="I928" s="3" t="s">
        <v>3935</v>
      </c>
      <c r="J928" s="4">
        <v>45786</v>
      </c>
      <c r="K928">
        <v>10</v>
      </c>
      <c r="L928" t="s">
        <v>45</v>
      </c>
      <c r="M928">
        <v>22</v>
      </c>
    </row>
    <row r="929" spans="1:13" x14ac:dyDescent="0.35">
      <c r="A929" s="3" t="s">
        <v>3936</v>
      </c>
      <c r="B929" s="3" t="s">
        <v>3937</v>
      </c>
      <c r="C929" s="3" t="s">
        <v>63</v>
      </c>
      <c r="D929" s="3" t="s">
        <v>56</v>
      </c>
      <c r="E929" s="3" t="s">
        <v>43</v>
      </c>
      <c r="F929" s="3" t="s">
        <v>50</v>
      </c>
      <c r="G929" s="3" t="s">
        <v>51</v>
      </c>
      <c r="H929">
        <v>9</v>
      </c>
      <c r="I929" s="3" t="s">
        <v>3938</v>
      </c>
      <c r="J929" s="4">
        <v>45804</v>
      </c>
      <c r="K929">
        <v>9</v>
      </c>
      <c r="L929" t="s">
        <v>45</v>
      </c>
      <c r="M929">
        <v>20</v>
      </c>
    </row>
    <row r="930" spans="1:13" x14ac:dyDescent="0.35">
      <c r="A930" s="3" t="s">
        <v>3939</v>
      </c>
      <c r="B930" s="3" t="s">
        <v>3940</v>
      </c>
      <c r="C930" s="3" t="s">
        <v>139</v>
      </c>
      <c r="D930" s="3" t="s">
        <v>56</v>
      </c>
      <c r="E930" s="3" t="s">
        <v>73</v>
      </c>
      <c r="F930" s="3" t="s">
        <v>50</v>
      </c>
      <c r="G930" s="3" t="s">
        <v>92</v>
      </c>
      <c r="H930">
        <v>6</v>
      </c>
      <c r="I930" s="3" t="s">
        <v>3941</v>
      </c>
      <c r="J930" s="4">
        <v>45810</v>
      </c>
      <c r="K930">
        <v>6</v>
      </c>
      <c r="L930" t="s">
        <v>4250</v>
      </c>
      <c r="M930">
        <v>20</v>
      </c>
    </row>
    <row r="931" spans="1:13" x14ac:dyDescent="0.35">
      <c r="A931" s="3" t="s">
        <v>3942</v>
      </c>
      <c r="B931" s="3" t="s">
        <v>3943</v>
      </c>
      <c r="C931" s="3" t="s">
        <v>84</v>
      </c>
      <c r="D931" s="3" t="s">
        <v>64</v>
      </c>
      <c r="E931" s="3" t="s">
        <v>36</v>
      </c>
      <c r="F931" s="3" t="s">
        <v>37</v>
      </c>
      <c r="G931" s="3" t="s">
        <v>51</v>
      </c>
      <c r="H931">
        <v>1</v>
      </c>
      <c r="I931" s="3"/>
      <c r="J931" s="4">
        <v>45785</v>
      </c>
      <c r="K931">
        <v>1</v>
      </c>
      <c r="L931" t="s">
        <v>51</v>
      </c>
    </row>
    <row r="932" spans="1:13" x14ac:dyDescent="0.35">
      <c r="A932" s="3" t="s">
        <v>3944</v>
      </c>
      <c r="B932" s="3" t="s">
        <v>3945</v>
      </c>
      <c r="C932" s="3" t="s">
        <v>96</v>
      </c>
      <c r="D932" s="3" t="s">
        <v>88</v>
      </c>
      <c r="E932" s="3" t="s">
        <v>43</v>
      </c>
      <c r="F932" s="3" t="s">
        <v>50</v>
      </c>
      <c r="G932" s="3" t="s">
        <v>45</v>
      </c>
      <c r="H932">
        <v>4</v>
      </c>
      <c r="I932" s="3" t="s">
        <v>3946</v>
      </c>
      <c r="J932" s="4">
        <v>45846</v>
      </c>
      <c r="K932">
        <v>4</v>
      </c>
      <c r="L932" t="s">
        <v>51</v>
      </c>
      <c r="M932">
        <v>27</v>
      </c>
    </row>
    <row r="933" spans="1:13" x14ac:dyDescent="0.35">
      <c r="A933" s="3" t="s">
        <v>3947</v>
      </c>
      <c r="B933" s="3" t="s">
        <v>3948</v>
      </c>
      <c r="C933" s="3" t="s">
        <v>41</v>
      </c>
      <c r="D933" s="3" t="s">
        <v>88</v>
      </c>
      <c r="E933" s="3" t="s">
        <v>43</v>
      </c>
      <c r="F933" s="3" t="s">
        <v>50</v>
      </c>
      <c r="G933" s="3" t="s">
        <v>104</v>
      </c>
      <c r="H933">
        <v>9</v>
      </c>
      <c r="I933" s="3" t="s">
        <v>3949</v>
      </c>
      <c r="J933" s="4">
        <v>45816</v>
      </c>
      <c r="K933">
        <v>9</v>
      </c>
      <c r="L933" t="s">
        <v>45</v>
      </c>
      <c r="M933">
        <v>10</v>
      </c>
    </row>
    <row r="934" spans="1:13" x14ac:dyDescent="0.35">
      <c r="A934" s="3" t="s">
        <v>3950</v>
      </c>
      <c r="B934" s="3" t="s">
        <v>3951</v>
      </c>
      <c r="C934" s="3" t="s">
        <v>198</v>
      </c>
      <c r="D934" s="3" t="s">
        <v>56</v>
      </c>
      <c r="E934" s="3" t="s">
        <v>57</v>
      </c>
      <c r="F934" s="3" t="s">
        <v>58</v>
      </c>
      <c r="G934" s="3" t="s">
        <v>51</v>
      </c>
      <c r="I934" s="3" t="s">
        <v>3952</v>
      </c>
      <c r="J934" s="4">
        <v>45831</v>
      </c>
      <c r="K934">
        <v>5.62</v>
      </c>
      <c r="M934">
        <v>27</v>
      </c>
    </row>
    <row r="935" spans="1:13" x14ac:dyDescent="0.35">
      <c r="A935" s="3" t="s">
        <v>3956</v>
      </c>
      <c r="B935" s="3" t="s">
        <v>3957</v>
      </c>
      <c r="C935" s="3" t="s">
        <v>100</v>
      </c>
      <c r="D935" s="3" t="s">
        <v>64</v>
      </c>
      <c r="E935" s="3" t="s">
        <v>43</v>
      </c>
      <c r="F935" s="3" t="s">
        <v>58</v>
      </c>
      <c r="G935" s="3" t="s">
        <v>92</v>
      </c>
      <c r="H935">
        <v>9</v>
      </c>
      <c r="I935" s="3"/>
      <c r="J935" s="4">
        <v>45782</v>
      </c>
      <c r="K935">
        <v>9</v>
      </c>
      <c r="L935" t="s">
        <v>45</v>
      </c>
    </row>
    <row r="936" spans="1:13" x14ac:dyDescent="0.35">
      <c r="A936" s="3" t="s">
        <v>3958</v>
      </c>
      <c r="B936" s="3" t="s">
        <v>3959</v>
      </c>
      <c r="C936" s="3" t="s">
        <v>84</v>
      </c>
      <c r="D936" s="3" t="s">
        <v>64</v>
      </c>
      <c r="E936" s="3" t="s">
        <v>43</v>
      </c>
      <c r="F936" s="3" t="s">
        <v>37</v>
      </c>
      <c r="G936" s="3" t="s">
        <v>104</v>
      </c>
      <c r="H936">
        <v>8</v>
      </c>
      <c r="I936" s="3"/>
      <c r="J936" s="4">
        <v>45807</v>
      </c>
      <c r="K936">
        <v>8</v>
      </c>
      <c r="L936" t="s">
        <v>45</v>
      </c>
    </row>
    <row r="937" spans="1:13" x14ac:dyDescent="0.35">
      <c r="A937" s="3" t="s">
        <v>3960</v>
      </c>
      <c r="B937" s="3" t="s">
        <v>3961</v>
      </c>
      <c r="C937" s="3" t="s">
        <v>72</v>
      </c>
      <c r="D937" s="3" t="s">
        <v>64</v>
      </c>
      <c r="E937" s="3" t="s">
        <v>57</v>
      </c>
      <c r="F937" s="3" t="s">
        <v>58</v>
      </c>
      <c r="G937" s="3" t="s">
        <v>104</v>
      </c>
      <c r="H937">
        <v>3</v>
      </c>
      <c r="I937" s="3" t="s">
        <v>3962</v>
      </c>
      <c r="J937" s="4">
        <v>45857</v>
      </c>
      <c r="K937">
        <v>3</v>
      </c>
      <c r="L937" t="s">
        <v>51</v>
      </c>
      <c r="M937">
        <v>6</v>
      </c>
    </row>
    <row r="938" spans="1:13" x14ac:dyDescent="0.35">
      <c r="A938" s="3" t="s">
        <v>3963</v>
      </c>
      <c r="B938" s="3" t="s">
        <v>3964</v>
      </c>
      <c r="C938" s="3" t="s">
        <v>129</v>
      </c>
      <c r="D938" s="3" t="s">
        <v>42</v>
      </c>
      <c r="E938" s="3" t="s">
        <v>36</v>
      </c>
      <c r="F938" s="3" t="s">
        <v>44</v>
      </c>
      <c r="G938" s="3" t="s">
        <v>104</v>
      </c>
      <c r="H938">
        <v>5</v>
      </c>
      <c r="I938" s="3" t="s">
        <v>3965</v>
      </c>
      <c r="J938" s="4">
        <v>45806</v>
      </c>
      <c r="K938">
        <v>5</v>
      </c>
      <c r="L938" t="s">
        <v>4250</v>
      </c>
      <c r="M938">
        <v>25</v>
      </c>
    </row>
    <row r="939" spans="1:13" x14ac:dyDescent="0.35">
      <c r="A939" s="3" t="s">
        <v>3975</v>
      </c>
      <c r="B939" s="3" t="s">
        <v>3976</v>
      </c>
      <c r="C939" s="3" t="s">
        <v>100</v>
      </c>
      <c r="D939" s="3" t="s">
        <v>88</v>
      </c>
      <c r="E939" s="3" t="s">
        <v>43</v>
      </c>
      <c r="F939" s="3" t="s">
        <v>50</v>
      </c>
      <c r="G939" s="3" t="s">
        <v>104</v>
      </c>
      <c r="H939">
        <v>10</v>
      </c>
      <c r="I939" s="3" t="s">
        <v>3977</v>
      </c>
      <c r="J939" s="4">
        <v>45809</v>
      </c>
      <c r="K939">
        <v>10</v>
      </c>
      <c r="L939" t="s">
        <v>45</v>
      </c>
      <c r="M939">
        <v>20</v>
      </c>
    </row>
    <row r="940" spans="1:13" x14ac:dyDescent="0.35">
      <c r="A940" s="3" t="s">
        <v>3978</v>
      </c>
      <c r="B940" s="3" t="s">
        <v>3979</v>
      </c>
      <c r="C940" s="3" t="s">
        <v>63</v>
      </c>
      <c r="D940" s="3" t="s">
        <v>56</v>
      </c>
      <c r="E940" s="3" t="s">
        <v>43</v>
      </c>
      <c r="F940" s="3" t="s">
        <v>37</v>
      </c>
      <c r="G940" s="3" t="s">
        <v>45</v>
      </c>
      <c r="H940">
        <v>4</v>
      </c>
      <c r="I940" s="3" t="s">
        <v>3980</v>
      </c>
      <c r="J940" s="4">
        <v>45822</v>
      </c>
      <c r="K940">
        <v>4</v>
      </c>
      <c r="L940" t="s">
        <v>51</v>
      </c>
      <c r="M940">
        <v>14</v>
      </c>
    </row>
    <row r="941" spans="1:13" x14ac:dyDescent="0.35">
      <c r="A941" s="3" t="s">
        <v>3981</v>
      </c>
      <c r="B941" s="3" t="s">
        <v>3982</v>
      </c>
      <c r="C941" s="3" t="s">
        <v>100</v>
      </c>
      <c r="D941" s="3" t="s">
        <v>42</v>
      </c>
      <c r="E941" s="3" t="s">
        <v>36</v>
      </c>
      <c r="F941" s="3" t="s">
        <v>37</v>
      </c>
      <c r="G941" s="3" t="s">
        <v>92</v>
      </c>
      <c r="H941">
        <v>7</v>
      </c>
      <c r="I941" s="3" t="s">
        <v>3983</v>
      </c>
      <c r="J941" s="4">
        <v>45810</v>
      </c>
      <c r="K941">
        <v>7</v>
      </c>
      <c r="L941" t="s">
        <v>4250</v>
      </c>
      <c r="M941">
        <v>10</v>
      </c>
    </row>
    <row r="942" spans="1:13" x14ac:dyDescent="0.35">
      <c r="A942" s="3" t="s">
        <v>3987</v>
      </c>
      <c r="B942" s="3" t="s">
        <v>3988</v>
      </c>
      <c r="C942" s="3" t="s">
        <v>80</v>
      </c>
      <c r="D942" s="3" t="s">
        <v>35</v>
      </c>
      <c r="E942" s="3" t="s">
        <v>43</v>
      </c>
      <c r="F942" s="3" t="s">
        <v>44</v>
      </c>
      <c r="G942" s="3" t="s">
        <v>51</v>
      </c>
      <c r="H942">
        <v>6</v>
      </c>
      <c r="I942" s="3" t="s">
        <v>3989</v>
      </c>
      <c r="J942" s="4">
        <v>45853</v>
      </c>
      <c r="K942">
        <v>6</v>
      </c>
      <c r="L942" t="s">
        <v>4250</v>
      </c>
      <c r="M942">
        <v>21</v>
      </c>
    </row>
    <row r="943" spans="1:13" x14ac:dyDescent="0.35">
      <c r="A943" s="3" t="s">
        <v>3992</v>
      </c>
      <c r="B943" s="3" t="s">
        <v>3993</v>
      </c>
      <c r="C943" s="3" t="s">
        <v>173</v>
      </c>
      <c r="D943" s="3" t="s">
        <v>56</v>
      </c>
      <c r="E943" s="3" t="s">
        <v>36</v>
      </c>
      <c r="F943" s="3" t="s">
        <v>50</v>
      </c>
      <c r="G943" s="3" t="s">
        <v>45</v>
      </c>
      <c r="I943" s="3" t="s">
        <v>3994</v>
      </c>
      <c r="J943" s="4">
        <v>45843</v>
      </c>
      <c r="K943">
        <v>5.62</v>
      </c>
      <c r="M943">
        <v>13</v>
      </c>
    </row>
    <row r="944" spans="1:13" x14ac:dyDescent="0.35">
      <c r="A944" s="3" t="s">
        <v>3995</v>
      </c>
      <c r="B944" s="3" t="s">
        <v>3996</v>
      </c>
      <c r="C944" s="3" t="s">
        <v>72</v>
      </c>
      <c r="D944" s="3" t="s">
        <v>64</v>
      </c>
      <c r="E944" s="3" t="s">
        <v>73</v>
      </c>
      <c r="F944" s="3" t="s">
        <v>58</v>
      </c>
      <c r="G944" s="3" t="s">
        <v>45</v>
      </c>
      <c r="H944">
        <v>4</v>
      </c>
      <c r="I944" s="3" t="s">
        <v>3997</v>
      </c>
      <c r="J944" s="4">
        <v>45808</v>
      </c>
      <c r="K944">
        <v>4</v>
      </c>
      <c r="L944" t="s">
        <v>51</v>
      </c>
      <c r="M944">
        <v>8</v>
      </c>
    </row>
    <row r="945" spans="1:13" x14ac:dyDescent="0.35">
      <c r="A945" s="3" t="s">
        <v>3998</v>
      </c>
      <c r="B945" s="3" t="s">
        <v>3999</v>
      </c>
      <c r="C945" s="3" t="s">
        <v>100</v>
      </c>
      <c r="D945" s="3" t="s">
        <v>56</v>
      </c>
      <c r="E945" s="3" t="s">
        <v>57</v>
      </c>
      <c r="F945" s="3" t="s">
        <v>37</v>
      </c>
      <c r="G945" s="3" t="s">
        <v>92</v>
      </c>
      <c r="H945">
        <v>3</v>
      </c>
      <c r="I945" s="3" t="s">
        <v>4000</v>
      </c>
      <c r="J945" s="4">
        <v>45828</v>
      </c>
      <c r="K945">
        <v>3</v>
      </c>
      <c r="L945" t="s">
        <v>51</v>
      </c>
      <c r="M945">
        <v>8</v>
      </c>
    </row>
    <row r="946" spans="1:13" x14ac:dyDescent="0.35">
      <c r="A946" s="3" t="s">
        <v>4001</v>
      </c>
      <c r="B946" s="3" t="s">
        <v>4002</v>
      </c>
      <c r="C946" s="3" t="s">
        <v>139</v>
      </c>
      <c r="D946" s="3" t="s">
        <v>88</v>
      </c>
      <c r="E946" s="3" t="s">
        <v>36</v>
      </c>
      <c r="F946" s="3" t="s">
        <v>44</v>
      </c>
      <c r="G946" s="3" t="s">
        <v>45</v>
      </c>
      <c r="H946">
        <v>7</v>
      </c>
      <c r="I946" s="3"/>
      <c r="J946" s="4">
        <v>45769</v>
      </c>
      <c r="K946">
        <v>7</v>
      </c>
      <c r="L946" t="s">
        <v>4250</v>
      </c>
    </row>
    <row r="947" spans="1:13" x14ac:dyDescent="0.35">
      <c r="A947" s="3" t="s">
        <v>4006</v>
      </c>
      <c r="B947" s="3" t="s">
        <v>4007</v>
      </c>
      <c r="C947" s="3" t="s">
        <v>49</v>
      </c>
      <c r="D947" s="3" t="s">
        <v>64</v>
      </c>
      <c r="E947" s="3" t="s">
        <v>43</v>
      </c>
      <c r="F947" s="3" t="s">
        <v>58</v>
      </c>
      <c r="G947" s="3" t="s">
        <v>45</v>
      </c>
      <c r="H947">
        <v>9</v>
      </c>
      <c r="I947" s="3" t="s">
        <v>4008</v>
      </c>
      <c r="J947" s="4">
        <v>45799</v>
      </c>
      <c r="K947">
        <v>9</v>
      </c>
      <c r="L947" t="s">
        <v>45</v>
      </c>
      <c r="M947">
        <v>12</v>
      </c>
    </row>
    <row r="948" spans="1:13" x14ac:dyDescent="0.35">
      <c r="A948" s="3" t="s">
        <v>4009</v>
      </c>
      <c r="B948" s="3" t="s">
        <v>3366</v>
      </c>
      <c r="C948" s="3" t="s">
        <v>100</v>
      </c>
      <c r="D948" s="3" t="s">
        <v>35</v>
      </c>
      <c r="E948" s="3" t="s">
        <v>36</v>
      </c>
      <c r="F948" s="3" t="s">
        <v>50</v>
      </c>
      <c r="G948" s="3" t="s">
        <v>92</v>
      </c>
      <c r="H948">
        <v>1</v>
      </c>
      <c r="I948" s="3" t="s">
        <v>4010</v>
      </c>
      <c r="J948" s="4">
        <v>45801</v>
      </c>
      <c r="K948">
        <v>1</v>
      </c>
      <c r="L948" t="s">
        <v>51</v>
      </c>
      <c r="M948">
        <v>13</v>
      </c>
    </row>
    <row r="949" spans="1:13" x14ac:dyDescent="0.35">
      <c r="A949" s="3" t="s">
        <v>4011</v>
      </c>
      <c r="B949" s="3" t="s">
        <v>4012</v>
      </c>
      <c r="C949" s="3" t="s">
        <v>72</v>
      </c>
      <c r="D949" s="3" t="s">
        <v>64</v>
      </c>
      <c r="E949" s="3" t="s">
        <v>57</v>
      </c>
      <c r="F949" s="3" t="s">
        <v>58</v>
      </c>
      <c r="G949" s="3" t="s">
        <v>104</v>
      </c>
      <c r="H949">
        <v>7</v>
      </c>
      <c r="I949" s="3" t="s">
        <v>4013</v>
      </c>
      <c r="J949" s="4">
        <v>45854</v>
      </c>
      <c r="K949">
        <v>7</v>
      </c>
      <c r="L949" t="s">
        <v>4250</v>
      </c>
      <c r="M949">
        <v>16</v>
      </c>
    </row>
    <row r="950" spans="1:13" x14ac:dyDescent="0.35">
      <c r="A950" s="3" t="s">
        <v>4014</v>
      </c>
      <c r="B950" s="3" t="s">
        <v>4015</v>
      </c>
      <c r="C950" s="3" t="s">
        <v>84</v>
      </c>
      <c r="D950" s="3" t="s">
        <v>56</v>
      </c>
      <c r="E950" s="3" t="s">
        <v>73</v>
      </c>
      <c r="F950" s="3" t="s">
        <v>37</v>
      </c>
      <c r="G950" s="3" t="s">
        <v>45</v>
      </c>
      <c r="I950" s="3" t="s">
        <v>4016</v>
      </c>
      <c r="J950" s="4">
        <v>45801</v>
      </c>
      <c r="K950">
        <v>5.62</v>
      </c>
      <c r="M950">
        <v>23</v>
      </c>
    </row>
    <row r="951" spans="1:13" x14ac:dyDescent="0.35">
      <c r="A951" s="3" t="s">
        <v>4017</v>
      </c>
      <c r="B951" s="3" t="s">
        <v>4018</v>
      </c>
      <c r="C951" s="3" t="s">
        <v>198</v>
      </c>
      <c r="D951" s="3" t="s">
        <v>56</v>
      </c>
      <c r="E951" s="3" t="s">
        <v>73</v>
      </c>
      <c r="F951" s="3" t="s">
        <v>58</v>
      </c>
      <c r="G951" s="3" t="s">
        <v>104</v>
      </c>
      <c r="H951">
        <v>10</v>
      </c>
      <c r="I951" s="3" t="s">
        <v>4019</v>
      </c>
      <c r="J951" s="4">
        <v>45773</v>
      </c>
      <c r="K951">
        <v>10</v>
      </c>
      <c r="L951" t="s">
        <v>45</v>
      </c>
      <c r="M951">
        <v>22</v>
      </c>
    </row>
    <row r="952" spans="1:13" x14ac:dyDescent="0.35">
      <c r="A952" s="3" t="s">
        <v>4020</v>
      </c>
      <c r="B952" s="3" t="s">
        <v>3536</v>
      </c>
      <c r="C952" s="3" t="s">
        <v>55</v>
      </c>
      <c r="D952" s="3" t="s">
        <v>35</v>
      </c>
      <c r="E952" s="3" t="s">
        <v>43</v>
      </c>
      <c r="F952" s="3" t="s">
        <v>37</v>
      </c>
      <c r="G952" s="3" t="s">
        <v>45</v>
      </c>
      <c r="H952">
        <v>6</v>
      </c>
      <c r="I952" s="3" t="s">
        <v>4021</v>
      </c>
      <c r="J952" s="4">
        <v>45830</v>
      </c>
      <c r="K952">
        <v>6</v>
      </c>
      <c r="L952" t="s">
        <v>4250</v>
      </c>
      <c r="M952">
        <v>4</v>
      </c>
    </row>
    <row r="953" spans="1:13" x14ac:dyDescent="0.35">
      <c r="A953" s="3" t="s">
        <v>4025</v>
      </c>
      <c r="B953" s="3" t="s">
        <v>4026</v>
      </c>
      <c r="C953" s="3" t="s">
        <v>129</v>
      </c>
      <c r="D953" s="3" t="s">
        <v>35</v>
      </c>
      <c r="E953" s="3" t="s">
        <v>36</v>
      </c>
      <c r="F953" s="3" t="s">
        <v>44</v>
      </c>
      <c r="G953" s="3" t="s">
        <v>104</v>
      </c>
      <c r="H953">
        <v>4</v>
      </c>
      <c r="I953" s="3" t="s">
        <v>4027</v>
      </c>
      <c r="J953" s="4">
        <v>45827</v>
      </c>
      <c r="K953">
        <v>4</v>
      </c>
      <c r="L953" t="s">
        <v>51</v>
      </c>
      <c r="M953">
        <v>20</v>
      </c>
    </row>
    <row r="954" spans="1:13" x14ac:dyDescent="0.35">
      <c r="A954" s="3" t="s">
        <v>4028</v>
      </c>
      <c r="B954" s="3" t="s">
        <v>4029</v>
      </c>
      <c r="C954" s="3" t="s">
        <v>34</v>
      </c>
      <c r="D954" s="3" t="s">
        <v>56</v>
      </c>
      <c r="E954" s="3" t="s">
        <v>43</v>
      </c>
      <c r="F954" s="3" t="s">
        <v>44</v>
      </c>
      <c r="G954" s="3" t="s">
        <v>59</v>
      </c>
      <c r="H954">
        <v>3</v>
      </c>
      <c r="I954" s="3" t="s">
        <v>4030</v>
      </c>
      <c r="J954" s="4">
        <v>45782</v>
      </c>
      <c r="K954">
        <v>3</v>
      </c>
      <c r="L954" t="s">
        <v>51</v>
      </c>
      <c r="M954">
        <v>8</v>
      </c>
    </row>
    <row r="955" spans="1:13" x14ac:dyDescent="0.35">
      <c r="A955" s="3" t="s">
        <v>4031</v>
      </c>
      <c r="B955" s="3" t="s">
        <v>4032</v>
      </c>
      <c r="C955" s="3" t="s">
        <v>139</v>
      </c>
      <c r="D955" s="3" t="s">
        <v>35</v>
      </c>
      <c r="E955" s="3" t="s">
        <v>43</v>
      </c>
      <c r="F955" s="3" t="s">
        <v>37</v>
      </c>
      <c r="G955" s="3" t="s">
        <v>59</v>
      </c>
      <c r="H955">
        <v>4</v>
      </c>
      <c r="I955" s="3" t="s">
        <v>4033</v>
      </c>
      <c r="J955" s="4">
        <v>45785</v>
      </c>
      <c r="K955">
        <v>4</v>
      </c>
      <c r="L955" t="s">
        <v>51</v>
      </c>
      <c r="M955">
        <v>16</v>
      </c>
    </row>
    <row r="956" spans="1:13" x14ac:dyDescent="0.35">
      <c r="A956" s="3" t="s">
        <v>4034</v>
      </c>
      <c r="B956" s="3" t="s">
        <v>4035</v>
      </c>
      <c r="C956" s="3" t="s">
        <v>63</v>
      </c>
      <c r="D956" s="3" t="s">
        <v>56</v>
      </c>
      <c r="E956" s="3" t="s">
        <v>43</v>
      </c>
      <c r="F956" s="3" t="s">
        <v>44</v>
      </c>
      <c r="G956" s="3" t="s">
        <v>92</v>
      </c>
      <c r="H956">
        <v>9</v>
      </c>
      <c r="I956" s="3" t="s">
        <v>4036</v>
      </c>
      <c r="J956" s="4">
        <v>45804</v>
      </c>
      <c r="K956">
        <v>9</v>
      </c>
      <c r="L956" t="s">
        <v>45</v>
      </c>
      <c r="M956">
        <v>15</v>
      </c>
    </row>
    <row r="957" spans="1:13" x14ac:dyDescent="0.35">
      <c r="A957" s="3" t="s">
        <v>4037</v>
      </c>
      <c r="B957" s="3" t="s">
        <v>4038</v>
      </c>
      <c r="C957" s="3" t="s">
        <v>100</v>
      </c>
      <c r="D957" s="3" t="s">
        <v>88</v>
      </c>
      <c r="E957" s="3" t="s">
        <v>73</v>
      </c>
      <c r="F957" s="3" t="s">
        <v>58</v>
      </c>
      <c r="G957" s="3" t="s">
        <v>45</v>
      </c>
      <c r="H957">
        <v>8</v>
      </c>
      <c r="I957" s="3" t="s">
        <v>4039</v>
      </c>
      <c r="J957" s="4">
        <v>45771</v>
      </c>
      <c r="K957">
        <v>8</v>
      </c>
      <c r="L957" t="s">
        <v>45</v>
      </c>
      <c r="M957">
        <v>6</v>
      </c>
    </row>
    <row r="958" spans="1:13" x14ac:dyDescent="0.35">
      <c r="A958" s="3" t="s">
        <v>4040</v>
      </c>
      <c r="B958" s="3" t="s">
        <v>4041</v>
      </c>
      <c r="C958" s="3" t="s">
        <v>139</v>
      </c>
      <c r="D958" s="3" t="s">
        <v>64</v>
      </c>
      <c r="E958" s="3" t="s">
        <v>57</v>
      </c>
      <c r="F958" s="3" t="s">
        <v>37</v>
      </c>
      <c r="G958" s="3" t="s">
        <v>59</v>
      </c>
      <c r="H958">
        <v>7</v>
      </c>
      <c r="I958" s="3" t="s">
        <v>4042</v>
      </c>
      <c r="J958" s="4">
        <v>45855</v>
      </c>
      <c r="K958">
        <v>7</v>
      </c>
      <c r="L958" t="s">
        <v>4250</v>
      </c>
      <c r="M958">
        <v>5</v>
      </c>
    </row>
    <row r="959" spans="1:13" x14ac:dyDescent="0.35">
      <c r="A959" s="3" t="s">
        <v>4043</v>
      </c>
      <c r="B959" s="3" t="s">
        <v>4044</v>
      </c>
      <c r="C959" s="3" t="s">
        <v>96</v>
      </c>
      <c r="D959" s="3" t="s">
        <v>42</v>
      </c>
      <c r="E959" s="3" t="s">
        <v>43</v>
      </c>
      <c r="F959" s="3" t="s">
        <v>37</v>
      </c>
      <c r="G959" s="3" t="s">
        <v>51</v>
      </c>
      <c r="H959">
        <v>10</v>
      </c>
      <c r="I959" s="3" t="s">
        <v>4045</v>
      </c>
      <c r="J959" s="4">
        <v>45785</v>
      </c>
      <c r="K959">
        <v>10</v>
      </c>
      <c r="L959" t="s">
        <v>45</v>
      </c>
      <c r="M959">
        <v>17</v>
      </c>
    </row>
    <row r="960" spans="1:13" x14ac:dyDescent="0.35">
      <c r="A960" s="3" t="s">
        <v>4046</v>
      </c>
      <c r="B960" s="3" t="s">
        <v>4047</v>
      </c>
      <c r="C960" s="3" t="s">
        <v>173</v>
      </c>
      <c r="D960" s="3" t="s">
        <v>88</v>
      </c>
      <c r="E960" s="3" t="s">
        <v>73</v>
      </c>
      <c r="F960" s="3" t="s">
        <v>44</v>
      </c>
      <c r="G960" s="3" t="s">
        <v>92</v>
      </c>
      <c r="H960">
        <v>7</v>
      </c>
      <c r="I960" s="3" t="s">
        <v>4048</v>
      </c>
      <c r="J960" s="4">
        <v>45784</v>
      </c>
      <c r="K960">
        <v>7</v>
      </c>
      <c r="L960" t="s">
        <v>4250</v>
      </c>
      <c r="M960">
        <v>15</v>
      </c>
    </row>
    <row r="961" spans="1:13" x14ac:dyDescent="0.35">
      <c r="A961" s="3" t="s">
        <v>4052</v>
      </c>
      <c r="B961" s="3" t="s">
        <v>4053</v>
      </c>
      <c r="C961" s="3" t="s">
        <v>63</v>
      </c>
      <c r="D961" s="3" t="s">
        <v>35</v>
      </c>
      <c r="E961" s="3" t="s">
        <v>73</v>
      </c>
      <c r="F961" s="3" t="s">
        <v>58</v>
      </c>
      <c r="G961" s="3" t="s">
        <v>104</v>
      </c>
      <c r="H961">
        <v>7</v>
      </c>
      <c r="I961" s="3" t="s">
        <v>4054</v>
      </c>
      <c r="J961" s="4">
        <v>45854</v>
      </c>
      <c r="K961">
        <v>7</v>
      </c>
      <c r="L961" t="s">
        <v>4250</v>
      </c>
      <c r="M961">
        <v>10</v>
      </c>
    </row>
    <row r="962" spans="1:13" x14ac:dyDescent="0.35">
      <c r="A962" s="3" t="s">
        <v>4055</v>
      </c>
      <c r="B962" s="3" t="s">
        <v>4056</v>
      </c>
      <c r="C962" s="3" t="s">
        <v>100</v>
      </c>
      <c r="D962" s="3" t="s">
        <v>88</v>
      </c>
      <c r="E962" s="3" t="s">
        <v>57</v>
      </c>
      <c r="F962" s="3" t="s">
        <v>58</v>
      </c>
      <c r="G962" s="3" t="s">
        <v>59</v>
      </c>
      <c r="H962">
        <v>2</v>
      </c>
      <c r="I962" s="3" t="s">
        <v>4057</v>
      </c>
      <c r="J962" s="4">
        <v>45795</v>
      </c>
      <c r="K962">
        <v>2</v>
      </c>
      <c r="L962" t="s">
        <v>51</v>
      </c>
      <c r="M962">
        <v>18</v>
      </c>
    </row>
    <row r="963" spans="1:13" x14ac:dyDescent="0.35">
      <c r="A963" s="3" t="s">
        <v>4061</v>
      </c>
      <c r="B963" s="3" t="s">
        <v>4062</v>
      </c>
      <c r="C963" s="3" t="s">
        <v>84</v>
      </c>
      <c r="D963" s="3" t="s">
        <v>42</v>
      </c>
      <c r="E963" s="3" t="s">
        <v>57</v>
      </c>
      <c r="F963" s="3" t="s">
        <v>44</v>
      </c>
      <c r="G963" s="3" t="s">
        <v>92</v>
      </c>
      <c r="H963">
        <v>5</v>
      </c>
      <c r="I963" s="3" t="s">
        <v>4063</v>
      </c>
      <c r="J963" s="4">
        <v>45833</v>
      </c>
      <c r="K963">
        <v>5</v>
      </c>
      <c r="L963" t="s">
        <v>4250</v>
      </c>
      <c r="M963">
        <v>20</v>
      </c>
    </row>
    <row r="964" spans="1:13" x14ac:dyDescent="0.35">
      <c r="A964" s="3" t="s">
        <v>4064</v>
      </c>
      <c r="B964" s="3" t="s">
        <v>4065</v>
      </c>
      <c r="C964" s="3" t="s">
        <v>84</v>
      </c>
      <c r="D964" s="3" t="s">
        <v>64</v>
      </c>
      <c r="E964" s="3" t="s">
        <v>73</v>
      </c>
      <c r="F964" s="3" t="s">
        <v>58</v>
      </c>
      <c r="G964" s="3" t="s">
        <v>51</v>
      </c>
      <c r="H964">
        <v>6</v>
      </c>
      <c r="I964" s="3" t="s">
        <v>4066</v>
      </c>
      <c r="J964" s="4">
        <v>45814</v>
      </c>
      <c r="K964">
        <v>6</v>
      </c>
      <c r="L964" t="s">
        <v>4250</v>
      </c>
      <c r="M964">
        <v>25</v>
      </c>
    </row>
    <row r="965" spans="1:13" x14ac:dyDescent="0.35">
      <c r="A965" s="3" t="s">
        <v>4070</v>
      </c>
      <c r="B965" s="3" t="s">
        <v>4071</v>
      </c>
      <c r="C965" s="3" t="s">
        <v>80</v>
      </c>
      <c r="D965" s="3" t="s">
        <v>42</v>
      </c>
      <c r="E965" s="3" t="s">
        <v>43</v>
      </c>
      <c r="F965" s="3" t="s">
        <v>50</v>
      </c>
      <c r="G965" s="3" t="s">
        <v>59</v>
      </c>
      <c r="H965">
        <v>9</v>
      </c>
      <c r="I965" s="3" t="s">
        <v>4072</v>
      </c>
      <c r="J965" s="4">
        <v>45774</v>
      </c>
      <c r="K965">
        <v>9</v>
      </c>
      <c r="L965" t="s">
        <v>45</v>
      </c>
      <c r="M965">
        <v>10</v>
      </c>
    </row>
    <row r="966" spans="1:13" x14ac:dyDescent="0.35">
      <c r="A966" s="3" t="s">
        <v>4073</v>
      </c>
      <c r="B966" s="3" t="s">
        <v>4074</v>
      </c>
      <c r="C966" s="3" t="s">
        <v>129</v>
      </c>
      <c r="D966" s="3" t="s">
        <v>56</v>
      </c>
      <c r="E966" s="3" t="s">
        <v>43</v>
      </c>
      <c r="F966" s="3" t="s">
        <v>44</v>
      </c>
      <c r="G966" s="3" t="s">
        <v>92</v>
      </c>
      <c r="H966">
        <v>2</v>
      </c>
      <c r="I966" s="3" t="s">
        <v>4075</v>
      </c>
      <c r="J966" s="4">
        <v>45840</v>
      </c>
      <c r="K966">
        <v>2</v>
      </c>
      <c r="L966" t="s">
        <v>51</v>
      </c>
      <c r="M966">
        <v>11</v>
      </c>
    </row>
    <row r="967" spans="1:13" x14ac:dyDescent="0.35">
      <c r="A967" s="3" t="s">
        <v>4087</v>
      </c>
      <c r="B967" s="3" t="s">
        <v>4088</v>
      </c>
      <c r="C967" s="3" t="s">
        <v>198</v>
      </c>
      <c r="D967" s="3" t="s">
        <v>56</v>
      </c>
      <c r="E967" s="3" t="s">
        <v>43</v>
      </c>
      <c r="F967" s="3" t="s">
        <v>50</v>
      </c>
      <c r="G967" s="3" t="s">
        <v>104</v>
      </c>
      <c r="H967">
        <v>6</v>
      </c>
      <c r="I967" s="3" t="s">
        <v>4089</v>
      </c>
      <c r="J967" s="4">
        <v>45806</v>
      </c>
      <c r="K967">
        <v>6</v>
      </c>
      <c r="L967" t="s">
        <v>4250</v>
      </c>
      <c r="M967">
        <v>18</v>
      </c>
    </row>
    <row r="968" spans="1:13" x14ac:dyDescent="0.35">
      <c r="A968" s="3" t="s">
        <v>4090</v>
      </c>
      <c r="B968" s="3" t="s">
        <v>4091</v>
      </c>
      <c r="C968" s="3" t="s">
        <v>96</v>
      </c>
      <c r="D968" s="3" t="s">
        <v>88</v>
      </c>
      <c r="E968" s="3" t="s">
        <v>57</v>
      </c>
      <c r="F968" s="3" t="s">
        <v>58</v>
      </c>
      <c r="G968" s="3" t="s">
        <v>59</v>
      </c>
      <c r="H968">
        <v>6</v>
      </c>
      <c r="I968" s="3" t="s">
        <v>4092</v>
      </c>
      <c r="J968" s="4">
        <v>45796</v>
      </c>
      <c r="K968">
        <v>6</v>
      </c>
      <c r="L968" t="s">
        <v>4250</v>
      </c>
      <c r="M968">
        <v>10</v>
      </c>
    </row>
    <row r="969" spans="1:13" x14ac:dyDescent="0.35">
      <c r="A969" s="3" t="s">
        <v>4093</v>
      </c>
      <c r="B969" s="3" t="s">
        <v>4094</v>
      </c>
      <c r="C969" s="3" t="s">
        <v>84</v>
      </c>
      <c r="D969" s="3" t="s">
        <v>35</v>
      </c>
      <c r="E969" s="3" t="s">
        <v>57</v>
      </c>
      <c r="F969" s="3" t="s">
        <v>37</v>
      </c>
      <c r="G969" s="3" t="s">
        <v>51</v>
      </c>
      <c r="H969">
        <v>9</v>
      </c>
      <c r="I969" s="3" t="s">
        <v>4095</v>
      </c>
      <c r="J969" s="4">
        <v>45845</v>
      </c>
      <c r="K969">
        <v>9</v>
      </c>
      <c r="L969" t="s">
        <v>45</v>
      </c>
      <c r="M969">
        <v>15</v>
      </c>
    </row>
    <row r="970" spans="1:13" x14ac:dyDescent="0.35">
      <c r="A970" s="3" t="s">
        <v>4099</v>
      </c>
      <c r="B970" s="3" t="s">
        <v>4100</v>
      </c>
      <c r="C970" s="3" t="s">
        <v>34</v>
      </c>
      <c r="D970" s="3" t="s">
        <v>88</v>
      </c>
      <c r="E970" s="3" t="s">
        <v>73</v>
      </c>
      <c r="F970" s="3" t="s">
        <v>44</v>
      </c>
      <c r="G970" s="3" t="s">
        <v>51</v>
      </c>
      <c r="H970">
        <v>10</v>
      </c>
      <c r="I970" s="3" t="s">
        <v>4101</v>
      </c>
      <c r="J970" s="4">
        <v>45779</v>
      </c>
      <c r="K970">
        <v>10</v>
      </c>
      <c r="L970" t="s">
        <v>45</v>
      </c>
      <c r="M970">
        <v>12</v>
      </c>
    </row>
    <row r="971" spans="1:13" x14ac:dyDescent="0.35">
      <c r="A971" s="3" t="s">
        <v>4102</v>
      </c>
      <c r="B971" s="3" t="s">
        <v>4103</v>
      </c>
      <c r="C971" s="3" t="s">
        <v>198</v>
      </c>
      <c r="D971" s="3" t="s">
        <v>35</v>
      </c>
      <c r="E971" s="3" t="s">
        <v>43</v>
      </c>
      <c r="F971" s="3" t="s">
        <v>58</v>
      </c>
      <c r="G971" s="3" t="s">
        <v>59</v>
      </c>
      <c r="H971">
        <v>1</v>
      </c>
      <c r="I971" s="3" t="s">
        <v>4104</v>
      </c>
      <c r="J971" s="4">
        <v>45801</v>
      </c>
      <c r="K971">
        <v>1</v>
      </c>
      <c r="L971" t="s">
        <v>51</v>
      </c>
      <c r="M971">
        <v>10</v>
      </c>
    </row>
    <row r="972" spans="1:13" x14ac:dyDescent="0.35">
      <c r="A972" s="3" t="s">
        <v>4105</v>
      </c>
      <c r="B972" s="3" t="s">
        <v>4106</v>
      </c>
      <c r="C972" s="3" t="s">
        <v>96</v>
      </c>
      <c r="D972" s="3" t="s">
        <v>56</v>
      </c>
      <c r="E972" s="3" t="s">
        <v>57</v>
      </c>
      <c r="F972" s="3" t="s">
        <v>50</v>
      </c>
      <c r="G972" s="3" t="s">
        <v>45</v>
      </c>
      <c r="H972">
        <v>9</v>
      </c>
      <c r="I972" s="3" t="s">
        <v>4107</v>
      </c>
      <c r="J972" s="4">
        <v>45851</v>
      </c>
      <c r="K972">
        <v>9</v>
      </c>
      <c r="L972" t="s">
        <v>45</v>
      </c>
      <c r="M972">
        <v>12</v>
      </c>
    </row>
    <row r="973" spans="1:13" x14ac:dyDescent="0.35">
      <c r="A973" s="3" t="s">
        <v>4108</v>
      </c>
      <c r="B973" s="3" t="s">
        <v>4109</v>
      </c>
      <c r="C973" s="3" t="s">
        <v>72</v>
      </c>
      <c r="D973" s="3" t="s">
        <v>35</v>
      </c>
      <c r="E973" s="3" t="s">
        <v>57</v>
      </c>
      <c r="F973" s="3" t="s">
        <v>44</v>
      </c>
      <c r="G973" s="3" t="s">
        <v>104</v>
      </c>
      <c r="H973">
        <v>7</v>
      </c>
      <c r="I973" s="3" t="s">
        <v>4110</v>
      </c>
      <c r="J973" s="4">
        <v>45853</v>
      </c>
      <c r="K973">
        <v>7</v>
      </c>
      <c r="L973" t="s">
        <v>4250</v>
      </c>
      <c r="M973">
        <v>13</v>
      </c>
    </row>
    <row r="974" spans="1:13" x14ac:dyDescent="0.35">
      <c r="A974" s="3" t="s">
        <v>4113</v>
      </c>
      <c r="B974" s="3" t="s">
        <v>4114</v>
      </c>
      <c r="C974" s="3" t="s">
        <v>80</v>
      </c>
      <c r="D974" s="3" t="s">
        <v>64</v>
      </c>
      <c r="E974" s="3" t="s">
        <v>57</v>
      </c>
      <c r="F974" s="3" t="s">
        <v>44</v>
      </c>
      <c r="G974" s="3" t="s">
        <v>45</v>
      </c>
      <c r="H974">
        <v>5</v>
      </c>
      <c r="I974" s="3" t="s">
        <v>4115</v>
      </c>
      <c r="J974" s="4">
        <v>45776</v>
      </c>
      <c r="K974">
        <v>5</v>
      </c>
      <c r="L974" t="s">
        <v>4250</v>
      </c>
      <c r="M974">
        <v>10</v>
      </c>
    </row>
    <row r="975" spans="1:13" x14ac:dyDescent="0.35">
      <c r="A975" s="3" t="s">
        <v>4116</v>
      </c>
      <c r="B975" s="3" t="s">
        <v>4117</v>
      </c>
      <c r="C975" s="3" t="s">
        <v>49</v>
      </c>
      <c r="D975" s="3" t="s">
        <v>35</v>
      </c>
      <c r="E975" s="3" t="s">
        <v>57</v>
      </c>
      <c r="F975" s="3" t="s">
        <v>58</v>
      </c>
      <c r="G975" s="3" t="s">
        <v>104</v>
      </c>
      <c r="H975">
        <v>1</v>
      </c>
      <c r="I975" s="3" t="s">
        <v>4118</v>
      </c>
      <c r="J975" s="4">
        <v>45790</v>
      </c>
      <c r="K975">
        <v>1</v>
      </c>
      <c r="L975" t="s">
        <v>51</v>
      </c>
      <c r="M975">
        <v>6</v>
      </c>
    </row>
    <row r="976" spans="1:13" x14ac:dyDescent="0.35">
      <c r="A976" s="3" t="s">
        <v>4128</v>
      </c>
      <c r="B976" s="3" t="s">
        <v>4129</v>
      </c>
      <c r="C976" s="3" t="s">
        <v>80</v>
      </c>
      <c r="D976" s="3" t="s">
        <v>42</v>
      </c>
      <c r="E976" s="3" t="s">
        <v>43</v>
      </c>
      <c r="F976" s="3" t="s">
        <v>44</v>
      </c>
      <c r="G976" s="3" t="s">
        <v>45</v>
      </c>
      <c r="H976">
        <v>7</v>
      </c>
      <c r="I976" s="3" t="s">
        <v>4130</v>
      </c>
      <c r="J976" s="4">
        <v>45840</v>
      </c>
      <c r="K976">
        <v>7</v>
      </c>
      <c r="L976" t="s">
        <v>4250</v>
      </c>
      <c r="M976">
        <v>18</v>
      </c>
    </row>
    <row r="977" spans="1:13" x14ac:dyDescent="0.35">
      <c r="A977" s="3" t="s">
        <v>4131</v>
      </c>
      <c r="B977" s="3" t="s">
        <v>4132</v>
      </c>
      <c r="C977" s="3" t="s">
        <v>173</v>
      </c>
      <c r="D977" s="3" t="s">
        <v>64</v>
      </c>
      <c r="E977" s="3" t="s">
        <v>73</v>
      </c>
      <c r="F977" s="3" t="s">
        <v>37</v>
      </c>
      <c r="G977" s="3" t="s">
        <v>92</v>
      </c>
      <c r="H977">
        <v>9</v>
      </c>
      <c r="I977" s="3" t="s">
        <v>4133</v>
      </c>
      <c r="J977" s="4">
        <v>45848</v>
      </c>
      <c r="K977">
        <v>9</v>
      </c>
      <c r="L977" t="s">
        <v>45</v>
      </c>
      <c r="M977">
        <v>7</v>
      </c>
    </row>
    <row r="978" spans="1:13" x14ac:dyDescent="0.35">
      <c r="A978" s="3" t="s">
        <v>4134</v>
      </c>
      <c r="B978" s="3" t="s">
        <v>4135</v>
      </c>
      <c r="C978" s="3" t="s">
        <v>100</v>
      </c>
      <c r="D978" s="3" t="s">
        <v>42</v>
      </c>
      <c r="E978" s="3" t="s">
        <v>43</v>
      </c>
      <c r="F978" s="3" t="s">
        <v>44</v>
      </c>
      <c r="G978" s="3" t="s">
        <v>92</v>
      </c>
      <c r="H978">
        <v>3</v>
      </c>
      <c r="I978" s="3"/>
      <c r="J978" s="4">
        <v>45857</v>
      </c>
      <c r="K978">
        <v>3</v>
      </c>
      <c r="L978" t="s">
        <v>51</v>
      </c>
    </row>
    <row r="979" spans="1:13" x14ac:dyDescent="0.35">
      <c r="A979" s="3" t="s">
        <v>4142</v>
      </c>
      <c r="B979" s="3" t="s">
        <v>4143</v>
      </c>
      <c r="C979" s="3" t="s">
        <v>41</v>
      </c>
      <c r="D979" s="3" t="s">
        <v>42</v>
      </c>
      <c r="E979" s="3" t="s">
        <v>43</v>
      </c>
      <c r="F979" s="3" t="s">
        <v>37</v>
      </c>
      <c r="G979" s="3" t="s">
        <v>51</v>
      </c>
      <c r="H979">
        <v>7</v>
      </c>
      <c r="I979" s="3"/>
      <c r="J979" s="4">
        <v>45852</v>
      </c>
      <c r="K979">
        <v>7</v>
      </c>
      <c r="L979" t="s">
        <v>4250</v>
      </c>
    </row>
    <row r="980" spans="1:13" x14ac:dyDescent="0.35">
      <c r="A980" s="3" t="s">
        <v>4146</v>
      </c>
      <c r="B980" s="3" t="s">
        <v>4147</v>
      </c>
      <c r="C980" s="3" t="s">
        <v>139</v>
      </c>
      <c r="D980" s="3" t="s">
        <v>88</v>
      </c>
      <c r="E980" s="3" t="s">
        <v>43</v>
      </c>
      <c r="F980" s="3" t="s">
        <v>50</v>
      </c>
      <c r="G980" s="3" t="s">
        <v>45</v>
      </c>
      <c r="H980">
        <v>10</v>
      </c>
      <c r="I980" s="3" t="s">
        <v>4148</v>
      </c>
      <c r="J980" s="4">
        <v>45799</v>
      </c>
      <c r="K980">
        <v>10</v>
      </c>
      <c r="L980" t="s">
        <v>45</v>
      </c>
      <c r="M980">
        <v>4</v>
      </c>
    </row>
    <row r="981" spans="1:13" x14ac:dyDescent="0.35">
      <c r="A981" s="3" t="s">
        <v>4149</v>
      </c>
      <c r="B981" s="3" t="s">
        <v>4150</v>
      </c>
      <c r="C981" s="3" t="s">
        <v>80</v>
      </c>
      <c r="D981" s="3" t="s">
        <v>88</v>
      </c>
      <c r="E981" s="3" t="s">
        <v>36</v>
      </c>
      <c r="F981" s="3" t="s">
        <v>58</v>
      </c>
      <c r="G981" s="3" t="s">
        <v>104</v>
      </c>
      <c r="H981">
        <v>6</v>
      </c>
      <c r="I981" s="3" t="s">
        <v>4151</v>
      </c>
      <c r="J981" s="4">
        <v>45845</v>
      </c>
      <c r="K981">
        <v>6</v>
      </c>
      <c r="L981" t="s">
        <v>4250</v>
      </c>
      <c r="M981">
        <v>19</v>
      </c>
    </row>
    <row r="982" spans="1:13" x14ac:dyDescent="0.35">
      <c r="A982" s="3" t="s">
        <v>4152</v>
      </c>
      <c r="B982" s="3" t="s">
        <v>4153</v>
      </c>
      <c r="C982" s="3" t="s">
        <v>63</v>
      </c>
      <c r="D982" s="3" t="s">
        <v>35</v>
      </c>
      <c r="E982" s="3" t="s">
        <v>43</v>
      </c>
      <c r="F982" s="3" t="s">
        <v>37</v>
      </c>
      <c r="G982" s="3" t="s">
        <v>92</v>
      </c>
      <c r="H982">
        <v>2</v>
      </c>
      <c r="I982" s="3" t="s">
        <v>4154</v>
      </c>
      <c r="J982" s="4">
        <v>45797</v>
      </c>
      <c r="K982">
        <v>2</v>
      </c>
      <c r="L982" t="s">
        <v>51</v>
      </c>
      <c r="M982">
        <v>6</v>
      </c>
    </row>
    <row r="983" spans="1:13" x14ac:dyDescent="0.35">
      <c r="A983" s="3" t="s">
        <v>4155</v>
      </c>
      <c r="B983" s="3" t="s">
        <v>4156</v>
      </c>
      <c r="C983" s="3" t="s">
        <v>198</v>
      </c>
      <c r="D983" s="3" t="s">
        <v>64</v>
      </c>
      <c r="E983" s="3" t="s">
        <v>36</v>
      </c>
      <c r="F983" s="3" t="s">
        <v>44</v>
      </c>
      <c r="G983" s="3" t="s">
        <v>59</v>
      </c>
      <c r="H983">
        <v>7</v>
      </c>
      <c r="I983" s="3" t="s">
        <v>4157</v>
      </c>
      <c r="J983" s="4">
        <v>45812</v>
      </c>
      <c r="K983">
        <v>7</v>
      </c>
      <c r="L983" t="s">
        <v>4250</v>
      </c>
      <c r="M983">
        <v>20</v>
      </c>
    </row>
    <row r="984" spans="1:13" x14ac:dyDescent="0.35">
      <c r="A984" s="3" t="s">
        <v>4158</v>
      </c>
      <c r="B984" s="3" t="s">
        <v>4159</v>
      </c>
      <c r="C984" s="3" t="s">
        <v>68</v>
      </c>
      <c r="D984" s="3" t="s">
        <v>35</v>
      </c>
      <c r="E984" s="3" t="s">
        <v>57</v>
      </c>
      <c r="F984" s="3" t="s">
        <v>37</v>
      </c>
      <c r="G984" s="3" t="s">
        <v>92</v>
      </c>
      <c r="H984">
        <v>8</v>
      </c>
      <c r="I984" s="3" t="s">
        <v>4160</v>
      </c>
      <c r="J984" s="4">
        <v>45770</v>
      </c>
      <c r="K984">
        <v>8</v>
      </c>
      <c r="L984" t="s">
        <v>45</v>
      </c>
      <c r="M984">
        <v>14</v>
      </c>
    </row>
    <row r="985" spans="1:13" x14ac:dyDescent="0.35">
      <c r="A985" s="3" t="s">
        <v>4161</v>
      </c>
      <c r="B985" s="3" t="s">
        <v>4162</v>
      </c>
      <c r="C985" s="3" t="s">
        <v>84</v>
      </c>
      <c r="D985" s="3" t="s">
        <v>88</v>
      </c>
      <c r="E985" s="3" t="s">
        <v>43</v>
      </c>
      <c r="F985" s="3" t="s">
        <v>44</v>
      </c>
      <c r="G985" s="3" t="s">
        <v>59</v>
      </c>
      <c r="H985">
        <v>4</v>
      </c>
      <c r="I985" s="3" t="s">
        <v>4163</v>
      </c>
      <c r="J985" s="4">
        <v>45789</v>
      </c>
      <c r="K985">
        <v>4</v>
      </c>
      <c r="L985" t="s">
        <v>51</v>
      </c>
      <c r="M985">
        <v>9</v>
      </c>
    </row>
    <row r="986" spans="1:13" x14ac:dyDescent="0.35">
      <c r="A986" s="3" t="s">
        <v>4164</v>
      </c>
      <c r="B986" s="3" t="s">
        <v>4165</v>
      </c>
      <c r="C986" s="3" t="s">
        <v>173</v>
      </c>
      <c r="D986" s="3" t="s">
        <v>42</v>
      </c>
      <c r="E986" s="3" t="s">
        <v>43</v>
      </c>
      <c r="F986" s="3" t="s">
        <v>58</v>
      </c>
      <c r="G986" s="3" t="s">
        <v>45</v>
      </c>
      <c r="H986">
        <v>1</v>
      </c>
      <c r="I986" s="3" t="s">
        <v>4166</v>
      </c>
      <c r="J986" s="4">
        <v>45780</v>
      </c>
      <c r="K986">
        <v>1</v>
      </c>
      <c r="L986" t="s">
        <v>51</v>
      </c>
      <c r="M986">
        <v>10</v>
      </c>
    </row>
    <row r="987" spans="1:13" x14ac:dyDescent="0.35">
      <c r="A987" s="3" t="s">
        <v>4170</v>
      </c>
      <c r="B987" s="3" t="s">
        <v>4171</v>
      </c>
      <c r="C987" s="3" t="s">
        <v>63</v>
      </c>
      <c r="D987" s="3" t="s">
        <v>88</v>
      </c>
      <c r="E987" s="3" t="s">
        <v>36</v>
      </c>
      <c r="F987" s="3" t="s">
        <v>44</v>
      </c>
      <c r="G987" s="3" t="s">
        <v>92</v>
      </c>
      <c r="H987">
        <v>3</v>
      </c>
      <c r="I987" s="3" t="s">
        <v>4172</v>
      </c>
      <c r="J987" s="4">
        <v>45809</v>
      </c>
      <c r="K987">
        <v>3</v>
      </c>
      <c r="L987" t="s">
        <v>51</v>
      </c>
      <c r="M987">
        <v>15</v>
      </c>
    </row>
    <row r="988" spans="1:13" x14ac:dyDescent="0.35">
      <c r="A988" s="3" t="s">
        <v>4173</v>
      </c>
      <c r="B988" s="3" t="s">
        <v>4174</v>
      </c>
      <c r="C988" s="3" t="s">
        <v>100</v>
      </c>
      <c r="D988" s="3" t="s">
        <v>88</v>
      </c>
      <c r="E988" s="3" t="s">
        <v>43</v>
      </c>
      <c r="F988" s="3" t="s">
        <v>58</v>
      </c>
      <c r="G988" s="3" t="s">
        <v>104</v>
      </c>
      <c r="H988">
        <v>2</v>
      </c>
      <c r="I988" s="3" t="s">
        <v>4175</v>
      </c>
      <c r="J988" s="4">
        <v>45830</v>
      </c>
      <c r="K988">
        <v>2</v>
      </c>
      <c r="L988" t="s">
        <v>51</v>
      </c>
      <c r="M988">
        <v>10</v>
      </c>
    </row>
    <row r="989" spans="1:13" x14ac:dyDescent="0.35">
      <c r="A989" s="3" t="s">
        <v>4176</v>
      </c>
      <c r="B989" s="3" t="s">
        <v>4177</v>
      </c>
      <c r="C989" s="3" t="s">
        <v>198</v>
      </c>
      <c r="D989" s="3" t="s">
        <v>56</v>
      </c>
      <c r="E989" s="3" t="s">
        <v>57</v>
      </c>
      <c r="F989" s="3" t="s">
        <v>37</v>
      </c>
      <c r="G989" s="3" t="s">
        <v>104</v>
      </c>
      <c r="H989">
        <v>2</v>
      </c>
      <c r="I989" s="3" t="s">
        <v>4178</v>
      </c>
      <c r="J989" s="4">
        <v>45768</v>
      </c>
      <c r="K989">
        <v>2</v>
      </c>
      <c r="L989" t="s">
        <v>51</v>
      </c>
      <c r="M989">
        <v>13</v>
      </c>
    </row>
    <row r="990" spans="1:13" x14ac:dyDescent="0.35">
      <c r="A990" s="3" t="s">
        <v>4179</v>
      </c>
      <c r="B990" s="3" t="s">
        <v>4180</v>
      </c>
      <c r="C990" s="3" t="s">
        <v>173</v>
      </c>
      <c r="D990" s="3" t="s">
        <v>42</v>
      </c>
      <c r="E990" s="3" t="s">
        <v>43</v>
      </c>
      <c r="F990" s="3" t="s">
        <v>50</v>
      </c>
      <c r="G990" s="3" t="s">
        <v>59</v>
      </c>
      <c r="H990">
        <v>1</v>
      </c>
      <c r="I990" s="3" t="s">
        <v>4181</v>
      </c>
      <c r="J990" s="4">
        <v>45788</v>
      </c>
      <c r="K990">
        <v>1</v>
      </c>
      <c r="L990" t="s">
        <v>51</v>
      </c>
      <c r="M990">
        <v>21</v>
      </c>
    </row>
    <row r="991" spans="1:13" x14ac:dyDescent="0.35">
      <c r="A991" s="3" t="s">
        <v>4185</v>
      </c>
      <c r="B991" s="3" t="s">
        <v>4186</v>
      </c>
      <c r="C991" s="3" t="s">
        <v>72</v>
      </c>
      <c r="D991" s="3" t="s">
        <v>35</v>
      </c>
      <c r="E991" s="3" t="s">
        <v>73</v>
      </c>
      <c r="F991" s="3" t="s">
        <v>50</v>
      </c>
      <c r="G991" s="3" t="s">
        <v>104</v>
      </c>
      <c r="H991">
        <v>4</v>
      </c>
      <c r="I991" s="3" t="s">
        <v>4187</v>
      </c>
      <c r="J991" s="4">
        <v>45798</v>
      </c>
      <c r="K991">
        <v>4</v>
      </c>
      <c r="L991" t="s">
        <v>51</v>
      </c>
      <c r="M991">
        <v>16</v>
      </c>
    </row>
    <row r="992" spans="1:13" x14ac:dyDescent="0.35">
      <c r="A992" s="3" t="s">
        <v>4188</v>
      </c>
      <c r="B992" s="3" t="s">
        <v>4189</v>
      </c>
      <c r="C992" s="3" t="s">
        <v>68</v>
      </c>
      <c r="D992" s="3" t="s">
        <v>35</v>
      </c>
      <c r="E992" s="3" t="s">
        <v>36</v>
      </c>
      <c r="F992" s="3" t="s">
        <v>50</v>
      </c>
      <c r="G992" s="3" t="s">
        <v>59</v>
      </c>
      <c r="H992">
        <v>10</v>
      </c>
      <c r="I992" s="3" t="s">
        <v>4190</v>
      </c>
      <c r="J992" s="4">
        <v>45778</v>
      </c>
      <c r="K992">
        <v>10</v>
      </c>
      <c r="L992" t="s">
        <v>45</v>
      </c>
      <c r="M992">
        <v>20</v>
      </c>
    </row>
    <row r="993" spans="1:13" x14ac:dyDescent="0.35">
      <c r="A993" s="3" t="s">
        <v>4191</v>
      </c>
      <c r="B993" s="3" t="s">
        <v>4192</v>
      </c>
      <c r="C993" s="3" t="s">
        <v>68</v>
      </c>
      <c r="D993" s="3" t="s">
        <v>42</v>
      </c>
      <c r="E993" s="3" t="s">
        <v>43</v>
      </c>
      <c r="F993" s="3" t="s">
        <v>44</v>
      </c>
      <c r="G993" s="3" t="s">
        <v>45</v>
      </c>
      <c r="H993">
        <v>2</v>
      </c>
      <c r="I993" s="3" t="s">
        <v>4193</v>
      </c>
      <c r="J993" s="4">
        <v>45809</v>
      </c>
      <c r="K993">
        <v>2</v>
      </c>
      <c r="L993" t="s">
        <v>51</v>
      </c>
      <c r="M993">
        <v>11</v>
      </c>
    </row>
    <row r="994" spans="1:13" x14ac:dyDescent="0.35">
      <c r="A994" s="3" t="s">
        <v>4197</v>
      </c>
      <c r="B994" s="3" t="s">
        <v>4198</v>
      </c>
      <c r="C994" s="3" t="s">
        <v>63</v>
      </c>
      <c r="D994" s="3" t="s">
        <v>42</v>
      </c>
      <c r="E994" s="3" t="s">
        <v>43</v>
      </c>
      <c r="F994" s="3" t="s">
        <v>44</v>
      </c>
      <c r="G994" s="3" t="s">
        <v>59</v>
      </c>
      <c r="H994">
        <v>3</v>
      </c>
      <c r="I994" s="3" t="s">
        <v>4199</v>
      </c>
      <c r="J994" s="4">
        <v>45805</v>
      </c>
      <c r="K994">
        <v>3</v>
      </c>
      <c r="L994" t="s">
        <v>51</v>
      </c>
      <c r="M994">
        <v>22</v>
      </c>
    </row>
    <row r="995" spans="1:13" x14ac:dyDescent="0.35">
      <c r="A995" s="3" t="s">
        <v>4208</v>
      </c>
      <c r="B995" s="3" t="s">
        <v>4209</v>
      </c>
      <c r="C995" s="3" t="s">
        <v>63</v>
      </c>
      <c r="D995" s="3" t="s">
        <v>88</v>
      </c>
      <c r="E995" s="3" t="s">
        <v>73</v>
      </c>
      <c r="F995" s="3" t="s">
        <v>44</v>
      </c>
      <c r="G995" s="3" t="s">
        <v>51</v>
      </c>
      <c r="H995">
        <v>1</v>
      </c>
      <c r="I995" s="3" t="s">
        <v>4210</v>
      </c>
      <c r="J995" s="4">
        <v>45770</v>
      </c>
      <c r="K995">
        <v>1</v>
      </c>
      <c r="L995" t="s">
        <v>51</v>
      </c>
      <c r="M995">
        <v>14</v>
      </c>
    </row>
    <row r="996" spans="1:13" x14ac:dyDescent="0.35">
      <c r="A996" s="3" t="s">
        <v>4211</v>
      </c>
      <c r="B996" s="3" t="s">
        <v>4212</v>
      </c>
      <c r="C996" s="3" t="s">
        <v>173</v>
      </c>
      <c r="D996" s="3" t="s">
        <v>88</v>
      </c>
      <c r="E996" s="3" t="s">
        <v>36</v>
      </c>
      <c r="F996" s="3" t="s">
        <v>44</v>
      </c>
      <c r="G996" s="3" t="s">
        <v>45</v>
      </c>
      <c r="H996">
        <v>3</v>
      </c>
      <c r="I996" s="3" t="s">
        <v>4213</v>
      </c>
      <c r="J996" s="4">
        <v>45788</v>
      </c>
      <c r="K996">
        <v>3</v>
      </c>
      <c r="L996" t="s">
        <v>51</v>
      </c>
      <c r="M996">
        <v>10</v>
      </c>
    </row>
    <row r="997" spans="1:13" x14ac:dyDescent="0.35">
      <c r="A997" s="3" t="s">
        <v>4214</v>
      </c>
      <c r="B997" s="3" t="s">
        <v>4215</v>
      </c>
      <c r="C997" s="3" t="s">
        <v>34</v>
      </c>
      <c r="D997" s="3" t="s">
        <v>64</v>
      </c>
      <c r="E997" s="3" t="s">
        <v>57</v>
      </c>
      <c r="F997" s="3" t="s">
        <v>44</v>
      </c>
      <c r="G997" s="3" t="s">
        <v>59</v>
      </c>
      <c r="H997">
        <v>8</v>
      </c>
      <c r="I997" s="3" t="s">
        <v>4216</v>
      </c>
      <c r="J997" s="4">
        <v>45772</v>
      </c>
      <c r="K997">
        <v>8</v>
      </c>
      <c r="L997" t="s">
        <v>45</v>
      </c>
      <c r="M997">
        <v>13</v>
      </c>
    </row>
    <row r="998" spans="1:13" x14ac:dyDescent="0.35">
      <c r="A998" s="3" t="s">
        <v>4220</v>
      </c>
      <c r="B998" s="3" t="s">
        <v>4221</v>
      </c>
      <c r="C998" s="3" t="s">
        <v>34</v>
      </c>
      <c r="D998" s="3" t="s">
        <v>88</v>
      </c>
      <c r="E998" s="3" t="s">
        <v>57</v>
      </c>
      <c r="F998" s="3" t="s">
        <v>50</v>
      </c>
      <c r="G998" s="3" t="s">
        <v>59</v>
      </c>
      <c r="H998">
        <v>8</v>
      </c>
      <c r="I998" s="3" t="s">
        <v>4222</v>
      </c>
      <c r="J998" s="4">
        <v>45827</v>
      </c>
      <c r="K998">
        <v>8</v>
      </c>
      <c r="L998" t="s">
        <v>45</v>
      </c>
      <c r="M998">
        <v>8</v>
      </c>
    </row>
    <row r="999" spans="1:13" x14ac:dyDescent="0.35">
      <c r="A999" s="3" t="s">
        <v>4226</v>
      </c>
      <c r="B999" s="3" t="s">
        <v>4227</v>
      </c>
      <c r="C999" s="3" t="s">
        <v>198</v>
      </c>
      <c r="D999" s="3" t="s">
        <v>88</v>
      </c>
      <c r="E999" s="3" t="s">
        <v>43</v>
      </c>
      <c r="F999" s="3" t="s">
        <v>50</v>
      </c>
      <c r="G999" s="3" t="s">
        <v>92</v>
      </c>
      <c r="H999">
        <v>5</v>
      </c>
      <c r="I999" s="3" t="s">
        <v>4228</v>
      </c>
      <c r="J999" s="4">
        <v>45854</v>
      </c>
      <c r="K999">
        <v>5</v>
      </c>
      <c r="L999" t="s">
        <v>4250</v>
      </c>
      <c r="M999">
        <v>9</v>
      </c>
    </row>
    <row r="1000" spans="1:13" x14ac:dyDescent="0.35">
      <c r="A1000" s="3" t="s">
        <v>4229</v>
      </c>
      <c r="B1000" s="3" t="s">
        <v>4230</v>
      </c>
      <c r="C1000" s="3" t="s">
        <v>173</v>
      </c>
      <c r="D1000" s="3" t="s">
        <v>35</v>
      </c>
      <c r="E1000" s="3" t="s">
        <v>43</v>
      </c>
      <c r="F1000" s="3" t="s">
        <v>50</v>
      </c>
      <c r="G1000" s="3" t="s">
        <v>59</v>
      </c>
      <c r="H1000">
        <v>5</v>
      </c>
      <c r="I1000" s="3" t="s">
        <v>4231</v>
      </c>
      <c r="J1000" s="4">
        <v>45848</v>
      </c>
      <c r="K1000">
        <v>5</v>
      </c>
      <c r="L1000" t="s">
        <v>4250</v>
      </c>
      <c r="M1000">
        <v>14</v>
      </c>
    </row>
    <row r="1001" spans="1:13" x14ac:dyDescent="0.35">
      <c r="A1001" s="3" t="s">
        <v>4238</v>
      </c>
      <c r="B1001" s="3" t="s">
        <v>4239</v>
      </c>
      <c r="C1001" s="3" t="s">
        <v>173</v>
      </c>
      <c r="D1001" s="3" t="s">
        <v>42</v>
      </c>
      <c r="E1001" s="3" t="s">
        <v>73</v>
      </c>
      <c r="F1001" s="3" t="s">
        <v>58</v>
      </c>
      <c r="G1001" s="3" t="s">
        <v>59</v>
      </c>
      <c r="H1001">
        <v>6</v>
      </c>
      <c r="I1001" s="3" t="s">
        <v>4240</v>
      </c>
      <c r="J1001" s="4">
        <v>45836</v>
      </c>
      <c r="K1001">
        <v>6</v>
      </c>
      <c r="L1001" t="s">
        <v>4250</v>
      </c>
      <c r="M1001">
        <v>7</v>
      </c>
    </row>
    <row r="1002" spans="1:13" x14ac:dyDescent="0.35">
      <c r="A1002" s="3" t="s">
        <v>4244</v>
      </c>
      <c r="B1002" s="3" t="s">
        <v>4245</v>
      </c>
      <c r="C1002" s="3" t="s">
        <v>139</v>
      </c>
      <c r="D1002" s="3" t="s">
        <v>64</v>
      </c>
      <c r="E1002" s="3" t="s">
        <v>73</v>
      </c>
      <c r="F1002" s="3" t="s">
        <v>50</v>
      </c>
      <c r="G1002" s="3" t="s">
        <v>104</v>
      </c>
      <c r="H1002">
        <v>8</v>
      </c>
      <c r="I1002" s="3" t="s">
        <v>4246</v>
      </c>
      <c r="J1002" s="4">
        <v>45830</v>
      </c>
      <c r="K1002">
        <v>8</v>
      </c>
      <c r="L1002" t="s">
        <v>45</v>
      </c>
      <c r="M1002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2700-7F64-4800-A947-5510254901BE}">
  <dimension ref="A3:F30"/>
  <sheetViews>
    <sheetView tabSelected="1" topLeftCell="A10" workbookViewId="0">
      <selection activeCell="B25" sqref="B25:B29"/>
    </sheetView>
  </sheetViews>
  <sheetFormatPr defaultRowHeight="14.5" x14ac:dyDescent="0.35"/>
  <cols>
    <col min="1" max="1" width="16.453125" bestFit="1" customWidth="1"/>
    <col min="2" max="2" width="25.36328125" bestFit="1" customWidth="1"/>
    <col min="3" max="5" width="13.7265625" bestFit="1" customWidth="1"/>
    <col min="6" max="6" width="10.7265625" bestFit="1" customWidth="1"/>
  </cols>
  <sheetData>
    <row r="3" spans="1:6" x14ac:dyDescent="0.35">
      <c r="A3" s="5" t="s">
        <v>4253</v>
      </c>
      <c r="B3" s="5" t="s">
        <v>26</v>
      </c>
    </row>
    <row r="4" spans="1:6" x14ac:dyDescent="0.35">
      <c r="A4" s="5" t="s">
        <v>24</v>
      </c>
      <c r="B4" t="s">
        <v>73</v>
      </c>
      <c r="C4" t="s">
        <v>36</v>
      </c>
      <c r="D4" t="s">
        <v>43</v>
      </c>
      <c r="E4" t="s">
        <v>57</v>
      </c>
      <c r="F4" t="s">
        <v>4252</v>
      </c>
    </row>
    <row r="5" spans="1:6" x14ac:dyDescent="0.35">
      <c r="A5" t="s">
        <v>96</v>
      </c>
      <c r="B5" s="3">
        <v>19</v>
      </c>
      <c r="C5" s="3">
        <v>18</v>
      </c>
      <c r="D5" s="3">
        <v>16</v>
      </c>
      <c r="E5" s="3">
        <v>14</v>
      </c>
      <c r="F5" s="3">
        <v>67</v>
      </c>
    </row>
    <row r="6" spans="1:6" x14ac:dyDescent="0.35">
      <c r="A6" t="s">
        <v>68</v>
      </c>
      <c r="B6" s="3">
        <v>18</v>
      </c>
      <c r="C6" s="3">
        <v>14</v>
      </c>
      <c r="D6" s="3">
        <v>16</v>
      </c>
      <c r="E6" s="3">
        <v>16</v>
      </c>
      <c r="F6" s="3">
        <v>64</v>
      </c>
    </row>
    <row r="7" spans="1:6" x14ac:dyDescent="0.35">
      <c r="A7" t="s">
        <v>63</v>
      </c>
      <c r="B7" s="3">
        <v>13</v>
      </c>
      <c r="C7" s="3">
        <v>20</v>
      </c>
      <c r="D7" s="3">
        <v>22</v>
      </c>
      <c r="E7" s="3">
        <v>19</v>
      </c>
      <c r="F7" s="3">
        <v>74</v>
      </c>
    </row>
    <row r="8" spans="1:6" x14ac:dyDescent="0.35">
      <c r="A8" t="s">
        <v>100</v>
      </c>
      <c r="B8" s="3">
        <v>13</v>
      </c>
      <c r="C8" s="3">
        <v>9</v>
      </c>
      <c r="D8" s="3">
        <v>22</v>
      </c>
      <c r="E8" s="3">
        <v>16</v>
      </c>
      <c r="F8" s="3">
        <v>60</v>
      </c>
    </row>
    <row r="9" spans="1:6" x14ac:dyDescent="0.35">
      <c r="A9" t="s">
        <v>198</v>
      </c>
      <c r="B9" s="3">
        <v>21</v>
      </c>
      <c r="C9" s="3">
        <v>23</v>
      </c>
      <c r="D9" s="3">
        <v>19</v>
      </c>
      <c r="E9" s="3">
        <v>18</v>
      </c>
      <c r="F9" s="3">
        <v>81</v>
      </c>
    </row>
    <row r="10" spans="1:6" x14ac:dyDescent="0.35">
      <c r="A10" t="s">
        <v>34</v>
      </c>
      <c r="B10" s="3">
        <v>15</v>
      </c>
      <c r="C10" s="3">
        <v>19</v>
      </c>
      <c r="D10" s="3">
        <v>16</v>
      </c>
      <c r="E10" s="3">
        <v>19</v>
      </c>
      <c r="F10" s="3">
        <v>69</v>
      </c>
    </row>
    <row r="11" spans="1:6" x14ac:dyDescent="0.35">
      <c r="A11" t="s">
        <v>129</v>
      </c>
      <c r="B11" s="3">
        <v>21</v>
      </c>
      <c r="C11" s="3">
        <v>18</v>
      </c>
      <c r="D11" s="3">
        <v>14</v>
      </c>
      <c r="E11" s="3">
        <v>17</v>
      </c>
      <c r="F11" s="3">
        <v>70</v>
      </c>
    </row>
    <row r="12" spans="1:6" x14ac:dyDescent="0.35">
      <c r="A12" t="s">
        <v>84</v>
      </c>
      <c r="B12" s="3">
        <v>16</v>
      </c>
      <c r="C12" s="3">
        <v>11</v>
      </c>
      <c r="D12" s="3">
        <v>15</v>
      </c>
      <c r="E12" s="3">
        <v>15</v>
      </c>
      <c r="F12" s="3">
        <v>57</v>
      </c>
    </row>
    <row r="13" spans="1:6" x14ac:dyDescent="0.35">
      <c r="A13" t="s">
        <v>41</v>
      </c>
      <c r="B13" s="3">
        <v>17</v>
      </c>
      <c r="C13" s="3">
        <v>16</v>
      </c>
      <c r="D13" s="3">
        <v>10</v>
      </c>
      <c r="E13" s="3">
        <v>12</v>
      </c>
      <c r="F13" s="3">
        <v>55</v>
      </c>
    </row>
    <row r="14" spans="1:6" x14ac:dyDescent="0.35">
      <c r="A14" t="s">
        <v>49</v>
      </c>
      <c r="B14" s="3">
        <v>17</v>
      </c>
      <c r="C14" s="3">
        <v>18</v>
      </c>
      <c r="D14" s="3">
        <v>19</v>
      </c>
      <c r="E14" s="3">
        <v>17</v>
      </c>
      <c r="F14" s="3">
        <v>71</v>
      </c>
    </row>
    <row r="15" spans="1:6" x14ac:dyDescent="0.35">
      <c r="A15" t="s">
        <v>55</v>
      </c>
      <c r="B15" s="3">
        <v>10</v>
      </c>
      <c r="C15" s="3">
        <v>17</v>
      </c>
      <c r="D15" s="3">
        <v>13</v>
      </c>
      <c r="E15" s="3">
        <v>9</v>
      </c>
      <c r="F15" s="3">
        <v>49</v>
      </c>
    </row>
    <row r="16" spans="1:6" x14ac:dyDescent="0.35">
      <c r="A16" t="s">
        <v>80</v>
      </c>
      <c r="B16" s="3">
        <v>15</v>
      </c>
      <c r="C16" s="3">
        <v>21</v>
      </c>
      <c r="D16" s="3">
        <v>15</v>
      </c>
      <c r="E16" s="3">
        <v>24</v>
      </c>
      <c r="F16" s="3">
        <v>75</v>
      </c>
    </row>
    <row r="17" spans="1:6" x14ac:dyDescent="0.35">
      <c r="A17" t="s">
        <v>173</v>
      </c>
      <c r="B17" s="3">
        <v>17</v>
      </c>
      <c r="C17" s="3">
        <v>25</v>
      </c>
      <c r="D17" s="3">
        <v>15</v>
      </c>
      <c r="E17" s="3">
        <v>10</v>
      </c>
      <c r="F17" s="3">
        <v>67</v>
      </c>
    </row>
    <row r="18" spans="1:6" x14ac:dyDescent="0.35">
      <c r="A18" t="s">
        <v>139</v>
      </c>
      <c r="B18" s="3">
        <v>17</v>
      </c>
      <c r="C18" s="3">
        <v>16</v>
      </c>
      <c r="D18" s="3">
        <v>21</v>
      </c>
      <c r="E18" s="3">
        <v>13</v>
      </c>
      <c r="F18" s="3">
        <v>67</v>
      </c>
    </row>
    <row r="19" spans="1:6" x14ac:dyDescent="0.35">
      <c r="A19" t="s">
        <v>72</v>
      </c>
      <c r="B19" s="3">
        <v>13</v>
      </c>
      <c r="C19" s="3">
        <v>22</v>
      </c>
      <c r="D19" s="3">
        <v>15</v>
      </c>
      <c r="E19" s="3">
        <v>25</v>
      </c>
      <c r="F19" s="3">
        <v>75</v>
      </c>
    </row>
    <row r="20" spans="1:6" x14ac:dyDescent="0.35">
      <c r="A20" t="s">
        <v>4252</v>
      </c>
      <c r="B20" s="3">
        <v>242</v>
      </c>
      <c r="C20" s="3">
        <v>267</v>
      </c>
      <c r="D20" s="3">
        <v>248</v>
      </c>
      <c r="E20" s="3">
        <v>244</v>
      </c>
      <c r="F20" s="3">
        <v>1001</v>
      </c>
    </row>
    <row r="24" spans="1:6" x14ac:dyDescent="0.35">
      <c r="A24" s="5" t="s">
        <v>4251</v>
      </c>
      <c r="B24" t="s">
        <v>4254</v>
      </c>
    </row>
    <row r="25" spans="1:6" x14ac:dyDescent="0.35">
      <c r="A25" s="6" t="s">
        <v>64</v>
      </c>
      <c r="B25" s="7">
        <v>5.6934673366834172</v>
      </c>
    </row>
    <row r="26" spans="1:6" x14ac:dyDescent="0.35">
      <c r="A26" s="6" t="s">
        <v>88</v>
      </c>
      <c r="B26" s="7">
        <v>5.6307692307692312</v>
      </c>
    </row>
    <row r="27" spans="1:6" x14ac:dyDescent="0.35">
      <c r="A27" s="6" t="s">
        <v>42</v>
      </c>
      <c r="B27" s="7">
        <v>5.5949999999999998</v>
      </c>
    </row>
    <row r="28" spans="1:6" x14ac:dyDescent="0.35">
      <c r="A28" s="6" t="s">
        <v>56</v>
      </c>
      <c r="B28" s="7">
        <v>5.6217616580310885</v>
      </c>
    </row>
    <row r="29" spans="1:6" x14ac:dyDescent="0.35">
      <c r="A29" s="6" t="s">
        <v>35</v>
      </c>
      <c r="B29" s="7">
        <v>5.3160919540229887</v>
      </c>
    </row>
    <row r="30" spans="1:6" x14ac:dyDescent="0.35">
      <c r="A30" s="6" t="s">
        <v>4252</v>
      </c>
      <c r="B30" s="7">
        <v>5.5775234131113427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6EE0-91BC-4910-AEA3-63835F8E7B52}">
  <dimension ref="A1:K1002"/>
  <sheetViews>
    <sheetView topLeftCell="H1" workbookViewId="0">
      <selection activeCell="K3" sqref="K3"/>
    </sheetView>
  </sheetViews>
  <sheetFormatPr defaultRowHeight="14.5" x14ac:dyDescent="0.35"/>
  <cols>
    <col min="1" max="1" width="12.90625" bestFit="1" customWidth="1"/>
    <col min="2" max="2" width="21.90625" bestFit="1" customWidth="1"/>
    <col min="3" max="3" width="12.1796875" bestFit="1" customWidth="1"/>
    <col min="4" max="4" width="16.453125" bestFit="1" customWidth="1"/>
    <col min="5" max="5" width="13.7265625" bestFit="1" customWidth="1"/>
    <col min="6" max="6" width="18.453125" bestFit="1" customWidth="1"/>
    <col min="7" max="7" width="12.81640625" bestFit="1" customWidth="1"/>
    <col min="8" max="8" width="18" bestFit="1" customWidth="1"/>
    <col min="9" max="9" width="80.7265625" bestFit="1" customWidth="1"/>
    <col min="10" max="10" width="14.7265625" bestFit="1" customWidth="1"/>
    <col min="11" max="11" width="19.453125" bestFit="1" customWidth="1"/>
  </cols>
  <sheetData>
    <row r="1" spans="1:11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4247</v>
      </c>
    </row>
    <row r="2" spans="1:11" x14ac:dyDescent="0.3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>
        <v>2</v>
      </c>
      <c r="I2" s="3" t="s">
        <v>46</v>
      </c>
      <c r="J2" s="4">
        <v>45791</v>
      </c>
      <c r="K2" s="3">
        <f t="shared" ref="K2:K65" si="0">IF(H2="", ROUND(AVERAGEIFS($H$2:$H$1451, $D$2:$D$1451, D2, $G$2:$G$1451, "&lt;&gt;"), 2), H2)</f>
        <v>2</v>
      </c>
    </row>
    <row r="3" spans="1:11" x14ac:dyDescent="0.35">
      <c r="A3" s="3" t="s">
        <v>47</v>
      </c>
      <c r="B3" s="3" t="s">
        <v>48</v>
      </c>
      <c r="C3" s="3" t="s">
        <v>49</v>
      </c>
      <c r="D3" s="3" t="s">
        <v>42</v>
      </c>
      <c r="E3" s="3" t="s">
        <v>43</v>
      </c>
      <c r="F3" s="3" t="s">
        <v>50</v>
      </c>
      <c r="G3" s="3" t="s">
        <v>51</v>
      </c>
      <c r="H3">
        <v>6</v>
      </c>
      <c r="I3" s="3" t="s">
        <v>52</v>
      </c>
      <c r="J3" s="4">
        <v>45812</v>
      </c>
      <c r="K3" s="3">
        <f t="shared" si="0"/>
        <v>6</v>
      </c>
    </row>
    <row r="4" spans="1:11" x14ac:dyDescent="0.35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>
        <v>10</v>
      </c>
      <c r="I4" s="3" t="s">
        <v>60</v>
      </c>
      <c r="J4" s="4">
        <v>45808</v>
      </c>
      <c r="K4" s="3">
        <f t="shared" si="0"/>
        <v>10</v>
      </c>
    </row>
    <row r="5" spans="1:11" x14ac:dyDescent="0.35">
      <c r="A5" s="3" t="s">
        <v>61</v>
      </c>
      <c r="B5" s="3" t="s">
        <v>62</v>
      </c>
      <c r="C5" s="3" t="s">
        <v>63</v>
      </c>
      <c r="D5" s="3" t="s">
        <v>64</v>
      </c>
      <c r="E5" s="3" t="s">
        <v>36</v>
      </c>
      <c r="F5" s="3" t="s">
        <v>37</v>
      </c>
      <c r="G5" s="3" t="s">
        <v>59</v>
      </c>
      <c r="H5">
        <v>5</v>
      </c>
      <c r="I5" s="3" t="s">
        <v>65</v>
      </c>
      <c r="J5" s="4">
        <v>45845</v>
      </c>
      <c r="K5" s="3">
        <f t="shared" si="0"/>
        <v>5</v>
      </c>
    </row>
    <row r="6" spans="1:11" x14ac:dyDescent="0.35">
      <c r="A6" s="3" t="s">
        <v>70</v>
      </c>
      <c r="B6" s="3" t="s">
        <v>71</v>
      </c>
      <c r="C6" s="3" t="s">
        <v>72</v>
      </c>
      <c r="D6" s="3" t="s">
        <v>64</v>
      </c>
      <c r="E6" s="3" t="s">
        <v>73</v>
      </c>
      <c r="F6" s="3" t="s">
        <v>37</v>
      </c>
      <c r="G6" s="3" t="s">
        <v>51</v>
      </c>
      <c r="H6">
        <v>5</v>
      </c>
      <c r="I6" s="3" t="s">
        <v>74</v>
      </c>
      <c r="J6" s="4">
        <v>45798</v>
      </c>
      <c r="K6" s="3">
        <f t="shared" si="0"/>
        <v>5</v>
      </c>
    </row>
    <row r="7" spans="1:11" x14ac:dyDescent="0.35">
      <c r="A7" s="3" t="s">
        <v>78</v>
      </c>
      <c r="B7" s="3" t="s">
        <v>79</v>
      </c>
      <c r="C7" s="3" t="s">
        <v>80</v>
      </c>
      <c r="D7" s="3" t="s">
        <v>42</v>
      </c>
      <c r="E7" s="3" t="s">
        <v>73</v>
      </c>
      <c r="F7" s="3" t="s">
        <v>37</v>
      </c>
      <c r="G7" s="3" t="s">
        <v>51</v>
      </c>
      <c r="H7">
        <v>3</v>
      </c>
      <c r="I7" s="3" t="s">
        <v>81</v>
      </c>
      <c r="J7" s="4">
        <v>45827</v>
      </c>
      <c r="K7" s="3">
        <f t="shared" si="0"/>
        <v>3</v>
      </c>
    </row>
    <row r="8" spans="1:11" x14ac:dyDescent="0.35">
      <c r="A8" s="3" t="s">
        <v>82</v>
      </c>
      <c r="B8" s="3" t="s">
        <v>83</v>
      </c>
      <c r="C8" s="3" t="s">
        <v>84</v>
      </c>
      <c r="D8" s="3" t="s">
        <v>42</v>
      </c>
      <c r="E8" s="3" t="s">
        <v>57</v>
      </c>
      <c r="F8" s="3" t="s">
        <v>50</v>
      </c>
      <c r="G8" s="3" t="s">
        <v>51</v>
      </c>
      <c r="H8">
        <v>2</v>
      </c>
      <c r="I8" s="3" t="s">
        <v>85</v>
      </c>
      <c r="J8" s="4">
        <v>45829</v>
      </c>
      <c r="K8" s="3">
        <f t="shared" si="0"/>
        <v>2</v>
      </c>
    </row>
    <row r="9" spans="1:11" x14ac:dyDescent="0.35">
      <c r="A9" s="3" t="s">
        <v>90</v>
      </c>
      <c r="B9" s="3" t="s">
        <v>91</v>
      </c>
      <c r="C9" s="3" t="s">
        <v>68</v>
      </c>
      <c r="D9" s="3" t="s">
        <v>35</v>
      </c>
      <c r="E9" s="3" t="s">
        <v>73</v>
      </c>
      <c r="F9" s="3" t="s">
        <v>44</v>
      </c>
      <c r="G9" s="3" t="s">
        <v>92</v>
      </c>
      <c r="H9">
        <v>10</v>
      </c>
      <c r="I9" s="3" t="s">
        <v>93</v>
      </c>
      <c r="J9" s="4">
        <v>45853</v>
      </c>
      <c r="K9" s="3">
        <f t="shared" si="0"/>
        <v>10</v>
      </c>
    </row>
    <row r="10" spans="1:11" x14ac:dyDescent="0.35">
      <c r="A10" s="3" t="s">
        <v>94</v>
      </c>
      <c r="B10" s="3" t="s">
        <v>95</v>
      </c>
      <c r="C10" s="3" t="s">
        <v>96</v>
      </c>
      <c r="D10" s="3" t="s">
        <v>35</v>
      </c>
      <c r="E10" s="3" t="s">
        <v>73</v>
      </c>
      <c r="F10" s="3" t="s">
        <v>58</v>
      </c>
      <c r="G10" s="3" t="s">
        <v>45</v>
      </c>
      <c r="H10">
        <v>10</v>
      </c>
      <c r="I10" s="3" t="s">
        <v>97</v>
      </c>
      <c r="J10" s="4">
        <v>45849</v>
      </c>
      <c r="K10" s="3">
        <f t="shared" si="0"/>
        <v>10</v>
      </c>
    </row>
    <row r="11" spans="1:11" x14ac:dyDescent="0.35">
      <c r="A11" s="3" t="s">
        <v>98</v>
      </c>
      <c r="B11" s="3" t="s">
        <v>99</v>
      </c>
      <c r="C11" s="3" t="s">
        <v>100</v>
      </c>
      <c r="D11" s="3" t="s">
        <v>56</v>
      </c>
      <c r="E11" s="3" t="s">
        <v>57</v>
      </c>
      <c r="F11" s="3" t="s">
        <v>58</v>
      </c>
      <c r="G11" s="3" t="s">
        <v>92</v>
      </c>
      <c r="H11">
        <v>6</v>
      </c>
      <c r="I11" s="3" t="s">
        <v>101</v>
      </c>
      <c r="J11" s="4">
        <v>45784</v>
      </c>
      <c r="K11" s="3">
        <f t="shared" si="0"/>
        <v>6</v>
      </c>
    </row>
    <row r="12" spans="1:11" x14ac:dyDescent="0.35">
      <c r="A12" s="3" t="s">
        <v>102</v>
      </c>
      <c r="B12" s="3" t="s">
        <v>103</v>
      </c>
      <c r="C12" s="3" t="s">
        <v>72</v>
      </c>
      <c r="D12" s="3" t="s">
        <v>35</v>
      </c>
      <c r="E12" s="3" t="s">
        <v>57</v>
      </c>
      <c r="F12" s="3" t="s">
        <v>44</v>
      </c>
      <c r="G12" s="3" t="s">
        <v>104</v>
      </c>
      <c r="H12">
        <v>3</v>
      </c>
      <c r="I12" s="3" t="s">
        <v>105</v>
      </c>
      <c r="J12" s="4">
        <v>45832</v>
      </c>
      <c r="K12" s="3">
        <f t="shared" si="0"/>
        <v>3</v>
      </c>
    </row>
    <row r="13" spans="1:11" x14ac:dyDescent="0.35">
      <c r="A13" s="3" t="s">
        <v>106</v>
      </c>
      <c r="B13" s="3" t="s">
        <v>107</v>
      </c>
      <c r="C13" s="3" t="s">
        <v>68</v>
      </c>
      <c r="D13" s="3" t="s">
        <v>64</v>
      </c>
      <c r="E13" s="3" t="s">
        <v>73</v>
      </c>
      <c r="F13" s="3" t="s">
        <v>37</v>
      </c>
      <c r="G13" s="3" t="s">
        <v>92</v>
      </c>
      <c r="H13">
        <v>2</v>
      </c>
      <c r="I13" s="3" t="s">
        <v>108</v>
      </c>
      <c r="J13" s="4">
        <v>45819</v>
      </c>
      <c r="K13" s="3">
        <f t="shared" si="0"/>
        <v>2</v>
      </c>
    </row>
    <row r="14" spans="1:11" x14ac:dyDescent="0.35">
      <c r="A14" s="3" t="s">
        <v>112</v>
      </c>
      <c r="B14" s="3" t="s">
        <v>113</v>
      </c>
      <c r="C14" s="3" t="s">
        <v>34</v>
      </c>
      <c r="D14" s="3" t="s">
        <v>56</v>
      </c>
      <c r="E14" s="3" t="s">
        <v>36</v>
      </c>
      <c r="F14" s="3" t="s">
        <v>44</v>
      </c>
      <c r="G14" s="3" t="s">
        <v>45</v>
      </c>
      <c r="H14">
        <v>4</v>
      </c>
      <c r="I14" s="3" t="s">
        <v>114</v>
      </c>
      <c r="J14" s="4">
        <v>45769</v>
      </c>
      <c r="K14" s="3">
        <f t="shared" si="0"/>
        <v>4</v>
      </c>
    </row>
    <row r="15" spans="1:11" x14ac:dyDescent="0.35">
      <c r="A15" s="3" t="s">
        <v>115</v>
      </c>
      <c r="B15" s="3" t="s">
        <v>116</v>
      </c>
      <c r="C15" s="3" t="s">
        <v>100</v>
      </c>
      <c r="D15" s="3" t="s">
        <v>56</v>
      </c>
      <c r="E15" s="3" t="s">
        <v>73</v>
      </c>
      <c r="F15" s="3" t="s">
        <v>50</v>
      </c>
      <c r="G15" s="3" t="s">
        <v>51</v>
      </c>
      <c r="H15">
        <v>3</v>
      </c>
      <c r="I15" s="3" t="s">
        <v>117</v>
      </c>
      <c r="J15" s="4">
        <v>45836</v>
      </c>
      <c r="K15" s="3">
        <f t="shared" si="0"/>
        <v>3</v>
      </c>
    </row>
    <row r="16" spans="1:11" x14ac:dyDescent="0.35">
      <c r="A16" s="3" t="s">
        <v>118</v>
      </c>
      <c r="B16" s="3" t="s">
        <v>119</v>
      </c>
      <c r="C16" s="3" t="s">
        <v>41</v>
      </c>
      <c r="D16" s="3" t="s">
        <v>35</v>
      </c>
      <c r="E16" s="3" t="s">
        <v>73</v>
      </c>
      <c r="F16" s="3" t="s">
        <v>44</v>
      </c>
      <c r="G16" s="3" t="s">
        <v>59</v>
      </c>
      <c r="H16">
        <v>6</v>
      </c>
      <c r="I16" s="3" t="s">
        <v>120</v>
      </c>
      <c r="J16" s="4">
        <v>45831</v>
      </c>
      <c r="K16" s="3">
        <f t="shared" si="0"/>
        <v>6</v>
      </c>
    </row>
    <row r="17" spans="1:11" x14ac:dyDescent="0.35">
      <c r="A17" s="3" t="s">
        <v>124</v>
      </c>
      <c r="B17" s="3" t="s">
        <v>125</v>
      </c>
      <c r="C17" s="3" t="s">
        <v>55</v>
      </c>
      <c r="D17" s="3" t="s">
        <v>56</v>
      </c>
      <c r="E17" s="3" t="s">
        <v>43</v>
      </c>
      <c r="F17" s="3" t="s">
        <v>37</v>
      </c>
      <c r="G17" s="3" t="s">
        <v>51</v>
      </c>
      <c r="H17">
        <v>9</v>
      </c>
      <c r="I17" s="3" t="s">
        <v>126</v>
      </c>
      <c r="J17" s="4">
        <v>45768</v>
      </c>
      <c r="K17" s="3">
        <f t="shared" si="0"/>
        <v>9</v>
      </c>
    </row>
    <row r="18" spans="1:11" x14ac:dyDescent="0.35">
      <c r="A18" s="3" t="s">
        <v>137</v>
      </c>
      <c r="B18" s="3" t="s">
        <v>138</v>
      </c>
      <c r="C18" s="3" t="s">
        <v>139</v>
      </c>
      <c r="D18" s="3" t="s">
        <v>64</v>
      </c>
      <c r="E18" s="3" t="s">
        <v>43</v>
      </c>
      <c r="F18" s="3" t="s">
        <v>37</v>
      </c>
      <c r="G18" s="3" t="s">
        <v>59</v>
      </c>
      <c r="H18">
        <v>8</v>
      </c>
      <c r="I18" s="3" t="s">
        <v>140</v>
      </c>
      <c r="J18" s="4">
        <v>45846</v>
      </c>
      <c r="K18" s="3">
        <f t="shared" si="0"/>
        <v>8</v>
      </c>
    </row>
    <row r="19" spans="1:11" x14ac:dyDescent="0.35">
      <c r="A19" s="3" t="s">
        <v>141</v>
      </c>
      <c r="B19" s="3" t="s">
        <v>142</v>
      </c>
      <c r="C19" s="3" t="s">
        <v>84</v>
      </c>
      <c r="D19" s="3" t="s">
        <v>35</v>
      </c>
      <c r="E19" s="3" t="s">
        <v>43</v>
      </c>
      <c r="F19" s="3" t="s">
        <v>44</v>
      </c>
      <c r="G19" s="3" t="s">
        <v>59</v>
      </c>
      <c r="H19">
        <v>2</v>
      </c>
      <c r="I19" s="3" t="s">
        <v>143</v>
      </c>
      <c r="J19" s="4">
        <v>45835</v>
      </c>
      <c r="K19" s="3">
        <f t="shared" si="0"/>
        <v>2</v>
      </c>
    </row>
    <row r="20" spans="1:11" x14ac:dyDescent="0.35">
      <c r="A20" s="3" t="s">
        <v>147</v>
      </c>
      <c r="B20" s="3" t="s">
        <v>148</v>
      </c>
      <c r="C20" s="3" t="s">
        <v>84</v>
      </c>
      <c r="D20" s="3" t="s">
        <v>56</v>
      </c>
      <c r="E20" s="3" t="s">
        <v>36</v>
      </c>
      <c r="F20" s="3" t="s">
        <v>37</v>
      </c>
      <c r="G20" s="3" t="s">
        <v>45</v>
      </c>
      <c r="H20">
        <v>3</v>
      </c>
      <c r="I20" s="3" t="s">
        <v>149</v>
      </c>
      <c r="J20" s="4">
        <v>45786</v>
      </c>
      <c r="K20" s="3">
        <f t="shared" si="0"/>
        <v>3</v>
      </c>
    </row>
    <row r="21" spans="1:11" x14ac:dyDescent="0.35">
      <c r="A21" s="3" t="s">
        <v>153</v>
      </c>
      <c r="B21" s="3" t="s">
        <v>154</v>
      </c>
      <c r="C21" s="3" t="s">
        <v>80</v>
      </c>
      <c r="D21" s="3" t="s">
        <v>88</v>
      </c>
      <c r="E21" s="3" t="s">
        <v>57</v>
      </c>
      <c r="F21" s="3" t="s">
        <v>58</v>
      </c>
      <c r="G21" s="3" t="s">
        <v>104</v>
      </c>
      <c r="H21">
        <v>9</v>
      </c>
      <c r="I21" s="3" t="s">
        <v>155</v>
      </c>
      <c r="J21" s="4">
        <v>45803</v>
      </c>
      <c r="K21" s="3">
        <f t="shared" si="0"/>
        <v>9</v>
      </c>
    </row>
    <row r="22" spans="1:11" x14ac:dyDescent="0.35">
      <c r="A22" s="3" t="s">
        <v>156</v>
      </c>
      <c r="B22" s="3" t="s">
        <v>157</v>
      </c>
      <c r="C22" s="3" t="s">
        <v>68</v>
      </c>
      <c r="D22" s="3" t="s">
        <v>56</v>
      </c>
      <c r="E22" s="3" t="s">
        <v>57</v>
      </c>
      <c r="F22" s="3" t="s">
        <v>58</v>
      </c>
      <c r="G22" s="3" t="s">
        <v>51</v>
      </c>
      <c r="H22">
        <v>7</v>
      </c>
      <c r="I22" s="3" t="s">
        <v>158</v>
      </c>
      <c r="J22" s="4">
        <v>45767</v>
      </c>
      <c r="K22" s="3">
        <f t="shared" si="0"/>
        <v>7</v>
      </c>
    </row>
    <row r="23" spans="1:11" x14ac:dyDescent="0.35">
      <c r="A23" s="3" t="s">
        <v>168</v>
      </c>
      <c r="B23" s="3" t="s">
        <v>169</v>
      </c>
      <c r="C23" s="3" t="s">
        <v>96</v>
      </c>
      <c r="D23" s="3" t="s">
        <v>56</v>
      </c>
      <c r="E23" s="3" t="s">
        <v>43</v>
      </c>
      <c r="F23" s="3" t="s">
        <v>58</v>
      </c>
      <c r="G23" s="3" t="s">
        <v>51</v>
      </c>
      <c r="I23" s="3" t="s">
        <v>170</v>
      </c>
      <c r="J23" s="4">
        <v>45852</v>
      </c>
      <c r="K23" s="3">
        <f t="shared" si="0"/>
        <v>5.62</v>
      </c>
    </row>
    <row r="24" spans="1:11" x14ac:dyDescent="0.35">
      <c r="A24" s="3" t="s">
        <v>171</v>
      </c>
      <c r="B24" s="3" t="s">
        <v>172</v>
      </c>
      <c r="C24" s="3" t="s">
        <v>173</v>
      </c>
      <c r="D24" s="3" t="s">
        <v>42</v>
      </c>
      <c r="E24" s="3" t="s">
        <v>43</v>
      </c>
      <c r="F24" s="3" t="s">
        <v>50</v>
      </c>
      <c r="G24" s="3" t="s">
        <v>59</v>
      </c>
      <c r="H24">
        <v>2</v>
      </c>
      <c r="I24" s="3" t="s">
        <v>174</v>
      </c>
      <c r="J24" s="4">
        <v>45799</v>
      </c>
      <c r="K24" s="3">
        <f t="shared" si="0"/>
        <v>2</v>
      </c>
    </row>
    <row r="25" spans="1:11" x14ac:dyDescent="0.35">
      <c r="A25" s="3" t="s">
        <v>175</v>
      </c>
      <c r="B25" s="3" t="s">
        <v>176</v>
      </c>
      <c r="C25" s="3" t="s">
        <v>41</v>
      </c>
      <c r="D25" s="3" t="s">
        <v>42</v>
      </c>
      <c r="E25" s="3" t="s">
        <v>73</v>
      </c>
      <c r="F25" s="3" t="s">
        <v>50</v>
      </c>
      <c r="G25" s="3" t="s">
        <v>59</v>
      </c>
      <c r="H25">
        <v>10</v>
      </c>
      <c r="I25" s="3" t="s">
        <v>177</v>
      </c>
      <c r="J25" s="4">
        <v>45856</v>
      </c>
      <c r="K25" s="3">
        <f t="shared" si="0"/>
        <v>10</v>
      </c>
    </row>
    <row r="26" spans="1:11" x14ac:dyDescent="0.35">
      <c r="A26" s="3" t="s">
        <v>178</v>
      </c>
      <c r="B26" s="3" t="s">
        <v>179</v>
      </c>
      <c r="C26" s="3" t="s">
        <v>96</v>
      </c>
      <c r="D26" s="3" t="s">
        <v>56</v>
      </c>
      <c r="E26" s="3" t="s">
        <v>73</v>
      </c>
      <c r="F26" s="3" t="s">
        <v>37</v>
      </c>
      <c r="G26" s="3" t="s">
        <v>51</v>
      </c>
      <c r="H26">
        <v>10</v>
      </c>
      <c r="I26" s="3" t="s">
        <v>180</v>
      </c>
      <c r="J26" s="4">
        <v>45795</v>
      </c>
      <c r="K26" s="3">
        <f t="shared" si="0"/>
        <v>10</v>
      </c>
    </row>
    <row r="27" spans="1:11" x14ac:dyDescent="0.35">
      <c r="A27" s="3" t="s">
        <v>181</v>
      </c>
      <c r="B27" s="3" t="s">
        <v>182</v>
      </c>
      <c r="C27" s="3" t="s">
        <v>173</v>
      </c>
      <c r="D27" s="3" t="s">
        <v>88</v>
      </c>
      <c r="E27" s="3" t="s">
        <v>43</v>
      </c>
      <c r="F27" s="3" t="s">
        <v>50</v>
      </c>
      <c r="G27" s="3" t="s">
        <v>45</v>
      </c>
      <c r="H27">
        <v>5</v>
      </c>
      <c r="I27" s="3" t="s">
        <v>183</v>
      </c>
      <c r="J27" s="4">
        <v>45851</v>
      </c>
      <c r="K27" s="3">
        <f t="shared" si="0"/>
        <v>5</v>
      </c>
    </row>
    <row r="28" spans="1:11" x14ac:dyDescent="0.35">
      <c r="A28" s="3" t="s">
        <v>190</v>
      </c>
      <c r="B28" s="3" t="s">
        <v>191</v>
      </c>
      <c r="C28" s="3" t="s">
        <v>49</v>
      </c>
      <c r="D28" s="3" t="s">
        <v>35</v>
      </c>
      <c r="E28" s="3" t="s">
        <v>57</v>
      </c>
      <c r="F28" s="3" t="s">
        <v>50</v>
      </c>
      <c r="G28" s="3" t="s">
        <v>59</v>
      </c>
      <c r="H28">
        <v>2</v>
      </c>
      <c r="I28" s="3" t="s">
        <v>192</v>
      </c>
      <c r="J28" s="4">
        <v>45843</v>
      </c>
      <c r="K28" s="3">
        <f t="shared" si="0"/>
        <v>2</v>
      </c>
    </row>
    <row r="29" spans="1:11" x14ac:dyDescent="0.35">
      <c r="A29" s="3" t="s">
        <v>196</v>
      </c>
      <c r="B29" s="3" t="s">
        <v>197</v>
      </c>
      <c r="C29" s="3" t="s">
        <v>198</v>
      </c>
      <c r="D29" s="3" t="s">
        <v>35</v>
      </c>
      <c r="E29" s="3" t="s">
        <v>57</v>
      </c>
      <c r="F29" s="3" t="s">
        <v>37</v>
      </c>
      <c r="G29" s="3" t="s">
        <v>104</v>
      </c>
      <c r="H29">
        <v>2</v>
      </c>
      <c r="I29" s="3" t="s">
        <v>199</v>
      </c>
      <c r="J29" s="4">
        <v>45803</v>
      </c>
      <c r="K29" s="3">
        <f t="shared" si="0"/>
        <v>2</v>
      </c>
    </row>
    <row r="30" spans="1:11" x14ac:dyDescent="0.35">
      <c r="A30" s="3" t="s">
        <v>200</v>
      </c>
      <c r="B30" s="3" t="s">
        <v>201</v>
      </c>
      <c r="C30" s="3" t="s">
        <v>68</v>
      </c>
      <c r="D30" s="3" t="s">
        <v>42</v>
      </c>
      <c r="E30" s="3" t="s">
        <v>43</v>
      </c>
      <c r="F30" s="3" t="s">
        <v>50</v>
      </c>
      <c r="G30" s="3" t="s">
        <v>51</v>
      </c>
      <c r="H30">
        <v>2</v>
      </c>
      <c r="I30" s="3" t="s">
        <v>202</v>
      </c>
      <c r="J30" s="4">
        <v>45768</v>
      </c>
      <c r="K30" s="3">
        <f t="shared" si="0"/>
        <v>2</v>
      </c>
    </row>
    <row r="31" spans="1:11" x14ac:dyDescent="0.35">
      <c r="A31" s="3" t="s">
        <v>206</v>
      </c>
      <c r="B31" s="3" t="s">
        <v>207</v>
      </c>
      <c r="C31" s="3" t="s">
        <v>129</v>
      </c>
      <c r="D31" s="3" t="s">
        <v>64</v>
      </c>
      <c r="E31" s="3" t="s">
        <v>36</v>
      </c>
      <c r="F31" s="3" t="s">
        <v>44</v>
      </c>
      <c r="G31" s="3" t="s">
        <v>59</v>
      </c>
      <c r="H31">
        <v>10</v>
      </c>
      <c r="I31" s="3" t="s">
        <v>208</v>
      </c>
      <c r="J31" s="4">
        <v>45813</v>
      </c>
      <c r="K31" s="3">
        <f t="shared" si="0"/>
        <v>10</v>
      </c>
    </row>
    <row r="32" spans="1:11" x14ac:dyDescent="0.35">
      <c r="A32" s="3" t="s">
        <v>209</v>
      </c>
      <c r="B32" s="3" t="s">
        <v>210</v>
      </c>
      <c r="C32" s="3" t="s">
        <v>68</v>
      </c>
      <c r="D32" s="3" t="s">
        <v>64</v>
      </c>
      <c r="E32" s="3" t="s">
        <v>43</v>
      </c>
      <c r="F32" s="3" t="s">
        <v>50</v>
      </c>
      <c r="G32" s="3" t="s">
        <v>104</v>
      </c>
      <c r="H32">
        <v>1</v>
      </c>
      <c r="I32" s="3" t="s">
        <v>211</v>
      </c>
      <c r="J32" s="4">
        <v>45812</v>
      </c>
      <c r="K32" s="3">
        <f t="shared" si="0"/>
        <v>1</v>
      </c>
    </row>
    <row r="33" spans="1:11" x14ac:dyDescent="0.35">
      <c r="A33" s="3" t="s">
        <v>215</v>
      </c>
      <c r="B33" s="3" t="s">
        <v>216</v>
      </c>
      <c r="C33" s="3" t="s">
        <v>198</v>
      </c>
      <c r="D33" s="3" t="s">
        <v>56</v>
      </c>
      <c r="E33" s="3" t="s">
        <v>57</v>
      </c>
      <c r="F33" s="3" t="s">
        <v>50</v>
      </c>
      <c r="G33" s="3" t="s">
        <v>51</v>
      </c>
      <c r="H33">
        <v>10</v>
      </c>
      <c r="I33" s="3" t="s">
        <v>217</v>
      </c>
      <c r="J33" s="4">
        <v>45819</v>
      </c>
      <c r="K33" s="3">
        <f t="shared" si="0"/>
        <v>10</v>
      </c>
    </row>
    <row r="34" spans="1:11" x14ac:dyDescent="0.35">
      <c r="A34" s="3" t="s">
        <v>218</v>
      </c>
      <c r="B34" s="3" t="s">
        <v>219</v>
      </c>
      <c r="C34" s="3" t="s">
        <v>68</v>
      </c>
      <c r="D34" s="3" t="s">
        <v>56</v>
      </c>
      <c r="E34" s="3" t="s">
        <v>36</v>
      </c>
      <c r="F34" s="3" t="s">
        <v>37</v>
      </c>
      <c r="G34" s="3" t="s">
        <v>92</v>
      </c>
      <c r="H34">
        <v>9</v>
      </c>
      <c r="I34" s="3" t="s">
        <v>220</v>
      </c>
      <c r="J34" s="4">
        <v>45777</v>
      </c>
      <c r="K34" s="3">
        <f t="shared" si="0"/>
        <v>9</v>
      </c>
    </row>
    <row r="35" spans="1:11" x14ac:dyDescent="0.35">
      <c r="A35" s="3" t="s">
        <v>221</v>
      </c>
      <c r="B35" s="3" t="s">
        <v>222</v>
      </c>
      <c r="C35" s="3" t="s">
        <v>139</v>
      </c>
      <c r="D35" s="3" t="s">
        <v>64</v>
      </c>
      <c r="E35" s="3" t="s">
        <v>43</v>
      </c>
      <c r="F35" s="3" t="s">
        <v>50</v>
      </c>
      <c r="G35" s="3" t="s">
        <v>92</v>
      </c>
      <c r="H35">
        <v>5</v>
      </c>
      <c r="I35" s="3" t="s">
        <v>223</v>
      </c>
      <c r="J35" s="4">
        <v>45787</v>
      </c>
      <c r="K35" s="3">
        <f t="shared" si="0"/>
        <v>5</v>
      </c>
    </row>
    <row r="36" spans="1:11" x14ac:dyDescent="0.35">
      <c r="A36" s="3" t="s">
        <v>224</v>
      </c>
      <c r="B36" s="3" t="s">
        <v>225</v>
      </c>
      <c r="C36" s="3" t="s">
        <v>72</v>
      </c>
      <c r="D36" s="3" t="s">
        <v>64</v>
      </c>
      <c r="E36" s="3" t="s">
        <v>57</v>
      </c>
      <c r="F36" s="3" t="s">
        <v>37</v>
      </c>
      <c r="G36" s="3" t="s">
        <v>45</v>
      </c>
      <c r="H36">
        <v>5</v>
      </c>
      <c r="I36" s="3" t="s">
        <v>226</v>
      </c>
      <c r="J36" s="4">
        <v>45769</v>
      </c>
      <c r="K36" s="3">
        <f t="shared" si="0"/>
        <v>5</v>
      </c>
    </row>
    <row r="37" spans="1:11" x14ac:dyDescent="0.35">
      <c r="A37" s="3" t="s">
        <v>230</v>
      </c>
      <c r="B37" s="3" t="s">
        <v>231</v>
      </c>
      <c r="C37" s="3" t="s">
        <v>129</v>
      </c>
      <c r="D37" s="3" t="s">
        <v>42</v>
      </c>
      <c r="E37" s="3" t="s">
        <v>36</v>
      </c>
      <c r="F37" s="3" t="s">
        <v>50</v>
      </c>
      <c r="G37" s="3" t="s">
        <v>45</v>
      </c>
      <c r="H37">
        <v>3</v>
      </c>
      <c r="I37" s="3" t="s">
        <v>232</v>
      </c>
      <c r="J37" s="4">
        <v>45807</v>
      </c>
      <c r="K37" s="3">
        <f t="shared" si="0"/>
        <v>3</v>
      </c>
    </row>
    <row r="38" spans="1:11" x14ac:dyDescent="0.35">
      <c r="A38" s="3" t="s">
        <v>233</v>
      </c>
      <c r="B38" s="3" t="s">
        <v>234</v>
      </c>
      <c r="C38" s="3" t="s">
        <v>139</v>
      </c>
      <c r="D38" s="3" t="s">
        <v>88</v>
      </c>
      <c r="E38" s="3" t="s">
        <v>57</v>
      </c>
      <c r="F38" s="3" t="s">
        <v>44</v>
      </c>
      <c r="G38" s="3" t="s">
        <v>51</v>
      </c>
      <c r="H38">
        <v>9</v>
      </c>
      <c r="I38" s="3" t="s">
        <v>235</v>
      </c>
      <c r="J38" s="4">
        <v>45825</v>
      </c>
      <c r="K38" s="3">
        <f t="shared" si="0"/>
        <v>9</v>
      </c>
    </row>
    <row r="39" spans="1:11" x14ac:dyDescent="0.35">
      <c r="A39" s="3" t="s">
        <v>236</v>
      </c>
      <c r="B39" s="3" t="s">
        <v>237</v>
      </c>
      <c r="C39" s="3" t="s">
        <v>63</v>
      </c>
      <c r="D39" s="3" t="s">
        <v>35</v>
      </c>
      <c r="E39" s="3" t="s">
        <v>36</v>
      </c>
      <c r="F39" s="3" t="s">
        <v>44</v>
      </c>
      <c r="G39" s="3" t="s">
        <v>104</v>
      </c>
      <c r="H39">
        <v>3</v>
      </c>
      <c r="I39" s="3" t="s">
        <v>238</v>
      </c>
      <c r="J39" s="4">
        <v>45855</v>
      </c>
      <c r="K39" s="3">
        <f t="shared" si="0"/>
        <v>3</v>
      </c>
    </row>
    <row r="40" spans="1:11" x14ac:dyDescent="0.35">
      <c r="A40" s="3" t="s">
        <v>242</v>
      </c>
      <c r="B40" s="3" t="s">
        <v>243</v>
      </c>
      <c r="C40" s="3" t="s">
        <v>198</v>
      </c>
      <c r="D40" s="3" t="s">
        <v>35</v>
      </c>
      <c r="E40" s="3" t="s">
        <v>73</v>
      </c>
      <c r="F40" s="3" t="s">
        <v>50</v>
      </c>
      <c r="G40" s="3" t="s">
        <v>59</v>
      </c>
      <c r="H40">
        <v>3</v>
      </c>
      <c r="I40" s="3" t="s">
        <v>244</v>
      </c>
      <c r="J40" s="4">
        <v>45806</v>
      </c>
      <c r="K40" s="3">
        <f t="shared" si="0"/>
        <v>3</v>
      </c>
    </row>
    <row r="41" spans="1:11" x14ac:dyDescent="0.35">
      <c r="A41" s="3" t="s">
        <v>245</v>
      </c>
      <c r="B41" s="3" t="s">
        <v>246</v>
      </c>
      <c r="C41" s="3" t="s">
        <v>96</v>
      </c>
      <c r="D41" s="3" t="s">
        <v>64</v>
      </c>
      <c r="E41" s="3" t="s">
        <v>43</v>
      </c>
      <c r="F41" s="3" t="s">
        <v>50</v>
      </c>
      <c r="G41" s="3" t="s">
        <v>92</v>
      </c>
      <c r="H41">
        <v>9</v>
      </c>
      <c r="I41" s="3" t="s">
        <v>247</v>
      </c>
      <c r="J41" s="4">
        <v>45793</v>
      </c>
      <c r="K41" s="3">
        <f t="shared" si="0"/>
        <v>9</v>
      </c>
    </row>
    <row r="42" spans="1:11" x14ac:dyDescent="0.35">
      <c r="A42" s="3" t="s">
        <v>251</v>
      </c>
      <c r="B42" s="3" t="s">
        <v>252</v>
      </c>
      <c r="C42" s="3" t="s">
        <v>80</v>
      </c>
      <c r="D42" s="3" t="s">
        <v>88</v>
      </c>
      <c r="E42" s="3" t="s">
        <v>73</v>
      </c>
      <c r="F42" s="3" t="s">
        <v>44</v>
      </c>
      <c r="G42" s="3" t="s">
        <v>104</v>
      </c>
      <c r="H42">
        <v>1</v>
      </c>
      <c r="I42" s="3" t="s">
        <v>253</v>
      </c>
      <c r="J42" s="4">
        <v>45830</v>
      </c>
      <c r="K42" s="3">
        <f t="shared" si="0"/>
        <v>1</v>
      </c>
    </row>
    <row r="43" spans="1:11" x14ac:dyDescent="0.35">
      <c r="A43" s="3" t="s">
        <v>254</v>
      </c>
      <c r="B43" s="3" t="s">
        <v>255</v>
      </c>
      <c r="C43" s="3" t="s">
        <v>129</v>
      </c>
      <c r="D43" s="3" t="s">
        <v>64</v>
      </c>
      <c r="E43" s="3" t="s">
        <v>36</v>
      </c>
      <c r="F43" s="3" t="s">
        <v>37</v>
      </c>
      <c r="G43" s="3" t="s">
        <v>104</v>
      </c>
      <c r="H43">
        <v>2</v>
      </c>
      <c r="I43" s="3" t="s">
        <v>256</v>
      </c>
      <c r="J43" s="4">
        <v>45857</v>
      </c>
      <c r="K43" s="3">
        <f t="shared" si="0"/>
        <v>2</v>
      </c>
    </row>
    <row r="44" spans="1:11" x14ac:dyDescent="0.35">
      <c r="A44" s="3" t="s">
        <v>257</v>
      </c>
      <c r="B44" s="3" t="s">
        <v>258</v>
      </c>
      <c r="C44" s="3" t="s">
        <v>84</v>
      </c>
      <c r="D44" s="3" t="s">
        <v>64</v>
      </c>
      <c r="E44" s="3" t="s">
        <v>43</v>
      </c>
      <c r="F44" s="3" t="s">
        <v>50</v>
      </c>
      <c r="G44" s="3" t="s">
        <v>51</v>
      </c>
      <c r="H44">
        <v>3</v>
      </c>
      <c r="I44" s="3" t="s">
        <v>259</v>
      </c>
      <c r="J44" s="4">
        <v>45830</v>
      </c>
      <c r="K44" s="3">
        <f t="shared" si="0"/>
        <v>3</v>
      </c>
    </row>
    <row r="45" spans="1:11" x14ac:dyDescent="0.35">
      <c r="A45" s="3" t="s">
        <v>260</v>
      </c>
      <c r="B45" s="3" t="s">
        <v>261</v>
      </c>
      <c r="C45" s="3" t="s">
        <v>68</v>
      </c>
      <c r="D45" s="3" t="s">
        <v>88</v>
      </c>
      <c r="E45" s="3" t="s">
        <v>73</v>
      </c>
      <c r="F45" s="3" t="s">
        <v>37</v>
      </c>
      <c r="G45" s="3" t="s">
        <v>51</v>
      </c>
      <c r="H45">
        <v>9</v>
      </c>
      <c r="I45" s="3" t="s">
        <v>262</v>
      </c>
      <c r="J45" s="4">
        <v>45809</v>
      </c>
      <c r="K45" s="3">
        <f t="shared" si="0"/>
        <v>9</v>
      </c>
    </row>
    <row r="46" spans="1:11" x14ac:dyDescent="0.35">
      <c r="A46" s="3" t="s">
        <v>263</v>
      </c>
      <c r="B46" s="3" t="s">
        <v>264</v>
      </c>
      <c r="C46" s="3" t="s">
        <v>80</v>
      </c>
      <c r="D46" s="3" t="s">
        <v>35</v>
      </c>
      <c r="E46" s="3" t="s">
        <v>57</v>
      </c>
      <c r="F46" s="3" t="s">
        <v>50</v>
      </c>
      <c r="G46" s="3" t="s">
        <v>104</v>
      </c>
      <c r="H46">
        <v>9</v>
      </c>
      <c r="I46" s="3" t="s">
        <v>265</v>
      </c>
      <c r="J46" s="4">
        <v>45800</v>
      </c>
      <c r="K46" s="3">
        <f t="shared" si="0"/>
        <v>9</v>
      </c>
    </row>
    <row r="47" spans="1:11" x14ac:dyDescent="0.35">
      <c r="A47" s="3" t="s">
        <v>266</v>
      </c>
      <c r="B47" s="3" t="s">
        <v>267</v>
      </c>
      <c r="C47" s="3" t="s">
        <v>96</v>
      </c>
      <c r="D47" s="3" t="s">
        <v>56</v>
      </c>
      <c r="E47" s="3" t="s">
        <v>57</v>
      </c>
      <c r="F47" s="3" t="s">
        <v>58</v>
      </c>
      <c r="G47" s="3" t="s">
        <v>104</v>
      </c>
      <c r="H47">
        <v>10</v>
      </c>
      <c r="I47" s="3" t="s">
        <v>268</v>
      </c>
      <c r="J47" s="4">
        <v>45837</v>
      </c>
      <c r="K47" s="3">
        <f t="shared" si="0"/>
        <v>10</v>
      </c>
    </row>
    <row r="48" spans="1:11" x14ac:dyDescent="0.35">
      <c r="A48" s="3" t="s">
        <v>269</v>
      </c>
      <c r="B48" s="3" t="s">
        <v>270</v>
      </c>
      <c r="C48" s="3" t="s">
        <v>100</v>
      </c>
      <c r="D48" s="3" t="s">
        <v>42</v>
      </c>
      <c r="E48" s="3" t="s">
        <v>36</v>
      </c>
      <c r="F48" s="3" t="s">
        <v>58</v>
      </c>
      <c r="G48" s="3" t="s">
        <v>51</v>
      </c>
      <c r="H48">
        <v>6</v>
      </c>
      <c r="I48" s="3" t="s">
        <v>271</v>
      </c>
      <c r="J48" s="4">
        <v>45792</v>
      </c>
      <c r="K48" s="3">
        <f t="shared" si="0"/>
        <v>6</v>
      </c>
    </row>
    <row r="49" spans="1:11" x14ac:dyDescent="0.35">
      <c r="A49" s="3" t="s">
        <v>272</v>
      </c>
      <c r="B49" s="3" t="s">
        <v>273</v>
      </c>
      <c r="C49" s="3" t="s">
        <v>173</v>
      </c>
      <c r="D49" s="3" t="s">
        <v>42</v>
      </c>
      <c r="E49" s="3" t="s">
        <v>36</v>
      </c>
      <c r="F49" s="3" t="s">
        <v>37</v>
      </c>
      <c r="G49" s="3" t="s">
        <v>59</v>
      </c>
      <c r="H49">
        <v>10</v>
      </c>
      <c r="I49" s="3" t="s">
        <v>274</v>
      </c>
      <c r="J49" s="4">
        <v>45801</v>
      </c>
      <c r="K49" s="3">
        <f t="shared" si="0"/>
        <v>10</v>
      </c>
    </row>
    <row r="50" spans="1:11" x14ac:dyDescent="0.35">
      <c r="A50" s="3" t="s">
        <v>275</v>
      </c>
      <c r="B50" s="3" t="s">
        <v>276</v>
      </c>
      <c r="C50" s="3" t="s">
        <v>63</v>
      </c>
      <c r="D50" s="3" t="s">
        <v>42</v>
      </c>
      <c r="E50" s="3" t="s">
        <v>57</v>
      </c>
      <c r="F50" s="3" t="s">
        <v>58</v>
      </c>
      <c r="G50" s="3" t="s">
        <v>59</v>
      </c>
      <c r="H50">
        <v>9</v>
      </c>
      <c r="I50" s="3"/>
      <c r="J50" s="4">
        <v>45773</v>
      </c>
      <c r="K50" s="3">
        <f t="shared" si="0"/>
        <v>9</v>
      </c>
    </row>
    <row r="51" spans="1:11" x14ac:dyDescent="0.35">
      <c r="A51" s="3" t="s">
        <v>277</v>
      </c>
      <c r="B51" s="3" t="s">
        <v>278</v>
      </c>
      <c r="C51" s="3" t="s">
        <v>34</v>
      </c>
      <c r="D51" s="3" t="s">
        <v>88</v>
      </c>
      <c r="E51" s="3" t="s">
        <v>73</v>
      </c>
      <c r="F51" s="3" t="s">
        <v>50</v>
      </c>
      <c r="G51" s="3" t="s">
        <v>59</v>
      </c>
      <c r="H51">
        <v>5</v>
      </c>
      <c r="I51" s="3" t="s">
        <v>279</v>
      </c>
      <c r="J51" s="4">
        <v>45797</v>
      </c>
      <c r="K51" s="3">
        <f t="shared" si="0"/>
        <v>5</v>
      </c>
    </row>
    <row r="52" spans="1:11" x14ac:dyDescent="0.35">
      <c r="A52" s="3" t="s">
        <v>286</v>
      </c>
      <c r="B52" s="3" t="s">
        <v>287</v>
      </c>
      <c r="C52" s="3" t="s">
        <v>34</v>
      </c>
      <c r="D52" s="3" t="s">
        <v>56</v>
      </c>
      <c r="E52" s="3" t="s">
        <v>73</v>
      </c>
      <c r="F52" s="3" t="s">
        <v>50</v>
      </c>
      <c r="G52" s="3" t="s">
        <v>51</v>
      </c>
      <c r="H52">
        <v>6</v>
      </c>
      <c r="I52" s="3" t="s">
        <v>288</v>
      </c>
      <c r="J52" s="4">
        <v>45842</v>
      </c>
      <c r="K52" s="3">
        <f t="shared" si="0"/>
        <v>6</v>
      </c>
    </row>
    <row r="53" spans="1:11" x14ac:dyDescent="0.35">
      <c r="A53" s="3" t="s">
        <v>289</v>
      </c>
      <c r="B53" s="3" t="s">
        <v>290</v>
      </c>
      <c r="C53" s="3" t="s">
        <v>173</v>
      </c>
      <c r="D53" s="3" t="s">
        <v>88</v>
      </c>
      <c r="E53" s="3" t="s">
        <v>36</v>
      </c>
      <c r="F53" s="3" t="s">
        <v>50</v>
      </c>
      <c r="G53" s="3" t="s">
        <v>45</v>
      </c>
      <c r="H53">
        <v>8</v>
      </c>
      <c r="I53" s="3" t="s">
        <v>291</v>
      </c>
      <c r="J53" s="4">
        <v>45845</v>
      </c>
      <c r="K53" s="3">
        <f t="shared" si="0"/>
        <v>8</v>
      </c>
    </row>
    <row r="54" spans="1:11" x14ac:dyDescent="0.35">
      <c r="A54" s="3" t="s">
        <v>294</v>
      </c>
      <c r="B54" s="3" t="s">
        <v>295</v>
      </c>
      <c r="C54" s="3" t="s">
        <v>96</v>
      </c>
      <c r="D54" s="3" t="s">
        <v>56</v>
      </c>
      <c r="E54" s="3" t="s">
        <v>73</v>
      </c>
      <c r="F54" s="3" t="s">
        <v>58</v>
      </c>
      <c r="G54" s="3" t="s">
        <v>59</v>
      </c>
      <c r="H54">
        <v>1</v>
      </c>
      <c r="I54" s="3" t="s">
        <v>296</v>
      </c>
      <c r="J54" s="4">
        <v>45785</v>
      </c>
      <c r="K54" s="3">
        <f t="shared" si="0"/>
        <v>1</v>
      </c>
    </row>
    <row r="55" spans="1:11" x14ac:dyDescent="0.35">
      <c r="A55" s="3" t="s">
        <v>297</v>
      </c>
      <c r="B55" s="3" t="s">
        <v>298</v>
      </c>
      <c r="C55" s="3" t="s">
        <v>63</v>
      </c>
      <c r="D55" s="3" t="s">
        <v>56</v>
      </c>
      <c r="E55" s="3" t="s">
        <v>36</v>
      </c>
      <c r="F55" s="3" t="s">
        <v>58</v>
      </c>
      <c r="G55" s="3" t="s">
        <v>104</v>
      </c>
      <c r="H55">
        <v>1</v>
      </c>
      <c r="I55" s="3" t="s">
        <v>299</v>
      </c>
      <c r="J55" s="4">
        <v>45774</v>
      </c>
      <c r="K55" s="3">
        <f t="shared" si="0"/>
        <v>1</v>
      </c>
    </row>
    <row r="56" spans="1:11" x14ac:dyDescent="0.35">
      <c r="A56" s="3" t="s">
        <v>303</v>
      </c>
      <c r="B56" s="3" t="s">
        <v>304</v>
      </c>
      <c r="C56" s="3" t="s">
        <v>84</v>
      </c>
      <c r="D56" s="3" t="s">
        <v>56</v>
      </c>
      <c r="E56" s="3" t="s">
        <v>57</v>
      </c>
      <c r="F56" s="3" t="s">
        <v>44</v>
      </c>
      <c r="G56" s="3" t="s">
        <v>45</v>
      </c>
      <c r="H56">
        <v>7</v>
      </c>
      <c r="I56" s="3"/>
      <c r="J56" s="4">
        <v>45766</v>
      </c>
      <c r="K56" s="3">
        <f t="shared" si="0"/>
        <v>7</v>
      </c>
    </row>
    <row r="57" spans="1:11" x14ac:dyDescent="0.35">
      <c r="A57" s="3" t="s">
        <v>308</v>
      </c>
      <c r="B57" s="3" t="s">
        <v>309</v>
      </c>
      <c r="C57" s="3" t="s">
        <v>41</v>
      </c>
      <c r="D57" s="3" t="s">
        <v>35</v>
      </c>
      <c r="E57" s="3" t="s">
        <v>73</v>
      </c>
      <c r="F57" s="3" t="s">
        <v>58</v>
      </c>
      <c r="G57" s="3" t="s">
        <v>45</v>
      </c>
      <c r="H57">
        <v>5</v>
      </c>
      <c r="I57" s="3"/>
      <c r="J57" s="4">
        <v>45832</v>
      </c>
      <c r="K57" s="3">
        <f t="shared" si="0"/>
        <v>5</v>
      </c>
    </row>
    <row r="58" spans="1:11" x14ac:dyDescent="0.35">
      <c r="A58" s="3" t="s">
        <v>310</v>
      </c>
      <c r="B58" s="3" t="s">
        <v>311</v>
      </c>
      <c r="C58" s="3" t="s">
        <v>96</v>
      </c>
      <c r="D58" s="3" t="s">
        <v>35</v>
      </c>
      <c r="E58" s="3" t="s">
        <v>36</v>
      </c>
      <c r="F58" s="3" t="s">
        <v>58</v>
      </c>
      <c r="G58" s="3" t="s">
        <v>104</v>
      </c>
      <c r="H58">
        <v>5</v>
      </c>
      <c r="I58" s="3" t="s">
        <v>312</v>
      </c>
      <c r="J58" s="4">
        <v>45836</v>
      </c>
      <c r="K58" s="3">
        <f t="shared" si="0"/>
        <v>5</v>
      </c>
    </row>
    <row r="59" spans="1:11" x14ac:dyDescent="0.35">
      <c r="A59" s="3" t="s">
        <v>313</v>
      </c>
      <c r="B59" s="3" t="s">
        <v>314</v>
      </c>
      <c r="C59" s="3" t="s">
        <v>41</v>
      </c>
      <c r="D59" s="3" t="s">
        <v>64</v>
      </c>
      <c r="E59" s="3" t="s">
        <v>43</v>
      </c>
      <c r="F59" s="3" t="s">
        <v>50</v>
      </c>
      <c r="G59" s="3" t="s">
        <v>45</v>
      </c>
      <c r="I59" s="3" t="s">
        <v>315</v>
      </c>
      <c r="J59" s="4">
        <v>45806</v>
      </c>
      <c r="K59" s="3">
        <f t="shared" si="0"/>
        <v>5.69</v>
      </c>
    </row>
    <row r="60" spans="1:11" x14ac:dyDescent="0.35">
      <c r="A60" s="3" t="s">
        <v>316</v>
      </c>
      <c r="B60" s="3" t="s">
        <v>317</v>
      </c>
      <c r="C60" s="3" t="s">
        <v>49</v>
      </c>
      <c r="D60" s="3" t="s">
        <v>64</v>
      </c>
      <c r="E60" s="3" t="s">
        <v>57</v>
      </c>
      <c r="F60" s="3" t="s">
        <v>44</v>
      </c>
      <c r="G60" s="3" t="s">
        <v>59</v>
      </c>
      <c r="H60">
        <v>4</v>
      </c>
      <c r="I60" s="3"/>
      <c r="J60" s="4">
        <v>45832</v>
      </c>
      <c r="K60" s="3">
        <f t="shared" si="0"/>
        <v>4</v>
      </c>
    </row>
    <row r="61" spans="1:11" x14ac:dyDescent="0.35">
      <c r="A61" s="3" t="s">
        <v>321</v>
      </c>
      <c r="B61" s="3" t="s">
        <v>322</v>
      </c>
      <c r="C61" s="3" t="s">
        <v>72</v>
      </c>
      <c r="D61" s="3" t="s">
        <v>56</v>
      </c>
      <c r="E61" s="3" t="s">
        <v>43</v>
      </c>
      <c r="F61" s="3" t="s">
        <v>58</v>
      </c>
      <c r="G61" s="3" t="s">
        <v>51</v>
      </c>
      <c r="H61">
        <v>8</v>
      </c>
      <c r="I61" s="3" t="s">
        <v>323</v>
      </c>
      <c r="J61" s="4">
        <v>45829</v>
      </c>
      <c r="K61" s="3">
        <f t="shared" si="0"/>
        <v>8</v>
      </c>
    </row>
    <row r="62" spans="1:11" x14ac:dyDescent="0.35">
      <c r="A62" s="3" t="s">
        <v>330</v>
      </c>
      <c r="B62" s="3" t="s">
        <v>331</v>
      </c>
      <c r="C62" s="3" t="s">
        <v>198</v>
      </c>
      <c r="D62" s="3" t="s">
        <v>56</v>
      </c>
      <c r="E62" s="3" t="s">
        <v>57</v>
      </c>
      <c r="F62" s="3" t="s">
        <v>37</v>
      </c>
      <c r="G62" s="3" t="s">
        <v>92</v>
      </c>
      <c r="H62">
        <v>1</v>
      </c>
      <c r="I62" s="3" t="s">
        <v>332</v>
      </c>
      <c r="J62" s="4">
        <v>45807</v>
      </c>
      <c r="K62" s="3">
        <f t="shared" si="0"/>
        <v>1</v>
      </c>
    </row>
    <row r="63" spans="1:11" x14ac:dyDescent="0.35">
      <c r="A63" s="3" t="s">
        <v>333</v>
      </c>
      <c r="B63" s="3" t="s">
        <v>334</v>
      </c>
      <c r="C63" s="3" t="s">
        <v>80</v>
      </c>
      <c r="D63" s="3" t="s">
        <v>35</v>
      </c>
      <c r="E63" s="3" t="s">
        <v>43</v>
      </c>
      <c r="F63" s="3" t="s">
        <v>58</v>
      </c>
      <c r="G63" s="3" t="s">
        <v>51</v>
      </c>
      <c r="H63">
        <v>4</v>
      </c>
      <c r="I63" s="3" t="s">
        <v>335</v>
      </c>
      <c r="J63" s="4">
        <v>45848</v>
      </c>
      <c r="K63" s="3">
        <f t="shared" si="0"/>
        <v>4</v>
      </c>
    </row>
    <row r="64" spans="1:11" x14ac:dyDescent="0.35">
      <c r="A64" s="3" t="s">
        <v>342</v>
      </c>
      <c r="B64" s="3" t="s">
        <v>343</v>
      </c>
      <c r="C64" s="3" t="s">
        <v>198</v>
      </c>
      <c r="D64" s="3" t="s">
        <v>56</v>
      </c>
      <c r="E64" s="3" t="s">
        <v>57</v>
      </c>
      <c r="F64" s="3" t="s">
        <v>50</v>
      </c>
      <c r="G64" s="3" t="s">
        <v>92</v>
      </c>
      <c r="H64">
        <v>8</v>
      </c>
      <c r="I64" s="3" t="s">
        <v>344</v>
      </c>
      <c r="J64" s="4">
        <v>45819</v>
      </c>
      <c r="K64" s="3">
        <f t="shared" si="0"/>
        <v>8</v>
      </c>
    </row>
    <row r="65" spans="1:11" x14ac:dyDescent="0.35">
      <c r="A65" s="3" t="s">
        <v>345</v>
      </c>
      <c r="B65" s="3" t="s">
        <v>346</v>
      </c>
      <c r="C65" s="3" t="s">
        <v>198</v>
      </c>
      <c r="D65" s="3" t="s">
        <v>42</v>
      </c>
      <c r="E65" s="3" t="s">
        <v>73</v>
      </c>
      <c r="F65" s="3" t="s">
        <v>58</v>
      </c>
      <c r="G65" s="3" t="s">
        <v>92</v>
      </c>
      <c r="H65">
        <v>2</v>
      </c>
      <c r="I65" s="3" t="s">
        <v>347</v>
      </c>
      <c r="J65" s="4">
        <v>45856</v>
      </c>
      <c r="K65" s="3">
        <f t="shared" si="0"/>
        <v>2</v>
      </c>
    </row>
    <row r="66" spans="1:11" x14ac:dyDescent="0.35">
      <c r="A66" s="3" t="s">
        <v>351</v>
      </c>
      <c r="B66" s="3" t="s">
        <v>352</v>
      </c>
      <c r="C66" s="3" t="s">
        <v>100</v>
      </c>
      <c r="D66" s="3" t="s">
        <v>42</v>
      </c>
      <c r="E66" s="3" t="s">
        <v>57</v>
      </c>
      <c r="F66" s="3" t="s">
        <v>50</v>
      </c>
      <c r="G66" s="3" t="s">
        <v>92</v>
      </c>
      <c r="H66">
        <v>2</v>
      </c>
      <c r="I66" s="3" t="s">
        <v>353</v>
      </c>
      <c r="J66" s="4">
        <v>45794</v>
      </c>
      <c r="K66" s="3">
        <f t="shared" ref="K66:K129" si="1">IF(H66="", ROUND(AVERAGEIFS($H$2:$H$1451, $D$2:$D$1451, D66, $G$2:$G$1451, "&lt;&gt;"), 2), H66)</f>
        <v>2</v>
      </c>
    </row>
    <row r="67" spans="1:11" x14ac:dyDescent="0.35">
      <c r="A67" s="3" t="s">
        <v>354</v>
      </c>
      <c r="B67" s="3" t="s">
        <v>355</v>
      </c>
      <c r="C67" s="3" t="s">
        <v>198</v>
      </c>
      <c r="D67" s="3" t="s">
        <v>42</v>
      </c>
      <c r="E67" s="3" t="s">
        <v>36</v>
      </c>
      <c r="F67" s="3" t="s">
        <v>44</v>
      </c>
      <c r="G67" s="3" t="s">
        <v>92</v>
      </c>
      <c r="H67">
        <v>1</v>
      </c>
      <c r="I67" s="3" t="s">
        <v>356</v>
      </c>
      <c r="J67" s="4">
        <v>45829</v>
      </c>
      <c r="K67" s="3">
        <f t="shared" si="1"/>
        <v>1</v>
      </c>
    </row>
    <row r="68" spans="1:11" x14ac:dyDescent="0.35">
      <c r="A68" s="3" t="s">
        <v>371</v>
      </c>
      <c r="B68" s="3" t="s">
        <v>372</v>
      </c>
      <c r="C68" s="3" t="s">
        <v>55</v>
      </c>
      <c r="D68" s="3" t="s">
        <v>42</v>
      </c>
      <c r="E68" s="3" t="s">
        <v>73</v>
      </c>
      <c r="F68" s="3" t="s">
        <v>58</v>
      </c>
      <c r="G68" s="3" t="s">
        <v>51</v>
      </c>
      <c r="I68" s="3" t="s">
        <v>373</v>
      </c>
      <c r="J68" s="4">
        <v>45817</v>
      </c>
      <c r="K68" s="3">
        <f t="shared" si="1"/>
        <v>5.6</v>
      </c>
    </row>
    <row r="69" spans="1:11" x14ac:dyDescent="0.35">
      <c r="A69" s="3" t="s">
        <v>382</v>
      </c>
      <c r="B69" s="3" t="s">
        <v>383</v>
      </c>
      <c r="C69" s="3" t="s">
        <v>96</v>
      </c>
      <c r="D69" s="3" t="s">
        <v>56</v>
      </c>
      <c r="E69" s="3" t="s">
        <v>73</v>
      </c>
      <c r="F69" s="3" t="s">
        <v>44</v>
      </c>
      <c r="G69" s="3" t="s">
        <v>92</v>
      </c>
      <c r="H69">
        <v>2</v>
      </c>
      <c r="I69" s="3" t="s">
        <v>384</v>
      </c>
      <c r="J69" s="4">
        <v>45790</v>
      </c>
      <c r="K69" s="3">
        <f t="shared" si="1"/>
        <v>2</v>
      </c>
    </row>
    <row r="70" spans="1:11" x14ac:dyDescent="0.35">
      <c r="A70" s="3" t="s">
        <v>385</v>
      </c>
      <c r="B70" s="3" t="s">
        <v>386</v>
      </c>
      <c r="C70" s="3" t="s">
        <v>84</v>
      </c>
      <c r="D70" s="3" t="s">
        <v>88</v>
      </c>
      <c r="E70" s="3" t="s">
        <v>36</v>
      </c>
      <c r="F70" s="3" t="s">
        <v>44</v>
      </c>
      <c r="G70" s="3" t="s">
        <v>51</v>
      </c>
      <c r="H70">
        <v>2</v>
      </c>
      <c r="I70" s="3" t="s">
        <v>387</v>
      </c>
      <c r="J70" s="4">
        <v>45794</v>
      </c>
      <c r="K70" s="3">
        <f t="shared" si="1"/>
        <v>2</v>
      </c>
    </row>
    <row r="71" spans="1:11" x14ac:dyDescent="0.35">
      <c r="A71" s="3" t="s">
        <v>388</v>
      </c>
      <c r="B71" s="3" t="s">
        <v>389</v>
      </c>
      <c r="C71" s="3" t="s">
        <v>100</v>
      </c>
      <c r="D71" s="3" t="s">
        <v>88</v>
      </c>
      <c r="E71" s="3" t="s">
        <v>73</v>
      </c>
      <c r="F71" s="3" t="s">
        <v>37</v>
      </c>
      <c r="G71" s="3" t="s">
        <v>104</v>
      </c>
      <c r="H71">
        <v>10</v>
      </c>
      <c r="I71" s="3"/>
      <c r="J71" s="4">
        <v>45793</v>
      </c>
      <c r="K71" s="3">
        <f t="shared" si="1"/>
        <v>10</v>
      </c>
    </row>
    <row r="72" spans="1:11" x14ac:dyDescent="0.35">
      <c r="A72" s="3" t="s">
        <v>399</v>
      </c>
      <c r="B72" s="3" t="s">
        <v>400</v>
      </c>
      <c r="C72" s="3" t="s">
        <v>72</v>
      </c>
      <c r="D72" s="3" t="s">
        <v>88</v>
      </c>
      <c r="E72" s="3" t="s">
        <v>43</v>
      </c>
      <c r="F72" s="3" t="s">
        <v>58</v>
      </c>
      <c r="G72" s="3" t="s">
        <v>45</v>
      </c>
      <c r="H72">
        <v>10</v>
      </c>
      <c r="I72" s="3" t="s">
        <v>401</v>
      </c>
      <c r="J72" s="4">
        <v>45854</v>
      </c>
      <c r="K72" s="3">
        <f t="shared" si="1"/>
        <v>10</v>
      </c>
    </row>
    <row r="73" spans="1:11" x14ac:dyDescent="0.35">
      <c r="A73" s="3" t="s">
        <v>402</v>
      </c>
      <c r="B73" s="3" t="s">
        <v>403</v>
      </c>
      <c r="C73" s="3" t="s">
        <v>55</v>
      </c>
      <c r="D73" s="3" t="s">
        <v>64</v>
      </c>
      <c r="E73" s="3" t="s">
        <v>36</v>
      </c>
      <c r="F73" s="3" t="s">
        <v>58</v>
      </c>
      <c r="G73" s="3" t="s">
        <v>51</v>
      </c>
      <c r="H73">
        <v>2</v>
      </c>
      <c r="I73" s="3" t="s">
        <v>404</v>
      </c>
      <c r="J73" s="4">
        <v>45786</v>
      </c>
      <c r="K73" s="3">
        <f t="shared" si="1"/>
        <v>2</v>
      </c>
    </row>
    <row r="74" spans="1:11" x14ac:dyDescent="0.35">
      <c r="A74" s="3" t="s">
        <v>405</v>
      </c>
      <c r="B74" s="3" t="s">
        <v>406</v>
      </c>
      <c r="C74" s="3" t="s">
        <v>198</v>
      </c>
      <c r="D74" s="3" t="s">
        <v>35</v>
      </c>
      <c r="E74" s="3" t="s">
        <v>73</v>
      </c>
      <c r="F74" s="3" t="s">
        <v>37</v>
      </c>
      <c r="G74" s="3" t="s">
        <v>59</v>
      </c>
      <c r="H74">
        <v>10</v>
      </c>
      <c r="I74" s="3" t="s">
        <v>407</v>
      </c>
      <c r="J74" s="4">
        <v>45778</v>
      </c>
      <c r="K74" s="3">
        <f t="shared" si="1"/>
        <v>10</v>
      </c>
    </row>
    <row r="75" spans="1:11" x14ac:dyDescent="0.35">
      <c r="A75" s="3" t="s">
        <v>408</v>
      </c>
      <c r="B75" s="3" t="s">
        <v>409</v>
      </c>
      <c r="C75" s="3" t="s">
        <v>63</v>
      </c>
      <c r="D75" s="3" t="s">
        <v>64</v>
      </c>
      <c r="E75" s="3" t="s">
        <v>57</v>
      </c>
      <c r="F75" s="3" t="s">
        <v>50</v>
      </c>
      <c r="G75" s="3" t="s">
        <v>59</v>
      </c>
      <c r="H75">
        <v>6</v>
      </c>
      <c r="I75" s="3" t="s">
        <v>410</v>
      </c>
      <c r="J75" s="4">
        <v>45820</v>
      </c>
      <c r="K75" s="3">
        <f t="shared" si="1"/>
        <v>6</v>
      </c>
    </row>
    <row r="76" spans="1:11" x14ac:dyDescent="0.35">
      <c r="A76" s="3" t="s">
        <v>411</v>
      </c>
      <c r="B76" s="3" t="s">
        <v>412</v>
      </c>
      <c r="C76" s="3" t="s">
        <v>34</v>
      </c>
      <c r="D76" s="3" t="s">
        <v>56</v>
      </c>
      <c r="E76" s="3" t="s">
        <v>57</v>
      </c>
      <c r="F76" s="3" t="s">
        <v>44</v>
      </c>
      <c r="G76" s="3" t="s">
        <v>92</v>
      </c>
      <c r="H76">
        <v>8</v>
      </c>
      <c r="I76" s="3" t="s">
        <v>413</v>
      </c>
      <c r="J76" s="4">
        <v>45807</v>
      </c>
      <c r="K76" s="3">
        <f t="shared" si="1"/>
        <v>8</v>
      </c>
    </row>
    <row r="77" spans="1:11" x14ac:dyDescent="0.35">
      <c r="A77" s="3" t="s">
        <v>417</v>
      </c>
      <c r="B77" s="3" t="s">
        <v>418</v>
      </c>
      <c r="C77" s="3" t="s">
        <v>96</v>
      </c>
      <c r="D77" s="3" t="s">
        <v>64</v>
      </c>
      <c r="E77" s="3" t="s">
        <v>36</v>
      </c>
      <c r="F77" s="3" t="s">
        <v>44</v>
      </c>
      <c r="G77" s="3" t="s">
        <v>59</v>
      </c>
      <c r="H77">
        <v>1</v>
      </c>
      <c r="I77" s="3" t="s">
        <v>419</v>
      </c>
      <c r="J77" s="4">
        <v>45845</v>
      </c>
      <c r="K77" s="3">
        <f t="shared" si="1"/>
        <v>1</v>
      </c>
    </row>
    <row r="78" spans="1:11" x14ac:dyDescent="0.35">
      <c r="A78" s="3" t="s">
        <v>420</v>
      </c>
      <c r="B78" s="3" t="s">
        <v>421</v>
      </c>
      <c r="C78" s="3" t="s">
        <v>80</v>
      </c>
      <c r="D78" s="3" t="s">
        <v>64</v>
      </c>
      <c r="E78" s="3" t="s">
        <v>36</v>
      </c>
      <c r="F78" s="3" t="s">
        <v>37</v>
      </c>
      <c r="G78" s="3" t="s">
        <v>92</v>
      </c>
      <c r="H78">
        <v>2</v>
      </c>
      <c r="I78" s="3" t="s">
        <v>422</v>
      </c>
      <c r="J78" s="4">
        <v>45809</v>
      </c>
      <c r="K78" s="3">
        <f t="shared" si="1"/>
        <v>2</v>
      </c>
    </row>
    <row r="79" spans="1:11" x14ac:dyDescent="0.35">
      <c r="A79" s="3" t="s">
        <v>429</v>
      </c>
      <c r="B79" s="3" t="s">
        <v>430</v>
      </c>
      <c r="C79" s="3" t="s">
        <v>84</v>
      </c>
      <c r="D79" s="3" t="s">
        <v>64</v>
      </c>
      <c r="E79" s="3" t="s">
        <v>57</v>
      </c>
      <c r="F79" s="3" t="s">
        <v>37</v>
      </c>
      <c r="G79" s="3" t="s">
        <v>104</v>
      </c>
      <c r="I79" s="3"/>
      <c r="J79" s="4">
        <v>45851</v>
      </c>
      <c r="K79" s="3">
        <f t="shared" si="1"/>
        <v>5.69</v>
      </c>
    </row>
    <row r="80" spans="1:11" x14ac:dyDescent="0.35">
      <c r="A80" s="3" t="s">
        <v>431</v>
      </c>
      <c r="B80" s="3" t="s">
        <v>432</v>
      </c>
      <c r="C80" s="3" t="s">
        <v>84</v>
      </c>
      <c r="D80" s="3" t="s">
        <v>56</v>
      </c>
      <c r="E80" s="3" t="s">
        <v>57</v>
      </c>
      <c r="F80" s="3" t="s">
        <v>50</v>
      </c>
      <c r="G80" s="3" t="s">
        <v>104</v>
      </c>
      <c r="H80">
        <v>3</v>
      </c>
      <c r="I80" s="3" t="s">
        <v>433</v>
      </c>
      <c r="J80" s="4">
        <v>45840</v>
      </c>
      <c r="K80" s="3">
        <f t="shared" si="1"/>
        <v>3</v>
      </c>
    </row>
    <row r="81" spans="1:11" x14ac:dyDescent="0.35">
      <c r="A81" s="3" t="s">
        <v>436</v>
      </c>
      <c r="B81" s="3" t="s">
        <v>437</v>
      </c>
      <c r="C81" s="3" t="s">
        <v>139</v>
      </c>
      <c r="D81" s="3" t="s">
        <v>88</v>
      </c>
      <c r="E81" s="3" t="s">
        <v>43</v>
      </c>
      <c r="F81" s="3" t="s">
        <v>58</v>
      </c>
      <c r="G81" s="3" t="s">
        <v>104</v>
      </c>
      <c r="H81">
        <v>1</v>
      </c>
      <c r="I81" s="3" t="s">
        <v>438</v>
      </c>
      <c r="J81" s="4">
        <v>45776</v>
      </c>
      <c r="K81" s="3">
        <f t="shared" si="1"/>
        <v>1</v>
      </c>
    </row>
    <row r="82" spans="1:11" x14ac:dyDescent="0.35">
      <c r="A82" s="3" t="s">
        <v>442</v>
      </c>
      <c r="B82" s="3" t="s">
        <v>443</v>
      </c>
      <c r="C82" s="3" t="s">
        <v>72</v>
      </c>
      <c r="D82" s="3" t="s">
        <v>88</v>
      </c>
      <c r="E82" s="3" t="s">
        <v>36</v>
      </c>
      <c r="F82" s="3" t="s">
        <v>50</v>
      </c>
      <c r="G82" s="3" t="s">
        <v>59</v>
      </c>
      <c r="H82">
        <v>1</v>
      </c>
      <c r="I82" s="3" t="s">
        <v>444</v>
      </c>
      <c r="J82" s="4">
        <v>45771</v>
      </c>
      <c r="K82" s="3">
        <f t="shared" si="1"/>
        <v>1</v>
      </c>
    </row>
    <row r="83" spans="1:11" x14ac:dyDescent="0.35">
      <c r="A83" s="3" t="s">
        <v>445</v>
      </c>
      <c r="B83" s="3" t="s">
        <v>446</v>
      </c>
      <c r="C83" s="3" t="s">
        <v>49</v>
      </c>
      <c r="D83" s="3" t="s">
        <v>35</v>
      </c>
      <c r="E83" s="3" t="s">
        <v>36</v>
      </c>
      <c r="F83" s="3" t="s">
        <v>44</v>
      </c>
      <c r="G83" s="3" t="s">
        <v>59</v>
      </c>
      <c r="H83">
        <v>9</v>
      </c>
      <c r="I83" s="3" t="s">
        <v>447</v>
      </c>
      <c r="J83" s="4">
        <v>45844</v>
      </c>
      <c r="K83" s="3">
        <f t="shared" si="1"/>
        <v>9</v>
      </c>
    </row>
    <row r="84" spans="1:11" x14ac:dyDescent="0.35">
      <c r="A84" s="3" t="s">
        <v>448</v>
      </c>
      <c r="B84" s="3" t="s">
        <v>449</v>
      </c>
      <c r="C84" s="3" t="s">
        <v>72</v>
      </c>
      <c r="D84" s="3" t="s">
        <v>35</v>
      </c>
      <c r="E84" s="3" t="s">
        <v>73</v>
      </c>
      <c r="F84" s="3" t="s">
        <v>44</v>
      </c>
      <c r="G84" s="3" t="s">
        <v>92</v>
      </c>
      <c r="H84">
        <v>4</v>
      </c>
      <c r="I84" s="3" t="s">
        <v>450</v>
      </c>
      <c r="J84" s="4">
        <v>45795</v>
      </c>
      <c r="K84" s="3">
        <f t="shared" si="1"/>
        <v>4</v>
      </c>
    </row>
    <row r="85" spans="1:11" x14ac:dyDescent="0.35">
      <c r="A85" s="3" t="s">
        <v>451</v>
      </c>
      <c r="B85" s="3" t="s">
        <v>452</v>
      </c>
      <c r="C85" s="3" t="s">
        <v>80</v>
      </c>
      <c r="D85" s="3" t="s">
        <v>88</v>
      </c>
      <c r="E85" s="3" t="s">
        <v>43</v>
      </c>
      <c r="F85" s="3" t="s">
        <v>58</v>
      </c>
      <c r="G85" s="3" t="s">
        <v>92</v>
      </c>
      <c r="H85">
        <v>7</v>
      </c>
      <c r="I85" s="3" t="s">
        <v>453</v>
      </c>
      <c r="J85" s="4">
        <v>45840</v>
      </c>
      <c r="K85" s="3">
        <f t="shared" si="1"/>
        <v>7</v>
      </c>
    </row>
    <row r="86" spans="1:11" x14ac:dyDescent="0.35">
      <c r="A86" s="3" t="s">
        <v>454</v>
      </c>
      <c r="B86" s="3" t="s">
        <v>455</v>
      </c>
      <c r="C86" s="3" t="s">
        <v>68</v>
      </c>
      <c r="D86" s="3" t="s">
        <v>56</v>
      </c>
      <c r="E86" s="3" t="s">
        <v>57</v>
      </c>
      <c r="F86" s="3" t="s">
        <v>58</v>
      </c>
      <c r="G86" s="3" t="s">
        <v>59</v>
      </c>
      <c r="I86" s="3" t="s">
        <v>456</v>
      </c>
      <c r="J86" s="4">
        <v>45851</v>
      </c>
      <c r="K86" s="3">
        <f t="shared" si="1"/>
        <v>5.62</v>
      </c>
    </row>
    <row r="87" spans="1:11" x14ac:dyDescent="0.35">
      <c r="A87" s="3" t="s">
        <v>460</v>
      </c>
      <c r="B87" s="3" t="s">
        <v>461</v>
      </c>
      <c r="C87" s="3" t="s">
        <v>129</v>
      </c>
      <c r="D87" s="3" t="s">
        <v>88</v>
      </c>
      <c r="E87" s="3" t="s">
        <v>73</v>
      </c>
      <c r="F87" s="3" t="s">
        <v>58</v>
      </c>
      <c r="G87" s="3" t="s">
        <v>92</v>
      </c>
      <c r="I87" s="3" t="s">
        <v>462</v>
      </c>
      <c r="J87" s="4">
        <v>45849</v>
      </c>
      <c r="K87" s="3">
        <f t="shared" si="1"/>
        <v>5.63</v>
      </c>
    </row>
    <row r="88" spans="1:11" x14ac:dyDescent="0.35">
      <c r="A88" s="3" t="s">
        <v>463</v>
      </c>
      <c r="B88" s="3" t="s">
        <v>464</v>
      </c>
      <c r="C88" s="3" t="s">
        <v>129</v>
      </c>
      <c r="D88" s="3" t="s">
        <v>64</v>
      </c>
      <c r="E88" s="3" t="s">
        <v>43</v>
      </c>
      <c r="F88" s="3" t="s">
        <v>58</v>
      </c>
      <c r="G88" s="3" t="s">
        <v>104</v>
      </c>
      <c r="H88">
        <v>5</v>
      </c>
      <c r="I88" s="3" t="s">
        <v>465</v>
      </c>
      <c r="J88" s="4">
        <v>45812</v>
      </c>
      <c r="K88" s="3">
        <f t="shared" si="1"/>
        <v>5</v>
      </c>
    </row>
    <row r="89" spans="1:11" x14ac:dyDescent="0.35">
      <c r="A89" s="3" t="s">
        <v>466</v>
      </c>
      <c r="B89" s="3" t="s">
        <v>467</v>
      </c>
      <c r="C89" s="3" t="s">
        <v>100</v>
      </c>
      <c r="D89" s="3" t="s">
        <v>88</v>
      </c>
      <c r="E89" s="3" t="s">
        <v>73</v>
      </c>
      <c r="F89" s="3" t="s">
        <v>58</v>
      </c>
      <c r="G89" s="3" t="s">
        <v>45</v>
      </c>
      <c r="H89">
        <v>6</v>
      </c>
      <c r="I89" s="3" t="s">
        <v>468</v>
      </c>
      <c r="J89" s="4">
        <v>45832</v>
      </c>
      <c r="K89" s="3">
        <f t="shared" si="1"/>
        <v>6</v>
      </c>
    </row>
    <row r="90" spans="1:11" x14ac:dyDescent="0.35">
      <c r="A90" s="3" t="s">
        <v>469</v>
      </c>
      <c r="B90" s="3" t="s">
        <v>470</v>
      </c>
      <c r="C90" s="3" t="s">
        <v>63</v>
      </c>
      <c r="D90" s="3" t="s">
        <v>64</v>
      </c>
      <c r="E90" s="3" t="s">
        <v>73</v>
      </c>
      <c r="F90" s="3" t="s">
        <v>44</v>
      </c>
      <c r="G90" s="3" t="s">
        <v>45</v>
      </c>
      <c r="H90">
        <v>10</v>
      </c>
      <c r="I90" s="3" t="s">
        <v>471</v>
      </c>
      <c r="J90" s="4">
        <v>45809</v>
      </c>
      <c r="K90" s="3">
        <f t="shared" si="1"/>
        <v>10</v>
      </c>
    </row>
    <row r="91" spans="1:11" x14ac:dyDescent="0.35">
      <c r="A91" s="3" t="s">
        <v>483</v>
      </c>
      <c r="B91" s="3" t="s">
        <v>484</v>
      </c>
      <c r="C91" s="3" t="s">
        <v>55</v>
      </c>
      <c r="D91" s="3" t="s">
        <v>35</v>
      </c>
      <c r="E91" s="3" t="s">
        <v>36</v>
      </c>
      <c r="F91" s="3" t="s">
        <v>37</v>
      </c>
      <c r="G91" s="3" t="s">
        <v>104</v>
      </c>
      <c r="H91">
        <v>4</v>
      </c>
      <c r="I91" s="3" t="s">
        <v>485</v>
      </c>
      <c r="J91" s="4">
        <v>45846</v>
      </c>
      <c r="K91" s="3">
        <f t="shared" si="1"/>
        <v>4</v>
      </c>
    </row>
    <row r="92" spans="1:11" x14ac:dyDescent="0.35">
      <c r="A92" s="3" t="s">
        <v>489</v>
      </c>
      <c r="B92" s="3" t="s">
        <v>490</v>
      </c>
      <c r="C92" s="3" t="s">
        <v>63</v>
      </c>
      <c r="D92" s="3" t="s">
        <v>35</v>
      </c>
      <c r="E92" s="3" t="s">
        <v>73</v>
      </c>
      <c r="F92" s="3" t="s">
        <v>37</v>
      </c>
      <c r="G92" s="3" t="s">
        <v>59</v>
      </c>
      <c r="H92">
        <v>2</v>
      </c>
      <c r="I92" s="3" t="s">
        <v>491</v>
      </c>
      <c r="J92" s="4">
        <v>45780</v>
      </c>
      <c r="K92" s="3">
        <f t="shared" si="1"/>
        <v>2</v>
      </c>
    </row>
    <row r="93" spans="1:11" x14ac:dyDescent="0.35">
      <c r="A93" s="3" t="s">
        <v>495</v>
      </c>
      <c r="B93" s="3" t="s">
        <v>496</v>
      </c>
      <c r="C93" s="3" t="s">
        <v>173</v>
      </c>
      <c r="D93" s="3" t="s">
        <v>35</v>
      </c>
      <c r="E93" s="3" t="s">
        <v>36</v>
      </c>
      <c r="F93" s="3" t="s">
        <v>44</v>
      </c>
      <c r="G93" s="3" t="s">
        <v>45</v>
      </c>
      <c r="H93">
        <v>2</v>
      </c>
      <c r="I93" s="3" t="s">
        <v>497</v>
      </c>
      <c r="J93" s="4">
        <v>45818</v>
      </c>
      <c r="K93" s="3">
        <f t="shared" si="1"/>
        <v>2</v>
      </c>
    </row>
    <row r="94" spans="1:11" x14ac:dyDescent="0.35">
      <c r="A94" s="3" t="s">
        <v>501</v>
      </c>
      <c r="B94" s="3" t="s">
        <v>502</v>
      </c>
      <c r="C94" s="3" t="s">
        <v>84</v>
      </c>
      <c r="D94" s="3" t="s">
        <v>56</v>
      </c>
      <c r="E94" s="3" t="s">
        <v>73</v>
      </c>
      <c r="F94" s="3" t="s">
        <v>58</v>
      </c>
      <c r="G94" s="3" t="s">
        <v>51</v>
      </c>
      <c r="H94">
        <v>8</v>
      </c>
      <c r="I94" s="3" t="s">
        <v>503</v>
      </c>
      <c r="J94" s="4">
        <v>45791</v>
      </c>
      <c r="K94" s="3">
        <f t="shared" si="1"/>
        <v>8</v>
      </c>
    </row>
    <row r="95" spans="1:11" x14ac:dyDescent="0.35">
      <c r="A95" s="3" t="s">
        <v>507</v>
      </c>
      <c r="B95" s="3" t="s">
        <v>508</v>
      </c>
      <c r="C95" s="3" t="s">
        <v>55</v>
      </c>
      <c r="D95" s="3" t="s">
        <v>42</v>
      </c>
      <c r="E95" s="3" t="s">
        <v>36</v>
      </c>
      <c r="F95" s="3" t="s">
        <v>44</v>
      </c>
      <c r="G95" s="3" t="s">
        <v>104</v>
      </c>
      <c r="H95">
        <v>10</v>
      </c>
      <c r="I95" s="3" t="s">
        <v>509</v>
      </c>
      <c r="J95" s="4">
        <v>45803</v>
      </c>
      <c r="K95" s="3">
        <f t="shared" si="1"/>
        <v>10</v>
      </c>
    </row>
    <row r="96" spans="1:11" x14ac:dyDescent="0.35">
      <c r="A96" s="3" t="s">
        <v>510</v>
      </c>
      <c r="B96" s="3" t="s">
        <v>511</v>
      </c>
      <c r="C96" s="3" t="s">
        <v>68</v>
      </c>
      <c r="D96" s="3" t="s">
        <v>64</v>
      </c>
      <c r="E96" s="3" t="s">
        <v>36</v>
      </c>
      <c r="F96" s="3" t="s">
        <v>58</v>
      </c>
      <c r="G96" s="3" t="s">
        <v>51</v>
      </c>
      <c r="H96">
        <v>4</v>
      </c>
      <c r="I96" s="3" t="s">
        <v>512</v>
      </c>
      <c r="J96" s="4">
        <v>45850</v>
      </c>
      <c r="K96" s="3">
        <f t="shared" si="1"/>
        <v>4</v>
      </c>
    </row>
    <row r="97" spans="1:11" x14ac:dyDescent="0.35">
      <c r="A97" s="3" t="s">
        <v>518</v>
      </c>
      <c r="B97" s="3" t="s">
        <v>519</v>
      </c>
      <c r="C97" s="3" t="s">
        <v>34</v>
      </c>
      <c r="D97" s="3" t="s">
        <v>64</v>
      </c>
      <c r="E97" s="3" t="s">
        <v>36</v>
      </c>
      <c r="F97" s="3" t="s">
        <v>50</v>
      </c>
      <c r="G97" s="3" t="s">
        <v>51</v>
      </c>
      <c r="H97">
        <v>9</v>
      </c>
      <c r="I97" s="3" t="s">
        <v>520</v>
      </c>
      <c r="J97" s="4">
        <v>45830</v>
      </c>
      <c r="K97" s="3">
        <f t="shared" si="1"/>
        <v>9</v>
      </c>
    </row>
    <row r="98" spans="1:11" x14ac:dyDescent="0.35">
      <c r="A98" s="3" t="s">
        <v>527</v>
      </c>
      <c r="B98" s="3" t="s">
        <v>528</v>
      </c>
      <c r="C98" s="3" t="s">
        <v>41</v>
      </c>
      <c r="D98" s="3" t="s">
        <v>42</v>
      </c>
      <c r="E98" s="3" t="s">
        <v>57</v>
      </c>
      <c r="F98" s="3" t="s">
        <v>37</v>
      </c>
      <c r="G98" s="3" t="s">
        <v>92</v>
      </c>
      <c r="H98">
        <v>2</v>
      </c>
      <c r="I98" s="3" t="s">
        <v>529</v>
      </c>
      <c r="J98" s="4">
        <v>45779</v>
      </c>
      <c r="K98" s="3">
        <f t="shared" si="1"/>
        <v>2</v>
      </c>
    </row>
    <row r="99" spans="1:11" x14ac:dyDescent="0.35">
      <c r="A99" s="3" t="s">
        <v>536</v>
      </c>
      <c r="B99" s="3" t="s">
        <v>537</v>
      </c>
      <c r="C99" s="3" t="s">
        <v>96</v>
      </c>
      <c r="D99" s="3" t="s">
        <v>88</v>
      </c>
      <c r="E99" s="3" t="s">
        <v>57</v>
      </c>
      <c r="F99" s="3" t="s">
        <v>58</v>
      </c>
      <c r="G99" s="3" t="s">
        <v>51</v>
      </c>
      <c r="H99">
        <v>3</v>
      </c>
      <c r="I99" s="3" t="s">
        <v>538</v>
      </c>
      <c r="J99" s="4">
        <v>45795</v>
      </c>
      <c r="K99" s="3">
        <f t="shared" si="1"/>
        <v>3</v>
      </c>
    </row>
    <row r="100" spans="1:11" x14ac:dyDescent="0.35">
      <c r="A100" s="3" t="s">
        <v>539</v>
      </c>
      <c r="B100" s="3" t="s">
        <v>540</v>
      </c>
      <c r="C100" s="3" t="s">
        <v>84</v>
      </c>
      <c r="D100" s="3" t="s">
        <v>56</v>
      </c>
      <c r="E100" s="3" t="s">
        <v>57</v>
      </c>
      <c r="F100" s="3" t="s">
        <v>50</v>
      </c>
      <c r="G100" s="3" t="s">
        <v>51</v>
      </c>
      <c r="H100">
        <v>4</v>
      </c>
      <c r="I100" s="3" t="s">
        <v>541</v>
      </c>
      <c r="J100" s="4">
        <v>45827</v>
      </c>
      <c r="K100" s="3">
        <f t="shared" si="1"/>
        <v>4</v>
      </c>
    </row>
    <row r="101" spans="1:11" x14ac:dyDescent="0.35">
      <c r="A101" s="3" t="s">
        <v>542</v>
      </c>
      <c r="B101" s="3" t="s">
        <v>543</v>
      </c>
      <c r="C101" s="3" t="s">
        <v>80</v>
      </c>
      <c r="D101" s="3" t="s">
        <v>42</v>
      </c>
      <c r="E101" s="3" t="s">
        <v>57</v>
      </c>
      <c r="F101" s="3" t="s">
        <v>44</v>
      </c>
      <c r="G101" s="3" t="s">
        <v>92</v>
      </c>
      <c r="I101" s="3" t="s">
        <v>544</v>
      </c>
      <c r="J101" s="4">
        <v>45802</v>
      </c>
      <c r="K101" s="3">
        <f t="shared" si="1"/>
        <v>5.6</v>
      </c>
    </row>
    <row r="102" spans="1:11" x14ac:dyDescent="0.35">
      <c r="A102" s="3" t="s">
        <v>548</v>
      </c>
      <c r="B102" s="3" t="s">
        <v>549</v>
      </c>
      <c r="C102" s="3" t="s">
        <v>173</v>
      </c>
      <c r="D102" s="3" t="s">
        <v>42</v>
      </c>
      <c r="E102" s="3" t="s">
        <v>73</v>
      </c>
      <c r="F102" s="3" t="s">
        <v>50</v>
      </c>
      <c r="G102" s="3" t="s">
        <v>104</v>
      </c>
      <c r="H102">
        <v>2</v>
      </c>
      <c r="I102" s="3" t="s">
        <v>550</v>
      </c>
      <c r="J102" s="4">
        <v>45838</v>
      </c>
      <c r="K102" s="3">
        <f t="shared" si="1"/>
        <v>2</v>
      </c>
    </row>
    <row r="103" spans="1:11" x14ac:dyDescent="0.35">
      <c r="A103" s="3" t="s">
        <v>554</v>
      </c>
      <c r="B103" s="3" t="s">
        <v>555</v>
      </c>
      <c r="C103" s="3" t="s">
        <v>139</v>
      </c>
      <c r="D103" s="3" t="s">
        <v>64</v>
      </c>
      <c r="E103" s="3" t="s">
        <v>36</v>
      </c>
      <c r="F103" s="3" t="s">
        <v>58</v>
      </c>
      <c r="G103" s="3" t="s">
        <v>59</v>
      </c>
      <c r="H103">
        <v>6</v>
      </c>
      <c r="I103" s="3" t="s">
        <v>556</v>
      </c>
      <c r="J103" s="4">
        <v>45826</v>
      </c>
      <c r="K103" s="3">
        <f t="shared" si="1"/>
        <v>6</v>
      </c>
    </row>
    <row r="104" spans="1:11" x14ac:dyDescent="0.35">
      <c r="A104" s="3" t="s">
        <v>557</v>
      </c>
      <c r="B104" s="3" t="s">
        <v>558</v>
      </c>
      <c r="C104" s="3" t="s">
        <v>41</v>
      </c>
      <c r="D104" s="3" t="s">
        <v>35</v>
      </c>
      <c r="E104" s="3" t="s">
        <v>36</v>
      </c>
      <c r="F104" s="3" t="s">
        <v>50</v>
      </c>
      <c r="G104" s="3" t="s">
        <v>45</v>
      </c>
      <c r="H104">
        <v>9</v>
      </c>
      <c r="I104" s="3"/>
      <c r="J104" s="4">
        <v>45809</v>
      </c>
      <c r="K104" s="3">
        <f t="shared" si="1"/>
        <v>9</v>
      </c>
    </row>
    <row r="105" spans="1:11" x14ac:dyDescent="0.35">
      <c r="A105" s="3" t="s">
        <v>559</v>
      </c>
      <c r="B105" s="3" t="s">
        <v>560</v>
      </c>
      <c r="C105" s="3" t="s">
        <v>41</v>
      </c>
      <c r="D105" s="3" t="s">
        <v>56</v>
      </c>
      <c r="E105" s="3" t="s">
        <v>43</v>
      </c>
      <c r="F105" s="3" t="s">
        <v>50</v>
      </c>
      <c r="G105" s="3" t="s">
        <v>104</v>
      </c>
      <c r="H105">
        <v>7</v>
      </c>
      <c r="I105" s="3" t="s">
        <v>561</v>
      </c>
      <c r="J105" s="4">
        <v>45806</v>
      </c>
      <c r="K105" s="3">
        <f t="shared" si="1"/>
        <v>7</v>
      </c>
    </row>
    <row r="106" spans="1:11" x14ac:dyDescent="0.35">
      <c r="A106" s="3" t="s">
        <v>565</v>
      </c>
      <c r="B106" s="3" t="s">
        <v>566</v>
      </c>
      <c r="C106" s="3" t="s">
        <v>49</v>
      </c>
      <c r="D106" s="3" t="s">
        <v>35</v>
      </c>
      <c r="E106" s="3" t="s">
        <v>36</v>
      </c>
      <c r="F106" s="3" t="s">
        <v>50</v>
      </c>
      <c r="G106" s="3" t="s">
        <v>51</v>
      </c>
      <c r="H106">
        <v>1</v>
      </c>
      <c r="I106" s="3" t="s">
        <v>567</v>
      </c>
      <c r="J106" s="4">
        <v>45841</v>
      </c>
      <c r="K106" s="3">
        <f t="shared" si="1"/>
        <v>1</v>
      </c>
    </row>
    <row r="107" spans="1:11" x14ac:dyDescent="0.35">
      <c r="A107" s="3" t="s">
        <v>568</v>
      </c>
      <c r="B107" s="3" t="s">
        <v>569</v>
      </c>
      <c r="C107" s="3" t="s">
        <v>100</v>
      </c>
      <c r="D107" s="3" t="s">
        <v>88</v>
      </c>
      <c r="E107" s="3" t="s">
        <v>73</v>
      </c>
      <c r="F107" s="3" t="s">
        <v>44</v>
      </c>
      <c r="G107" s="3" t="s">
        <v>51</v>
      </c>
      <c r="H107">
        <v>8</v>
      </c>
      <c r="I107" s="3" t="s">
        <v>570</v>
      </c>
      <c r="J107" s="4">
        <v>45839</v>
      </c>
      <c r="K107" s="3">
        <f t="shared" si="1"/>
        <v>8</v>
      </c>
    </row>
    <row r="108" spans="1:11" x14ac:dyDescent="0.35">
      <c r="A108" s="3" t="s">
        <v>573</v>
      </c>
      <c r="B108" s="3" t="s">
        <v>574</v>
      </c>
      <c r="C108" s="3" t="s">
        <v>100</v>
      </c>
      <c r="D108" s="3" t="s">
        <v>88</v>
      </c>
      <c r="E108" s="3" t="s">
        <v>73</v>
      </c>
      <c r="F108" s="3" t="s">
        <v>58</v>
      </c>
      <c r="G108" s="3" t="s">
        <v>45</v>
      </c>
      <c r="H108">
        <v>9</v>
      </c>
      <c r="I108" s="3" t="s">
        <v>575</v>
      </c>
      <c r="J108" s="4">
        <v>45804</v>
      </c>
      <c r="K108" s="3">
        <f t="shared" si="1"/>
        <v>9</v>
      </c>
    </row>
    <row r="109" spans="1:11" x14ac:dyDescent="0.35">
      <c r="A109" s="3" t="s">
        <v>576</v>
      </c>
      <c r="B109" s="3" t="s">
        <v>577</v>
      </c>
      <c r="C109" s="3" t="s">
        <v>63</v>
      </c>
      <c r="D109" s="3" t="s">
        <v>42</v>
      </c>
      <c r="E109" s="3" t="s">
        <v>57</v>
      </c>
      <c r="F109" s="3" t="s">
        <v>44</v>
      </c>
      <c r="G109" s="3" t="s">
        <v>51</v>
      </c>
      <c r="H109">
        <v>2</v>
      </c>
      <c r="I109" s="3" t="s">
        <v>578</v>
      </c>
      <c r="J109" s="4">
        <v>45850</v>
      </c>
      <c r="K109" s="3">
        <f t="shared" si="1"/>
        <v>2</v>
      </c>
    </row>
    <row r="110" spans="1:11" x14ac:dyDescent="0.35">
      <c r="A110" s="3" t="s">
        <v>579</v>
      </c>
      <c r="B110" s="3" t="s">
        <v>580</v>
      </c>
      <c r="C110" s="3" t="s">
        <v>34</v>
      </c>
      <c r="D110" s="3" t="s">
        <v>56</v>
      </c>
      <c r="E110" s="3" t="s">
        <v>43</v>
      </c>
      <c r="F110" s="3" t="s">
        <v>58</v>
      </c>
      <c r="G110" s="3" t="s">
        <v>59</v>
      </c>
      <c r="H110">
        <v>2</v>
      </c>
      <c r="I110" s="3" t="s">
        <v>581</v>
      </c>
      <c r="J110" s="4">
        <v>45832</v>
      </c>
      <c r="K110" s="3">
        <f t="shared" si="1"/>
        <v>2</v>
      </c>
    </row>
    <row r="111" spans="1:11" x14ac:dyDescent="0.35">
      <c r="A111" s="3" t="s">
        <v>584</v>
      </c>
      <c r="B111" s="3" t="s">
        <v>585</v>
      </c>
      <c r="C111" s="3" t="s">
        <v>80</v>
      </c>
      <c r="D111" s="3" t="s">
        <v>35</v>
      </c>
      <c r="E111" s="3" t="s">
        <v>43</v>
      </c>
      <c r="F111" s="3" t="s">
        <v>58</v>
      </c>
      <c r="G111" s="3" t="s">
        <v>104</v>
      </c>
      <c r="H111">
        <v>4</v>
      </c>
      <c r="I111" s="3" t="s">
        <v>586</v>
      </c>
      <c r="J111" s="4">
        <v>45835</v>
      </c>
      <c r="K111" s="3">
        <f t="shared" si="1"/>
        <v>4</v>
      </c>
    </row>
    <row r="112" spans="1:11" x14ac:dyDescent="0.35">
      <c r="A112" s="3" t="s">
        <v>587</v>
      </c>
      <c r="B112" s="3" t="s">
        <v>588</v>
      </c>
      <c r="C112" s="3" t="s">
        <v>84</v>
      </c>
      <c r="D112" s="3" t="s">
        <v>64</v>
      </c>
      <c r="E112" s="3" t="s">
        <v>73</v>
      </c>
      <c r="F112" s="3" t="s">
        <v>50</v>
      </c>
      <c r="G112" s="3" t="s">
        <v>51</v>
      </c>
      <c r="H112">
        <v>9</v>
      </c>
      <c r="I112" s="3" t="s">
        <v>589</v>
      </c>
      <c r="J112" s="4">
        <v>45852</v>
      </c>
      <c r="K112" s="3">
        <f t="shared" si="1"/>
        <v>9</v>
      </c>
    </row>
    <row r="113" spans="1:11" x14ac:dyDescent="0.35">
      <c r="A113" s="3" t="s">
        <v>590</v>
      </c>
      <c r="B113" s="3" t="s">
        <v>591</v>
      </c>
      <c r="C113" s="3" t="s">
        <v>80</v>
      </c>
      <c r="D113" s="3" t="s">
        <v>35</v>
      </c>
      <c r="E113" s="3" t="s">
        <v>36</v>
      </c>
      <c r="F113" s="3" t="s">
        <v>44</v>
      </c>
      <c r="G113" s="3" t="s">
        <v>59</v>
      </c>
      <c r="H113">
        <v>4</v>
      </c>
      <c r="I113" s="3" t="s">
        <v>592</v>
      </c>
      <c r="J113" s="4">
        <v>45853</v>
      </c>
      <c r="K113" s="3">
        <f t="shared" si="1"/>
        <v>4</v>
      </c>
    </row>
    <row r="114" spans="1:11" x14ac:dyDescent="0.35">
      <c r="A114" s="3" t="s">
        <v>596</v>
      </c>
      <c r="B114" s="3" t="s">
        <v>597</v>
      </c>
      <c r="C114" s="3" t="s">
        <v>173</v>
      </c>
      <c r="D114" s="3" t="s">
        <v>88</v>
      </c>
      <c r="E114" s="3" t="s">
        <v>36</v>
      </c>
      <c r="F114" s="3" t="s">
        <v>58</v>
      </c>
      <c r="G114" s="3" t="s">
        <v>92</v>
      </c>
      <c r="H114">
        <v>6</v>
      </c>
      <c r="I114" s="3" t="s">
        <v>598</v>
      </c>
      <c r="J114" s="4">
        <v>45782</v>
      </c>
      <c r="K114" s="3">
        <f t="shared" si="1"/>
        <v>6</v>
      </c>
    </row>
    <row r="115" spans="1:11" x14ac:dyDescent="0.35">
      <c r="A115" s="3" t="s">
        <v>599</v>
      </c>
      <c r="B115" s="3" t="s">
        <v>600</v>
      </c>
      <c r="C115" s="3" t="s">
        <v>198</v>
      </c>
      <c r="D115" s="3" t="s">
        <v>88</v>
      </c>
      <c r="E115" s="3" t="s">
        <v>57</v>
      </c>
      <c r="F115" s="3" t="s">
        <v>44</v>
      </c>
      <c r="G115" s="3" t="s">
        <v>45</v>
      </c>
      <c r="H115">
        <v>2</v>
      </c>
      <c r="I115" s="3" t="s">
        <v>601</v>
      </c>
      <c r="J115" s="4">
        <v>45852</v>
      </c>
      <c r="K115" s="3">
        <f t="shared" si="1"/>
        <v>2</v>
      </c>
    </row>
    <row r="116" spans="1:11" x14ac:dyDescent="0.35">
      <c r="A116" s="3" t="s">
        <v>605</v>
      </c>
      <c r="B116" s="3" t="s">
        <v>606</v>
      </c>
      <c r="C116" s="3" t="s">
        <v>41</v>
      </c>
      <c r="D116" s="3" t="s">
        <v>42</v>
      </c>
      <c r="E116" s="3" t="s">
        <v>36</v>
      </c>
      <c r="F116" s="3" t="s">
        <v>37</v>
      </c>
      <c r="G116" s="3" t="s">
        <v>104</v>
      </c>
      <c r="H116">
        <v>8</v>
      </c>
      <c r="I116" s="3" t="s">
        <v>607</v>
      </c>
      <c r="J116" s="4">
        <v>45783</v>
      </c>
      <c r="K116" s="3">
        <f t="shared" si="1"/>
        <v>8</v>
      </c>
    </row>
    <row r="117" spans="1:11" x14ac:dyDescent="0.35">
      <c r="A117" s="3" t="s">
        <v>608</v>
      </c>
      <c r="B117" s="3" t="s">
        <v>609</v>
      </c>
      <c r="C117" s="3" t="s">
        <v>84</v>
      </c>
      <c r="D117" s="3" t="s">
        <v>42</v>
      </c>
      <c r="E117" s="3" t="s">
        <v>36</v>
      </c>
      <c r="F117" s="3" t="s">
        <v>58</v>
      </c>
      <c r="G117" s="3" t="s">
        <v>45</v>
      </c>
      <c r="H117">
        <v>4</v>
      </c>
      <c r="I117" s="3" t="s">
        <v>610</v>
      </c>
      <c r="J117" s="4">
        <v>45809</v>
      </c>
      <c r="K117" s="3">
        <f t="shared" si="1"/>
        <v>4</v>
      </c>
    </row>
    <row r="118" spans="1:11" x14ac:dyDescent="0.35">
      <c r="A118" s="3" t="s">
        <v>611</v>
      </c>
      <c r="B118" s="3" t="s">
        <v>612</v>
      </c>
      <c r="C118" s="3" t="s">
        <v>173</v>
      </c>
      <c r="D118" s="3" t="s">
        <v>88</v>
      </c>
      <c r="E118" s="3" t="s">
        <v>36</v>
      </c>
      <c r="F118" s="3" t="s">
        <v>37</v>
      </c>
      <c r="G118" s="3" t="s">
        <v>104</v>
      </c>
      <c r="H118">
        <v>7</v>
      </c>
      <c r="I118" s="3" t="s">
        <v>613</v>
      </c>
      <c r="J118" s="4">
        <v>45837</v>
      </c>
      <c r="K118" s="3">
        <f t="shared" si="1"/>
        <v>7</v>
      </c>
    </row>
    <row r="119" spans="1:11" x14ac:dyDescent="0.35">
      <c r="A119" s="3" t="s">
        <v>614</v>
      </c>
      <c r="B119" s="3" t="s">
        <v>615</v>
      </c>
      <c r="C119" s="3" t="s">
        <v>96</v>
      </c>
      <c r="D119" s="3" t="s">
        <v>42</v>
      </c>
      <c r="E119" s="3" t="s">
        <v>43</v>
      </c>
      <c r="F119" s="3" t="s">
        <v>37</v>
      </c>
      <c r="G119" s="3" t="s">
        <v>104</v>
      </c>
      <c r="H119">
        <v>1</v>
      </c>
      <c r="I119" s="3"/>
      <c r="J119" s="4">
        <v>45805</v>
      </c>
      <c r="K119" s="3">
        <f t="shared" si="1"/>
        <v>1</v>
      </c>
    </row>
    <row r="120" spans="1:11" x14ac:dyDescent="0.35">
      <c r="A120" s="3" t="s">
        <v>628</v>
      </c>
      <c r="B120" s="3" t="s">
        <v>629</v>
      </c>
      <c r="C120" s="3" t="s">
        <v>198</v>
      </c>
      <c r="D120" s="3" t="s">
        <v>64</v>
      </c>
      <c r="E120" s="3" t="s">
        <v>57</v>
      </c>
      <c r="F120" s="3" t="s">
        <v>58</v>
      </c>
      <c r="G120" s="3" t="s">
        <v>92</v>
      </c>
      <c r="H120">
        <v>4</v>
      </c>
      <c r="I120" s="3" t="s">
        <v>630</v>
      </c>
      <c r="J120" s="4">
        <v>45784</v>
      </c>
      <c r="K120" s="3">
        <f t="shared" si="1"/>
        <v>4</v>
      </c>
    </row>
    <row r="121" spans="1:11" x14ac:dyDescent="0.35">
      <c r="A121" s="3" t="s">
        <v>631</v>
      </c>
      <c r="B121" s="3" t="s">
        <v>632</v>
      </c>
      <c r="C121" s="3" t="s">
        <v>198</v>
      </c>
      <c r="D121" s="3" t="s">
        <v>56</v>
      </c>
      <c r="E121" s="3" t="s">
        <v>43</v>
      </c>
      <c r="F121" s="3" t="s">
        <v>44</v>
      </c>
      <c r="G121" s="3" t="s">
        <v>59</v>
      </c>
      <c r="H121">
        <v>7</v>
      </c>
      <c r="I121" s="3" t="s">
        <v>633</v>
      </c>
      <c r="J121" s="4">
        <v>45773</v>
      </c>
      <c r="K121" s="3">
        <f t="shared" si="1"/>
        <v>7</v>
      </c>
    </row>
    <row r="122" spans="1:11" x14ac:dyDescent="0.35">
      <c r="A122" s="3" t="s">
        <v>634</v>
      </c>
      <c r="B122" s="3" t="s">
        <v>635</v>
      </c>
      <c r="C122" s="3" t="s">
        <v>49</v>
      </c>
      <c r="D122" s="3" t="s">
        <v>88</v>
      </c>
      <c r="E122" s="3" t="s">
        <v>36</v>
      </c>
      <c r="F122" s="3" t="s">
        <v>44</v>
      </c>
      <c r="G122" s="3" t="s">
        <v>92</v>
      </c>
      <c r="H122">
        <v>3</v>
      </c>
      <c r="I122" s="3" t="s">
        <v>636</v>
      </c>
      <c r="J122" s="4">
        <v>45789</v>
      </c>
      <c r="K122" s="3">
        <f t="shared" si="1"/>
        <v>3</v>
      </c>
    </row>
    <row r="123" spans="1:11" x14ac:dyDescent="0.35">
      <c r="A123" s="3" t="s">
        <v>637</v>
      </c>
      <c r="B123" s="3" t="s">
        <v>638</v>
      </c>
      <c r="C123" s="3" t="s">
        <v>173</v>
      </c>
      <c r="D123" s="3" t="s">
        <v>35</v>
      </c>
      <c r="E123" s="3" t="s">
        <v>36</v>
      </c>
      <c r="F123" s="3" t="s">
        <v>44</v>
      </c>
      <c r="G123" s="3" t="s">
        <v>92</v>
      </c>
      <c r="H123">
        <v>9</v>
      </c>
      <c r="I123" s="3" t="s">
        <v>639</v>
      </c>
      <c r="J123" s="4">
        <v>45788</v>
      </c>
      <c r="K123" s="3">
        <f t="shared" si="1"/>
        <v>9</v>
      </c>
    </row>
    <row r="124" spans="1:11" x14ac:dyDescent="0.35">
      <c r="A124" s="3" t="s">
        <v>649</v>
      </c>
      <c r="B124" s="3" t="s">
        <v>650</v>
      </c>
      <c r="C124" s="3" t="s">
        <v>80</v>
      </c>
      <c r="D124" s="3" t="s">
        <v>56</v>
      </c>
      <c r="E124" s="3" t="s">
        <v>36</v>
      </c>
      <c r="F124" s="3" t="s">
        <v>37</v>
      </c>
      <c r="G124" s="3" t="s">
        <v>51</v>
      </c>
      <c r="H124">
        <v>5</v>
      </c>
      <c r="I124" s="3" t="s">
        <v>651</v>
      </c>
      <c r="J124" s="4">
        <v>45835</v>
      </c>
      <c r="K124" s="3">
        <f t="shared" si="1"/>
        <v>5</v>
      </c>
    </row>
    <row r="125" spans="1:11" x14ac:dyDescent="0.35">
      <c r="A125" s="3" t="s">
        <v>654</v>
      </c>
      <c r="B125" s="3" t="s">
        <v>655</v>
      </c>
      <c r="C125" s="3" t="s">
        <v>68</v>
      </c>
      <c r="D125" s="3" t="s">
        <v>42</v>
      </c>
      <c r="E125" s="3" t="s">
        <v>57</v>
      </c>
      <c r="F125" s="3" t="s">
        <v>50</v>
      </c>
      <c r="G125" s="3" t="s">
        <v>92</v>
      </c>
      <c r="H125">
        <v>5</v>
      </c>
      <c r="I125" s="3" t="s">
        <v>656</v>
      </c>
      <c r="J125" s="4">
        <v>45849</v>
      </c>
      <c r="K125" s="3">
        <f t="shared" si="1"/>
        <v>5</v>
      </c>
    </row>
    <row r="126" spans="1:11" x14ac:dyDescent="0.35">
      <c r="A126" s="3" t="s">
        <v>662</v>
      </c>
      <c r="B126" s="3" t="s">
        <v>663</v>
      </c>
      <c r="C126" s="3" t="s">
        <v>41</v>
      </c>
      <c r="D126" s="3" t="s">
        <v>35</v>
      </c>
      <c r="E126" s="3" t="s">
        <v>73</v>
      </c>
      <c r="F126" s="3" t="s">
        <v>44</v>
      </c>
      <c r="G126" s="3" t="s">
        <v>45</v>
      </c>
      <c r="H126">
        <v>8</v>
      </c>
      <c r="I126" s="3" t="s">
        <v>664</v>
      </c>
      <c r="J126" s="4">
        <v>45843</v>
      </c>
      <c r="K126" s="3">
        <f t="shared" si="1"/>
        <v>8</v>
      </c>
    </row>
    <row r="127" spans="1:11" x14ac:dyDescent="0.35">
      <c r="A127" s="3" t="s">
        <v>665</v>
      </c>
      <c r="B127" s="3" t="s">
        <v>666</v>
      </c>
      <c r="C127" s="3" t="s">
        <v>49</v>
      </c>
      <c r="D127" s="3" t="s">
        <v>64</v>
      </c>
      <c r="E127" s="3" t="s">
        <v>36</v>
      </c>
      <c r="F127" s="3" t="s">
        <v>44</v>
      </c>
      <c r="G127" s="3" t="s">
        <v>51</v>
      </c>
      <c r="H127">
        <v>9</v>
      </c>
      <c r="I127" s="3" t="s">
        <v>667</v>
      </c>
      <c r="J127" s="4">
        <v>45783</v>
      </c>
      <c r="K127" s="3">
        <f t="shared" si="1"/>
        <v>9</v>
      </c>
    </row>
    <row r="128" spans="1:11" x14ac:dyDescent="0.35">
      <c r="A128" s="3" t="s">
        <v>668</v>
      </c>
      <c r="B128" s="3" t="s">
        <v>669</v>
      </c>
      <c r="C128" s="3" t="s">
        <v>198</v>
      </c>
      <c r="D128" s="3" t="s">
        <v>64</v>
      </c>
      <c r="E128" s="3" t="s">
        <v>43</v>
      </c>
      <c r="F128" s="3" t="s">
        <v>37</v>
      </c>
      <c r="G128" s="3" t="s">
        <v>104</v>
      </c>
      <c r="H128">
        <v>4</v>
      </c>
      <c r="I128" s="3" t="s">
        <v>670</v>
      </c>
      <c r="J128" s="4">
        <v>45812</v>
      </c>
      <c r="K128" s="3">
        <f t="shared" si="1"/>
        <v>4</v>
      </c>
    </row>
    <row r="129" spans="1:11" x14ac:dyDescent="0.35">
      <c r="A129" s="3" t="s">
        <v>671</v>
      </c>
      <c r="B129" s="3" t="s">
        <v>672</v>
      </c>
      <c r="C129" s="3" t="s">
        <v>84</v>
      </c>
      <c r="D129" s="3" t="s">
        <v>64</v>
      </c>
      <c r="E129" s="3" t="s">
        <v>36</v>
      </c>
      <c r="F129" s="3" t="s">
        <v>58</v>
      </c>
      <c r="G129" s="3" t="s">
        <v>51</v>
      </c>
      <c r="H129">
        <v>4</v>
      </c>
      <c r="I129" s="3"/>
      <c r="J129" s="4">
        <v>45807</v>
      </c>
      <c r="K129" s="3">
        <f t="shared" si="1"/>
        <v>4</v>
      </c>
    </row>
    <row r="130" spans="1:11" x14ac:dyDescent="0.35">
      <c r="A130" s="3" t="s">
        <v>676</v>
      </c>
      <c r="B130" s="3" t="s">
        <v>677</v>
      </c>
      <c r="C130" s="3" t="s">
        <v>100</v>
      </c>
      <c r="D130" s="3" t="s">
        <v>88</v>
      </c>
      <c r="E130" s="3" t="s">
        <v>57</v>
      </c>
      <c r="F130" s="3" t="s">
        <v>50</v>
      </c>
      <c r="G130" s="3" t="s">
        <v>92</v>
      </c>
      <c r="H130">
        <v>4</v>
      </c>
      <c r="I130" s="3" t="s">
        <v>678</v>
      </c>
      <c r="J130" s="4">
        <v>45793</v>
      </c>
      <c r="K130" s="3">
        <f t="shared" ref="K130:K193" si="2">IF(H130="", ROUND(AVERAGEIFS($H$2:$H$1451, $D$2:$D$1451, D130, $G$2:$G$1451, "&lt;&gt;"), 2), H130)</f>
        <v>4</v>
      </c>
    </row>
    <row r="131" spans="1:11" x14ac:dyDescent="0.35">
      <c r="A131" s="3" t="s">
        <v>685</v>
      </c>
      <c r="B131" s="3" t="s">
        <v>686</v>
      </c>
      <c r="C131" s="3" t="s">
        <v>100</v>
      </c>
      <c r="D131" s="3" t="s">
        <v>64</v>
      </c>
      <c r="E131" s="3" t="s">
        <v>73</v>
      </c>
      <c r="F131" s="3" t="s">
        <v>37</v>
      </c>
      <c r="G131" s="3" t="s">
        <v>92</v>
      </c>
      <c r="H131">
        <v>8</v>
      </c>
      <c r="I131" s="3" t="s">
        <v>687</v>
      </c>
      <c r="J131" s="4">
        <v>45841</v>
      </c>
      <c r="K131" s="3">
        <f t="shared" si="2"/>
        <v>8</v>
      </c>
    </row>
    <row r="132" spans="1:11" x14ac:dyDescent="0.35">
      <c r="A132" s="3" t="s">
        <v>700</v>
      </c>
      <c r="B132" s="3" t="s">
        <v>701</v>
      </c>
      <c r="C132" s="3" t="s">
        <v>63</v>
      </c>
      <c r="D132" s="3" t="s">
        <v>88</v>
      </c>
      <c r="E132" s="3" t="s">
        <v>57</v>
      </c>
      <c r="F132" s="3" t="s">
        <v>58</v>
      </c>
      <c r="G132" s="3" t="s">
        <v>59</v>
      </c>
      <c r="H132">
        <v>10</v>
      </c>
      <c r="I132" s="3" t="s">
        <v>702</v>
      </c>
      <c r="J132" s="4">
        <v>45851</v>
      </c>
      <c r="K132" s="3">
        <f t="shared" si="2"/>
        <v>10</v>
      </c>
    </row>
    <row r="133" spans="1:11" x14ac:dyDescent="0.35">
      <c r="A133" s="3" t="s">
        <v>703</v>
      </c>
      <c r="B133" s="3" t="s">
        <v>704</v>
      </c>
      <c r="C133" s="3" t="s">
        <v>100</v>
      </c>
      <c r="D133" s="3" t="s">
        <v>88</v>
      </c>
      <c r="E133" s="3" t="s">
        <v>73</v>
      </c>
      <c r="F133" s="3" t="s">
        <v>58</v>
      </c>
      <c r="G133" s="3" t="s">
        <v>104</v>
      </c>
      <c r="H133">
        <v>2</v>
      </c>
      <c r="I133" s="3" t="s">
        <v>705</v>
      </c>
      <c r="J133" s="4">
        <v>45794</v>
      </c>
      <c r="K133" s="3">
        <f t="shared" si="2"/>
        <v>2</v>
      </c>
    </row>
    <row r="134" spans="1:11" x14ac:dyDescent="0.35">
      <c r="A134" s="3" t="s">
        <v>706</v>
      </c>
      <c r="B134" s="3" t="s">
        <v>707</v>
      </c>
      <c r="C134" s="3" t="s">
        <v>198</v>
      </c>
      <c r="D134" s="3" t="s">
        <v>42</v>
      </c>
      <c r="E134" s="3" t="s">
        <v>36</v>
      </c>
      <c r="F134" s="3" t="s">
        <v>58</v>
      </c>
      <c r="G134" s="3" t="s">
        <v>59</v>
      </c>
      <c r="H134">
        <v>4</v>
      </c>
      <c r="I134" s="3" t="s">
        <v>708</v>
      </c>
      <c r="J134" s="4">
        <v>45801</v>
      </c>
      <c r="K134" s="3">
        <f t="shared" si="2"/>
        <v>4</v>
      </c>
    </row>
    <row r="135" spans="1:11" x14ac:dyDescent="0.35">
      <c r="A135" s="3" t="s">
        <v>712</v>
      </c>
      <c r="B135" s="3" t="s">
        <v>713</v>
      </c>
      <c r="C135" s="3" t="s">
        <v>49</v>
      </c>
      <c r="D135" s="3" t="s">
        <v>88</v>
      </c>
      <c r="E135" s="3" t="s">
        <v>43</v>
      </c>
      <c r="F135" s="3" t="s">
        <v>37</v>
      </c>
      <c r="G135" s="3" t="s">
        <v>92</v>
      </c>
      <c r="H135">
        <v>5</v>
      </c>
      <c r="I135" s="3"/>
      <c r="J135" s="4">
        <v>45807</v>
      </c>
      <c r="K135" s="3">
        <f t="shared" si="2"/>
        <v>5</v>
      </c>
    </row>
    <row r="136" spans="1:11" x14ac:dyDescent="0.35">
      <c r="A136" s="3" t="s">
        <v>714</v>
      </c>
      <c r="B136" s="3" t="s">
        <v>715</v>
      </c>
      <c r="C136" s="3" t="s">
        <v>72</v>
      </c>
      <c r="D136" s="3" t="s">
        <v>35</v>
      </c>
      <c r="E136" s="3" t="s">
        <v>36</v>
      </c>
      <c r="F136" s="3" t="s">
        <v>50</v>
      </c>
      <c r="G136" s="3" t="s">
        <v>59</v>
      </c>
      <c r="H136">
        <v>6</v>
      </c>
      <c r="I136" s="3" t="s">
        <v>716</v>
      </c>
      <c r="J136" s="4">
        <v>45803</v>
      </c>
      <c r="K136" s="3">
        <f t="shared" si="2"/>
        <v>6</v>
      </c>
    </row>
    <row r="137" spans="1:11" x14ac:dyDescent="0.35">
      <c r="A137" s="3" t="s">
        <v>717</v>
      </c>
      <c r="B137" s="3" t="s">
        <v>718</v>
      </c>
      <c r="C137" s="3" t="s">
        <v>63</v>
      </c>
      <c r="D137" s="3" t="s">
        <v>88</v>
      </c>
      <c r="E137" s="3" t="s">
        <v>43</v>
      </c>
      <c r="F137" s="3" t="s">
        <v>44</v>
      </c>
      <c r="G137" s="3" t="s">
        <v>59</v>
      </c>
      <c r="H137">
        <v>3</v>
      </c>
      <c r="I137" s="3" t="s">
        <v>719</v>
      </c>
      <c r="J137" s="4">
        <v>45854</v>
      </c>
      <c r="K137" s="3">
        <f t="shared" si="2"/>
        <v>3</v>
      </c>
    </row>
    <row r="138" spans="1:11" x14ac:dyDescent="0.35">
      <c r="A138" s="3" t="s">
        <v>720</v>
      </c>
      <c r="B138" s="3" t="s">
        <v>721</v>
      </c>
      <c r="C138" s="3" t="s">
        <v>49</v>
      </c>
      <c r="D138" s="3" t="s">
        <v>35</v>
      </c>
      <c r="E138" s="3" t="s">
        <v>73</v>
      </c>
      <c r="F138" s="3" t="s">
        <v>44</v>
      </c>
      <c r="G138" s="3" t="s">
        <v>92</v>
      </c>
      <c r="H138">
        <v>3</v>
      </c>
      <c r="I138" s="3"/>
      <c r="J138" s="4">
        <v>45847</v>
      </c>
      <c r="K138" s="3">
        <f t="shared" si="2"/>
        <v>3</v>
      </c>
    </row>
    <row r="139" spans="1:11" x14ac:dyDescent="0.35">
      <c r="A139" s="3" t="s">
        <v>722</v>
      </c>
      <c r="B139" s="3" t="s">
        <v>723</v>
      </c>
      <c r="C139" s="3" t="s">
        <v>173</v>
      </c>
      <c r="D139" s="3" t="s">
        <v>88</v>
      </c>
      <c r="E139" s="3" t="s">
        <v>43</v>
      </c>
      <c r="F139" s="3" t="s">
        <v>44</v>
      </c>
      <c r="G139" s="3" t="s">
        <v>104</v>
      </c>
      <c r="H139">
        <v>8</v>
      </c>
      <c r="I139" s="3" t="s">
        <v>724</v>
      </c>
      <c r="J139" s="4">
        <v>45857</v>
      </c>
      <c r="K139" s="3">
        <f t="shared" si="2"/>
        <v>8</v>
      </c>
    </row>
    <row r="140" spans="1:11" x14ac:dyDescent="0.35">
      <c r="A140" s="3" t="s">
        <v>725</v>
      </c>
      <c r="B140" s="3" t="s">
        <v>726</v>
      </c>
      <c r="C140" s="3" t="s">
        <v>100</v>
      </c>
      <c r="D140" s="3" t="s">
        <v>56</v>
      </c>
      <c r="E140" s="3" t="s">
        <v>43</v>
      </c>
      <c r="F140" s="3" t="s">
        <v>37</v>
      </c>
      <c r="G140" s="3" t="s">
        <v>104</v>
      </c>
      <c r="H140">
        <v>2</v>
      </c>
      <c r="I140" s="3" t="s">
        <v>727</v>
      </c>
      <c r="J140" s="4">
        <v>45815</v>
      </c>
      <c r="K140" s="3">
        <f t="shared" si="2"/>
        <v>2</v>
      </c>
    </row>
    <row r="141" spans="1:11" x14ac:dyDescent="0.35">
      <c r="A141" s="3" t="s">
        <v>728</v>
      </c>
      <c r="B141" s="3" t="s">
        <v>729</v>
      </c>
      <c r="C141" s="3" t="s">
        <v>34</v>
      </c>
      <c r="D141" s="3" t="s">
        <v>35</v>
      </c>
      <c r="E141" s="3" t="s">
        <v>57</v>
      </c>
      <c r="F141" s="3" t="s">
        <v>37</v>
      </c>
      <c r="G141" s="3" t="s">
        <v>104</v>
      </c>
      <c r="H141">
        <v>3</v>
      </c>
      <c r="I141" s="3" t="s">
        <v>730</v>
      </c>
      <c r="J141" s="4">
        <v>45800</v>
      </c>
      <c r="K141" s="3">
        <f t="shared" si="2"/>
        <v>3</v>
      </c>
    </row>
    <row r="142" spans="1:11" x14ac:dyDescent="0.35">
      <c r="A142" s="3" t="s">
        <v>731</v>
      </c>
      <c r="B142" s="3" t="s">
        <v>732</v>
      </c>
      <c r="C142" s="3" t="s">
        <v>139</v>
      </c>
      <c r="D142" s="3" t="s">
        <v>35</v>
      </c>
      <c r="E142" s="3" t="s">
        <v>57</v>
      </c>
      <c r="F142" s="3" t="s">
        <v>58</v>
      </c>
      <c r="G142" s="3" t="s">
        <v>104</v>
      </c>
      <c r="H142">
        <v>2</v>
      </c>
      <c r="I142" s="3" t="s">
        <v>733</v>
      </c>
      <c r="J142" s="4">
        <v>45836</v>
      </c>
      <c r="K142" s="3">
        <f t="shared" si="2"/>
        <v>2</v>
      </c>
    </row>
    <row r="143" spans="1:11" x14ac:dyDescent="0.35">
      <c r="A143" s="3" t="s">
        <v>737</v>
      </c>
      <c r="B143" s="3" t="s">
        <v>738</v>
      </c>
      <c r="C143" s="3" t="s">
        <v>49</v>
      </c>
      <c r="D143" s="3" t="s">
        <v>64</v>
      </c>
      <c r="E143" s="3" t="s">
        <v>73</v>
      </c>
      <c r="F143" s="3" t="s">
        <v>50</v>
      </c>
      <c r="G143" s="3" t="s">
        <v>51</v>
      </c>
      <c r="H143">
        <v>3</v>
      </c>
      <c r="I143" s="3" t="s">
        <v>739</v>
      </c>
      <c r="J143" s="4">
        <v>45837</v>
      </c>
      <c r="K143" s="3">
        <f t="shared" si="2"/>
        <v>3</v>
      </c>
    </row>
    <row r="144" spans="1:11" x14ac:dyDescent="0.35">
      <c r="A144" s="3" t="s">
        <v>740</v>
      </c>
      <c r="B144" s="3" t="s">
        <v>741</v>
      </c>
      <c r="C144" s="3" t="s">
        <v>63</v>
      </c>
      <c r="D144" s="3" t="s">
        <v>42</v>
      </c>
      <c r="E144" s="3" t="s">
        <v>36</v>
      </c>
      <c r="F144" s="3" t="s">
        <v>58</v>
      </c>
      <c r="G144" s="3" t="s">
        <v>104</v>
      </c>
      <c r="H144">
        <v>9</v>
      </c>
      <c r="I144" s="3" t="s">
        <v>742</v>
      </c>
      <c r="J144" s="4">
        <v>45805</v>
      </c>
      <c r="K144" s="3">
        <f t="shared" si="2"/>
        <v>9</v>
      </c>
    </row>
    <row r="145" spans="1:11" x14ac:dyDescent="0.35">
      <c r="A145" s="3" t="s">
        <v>743</v>
      </c>
      <c r="B145" s="3" t="s">
        <v>744</v>
      </c>
      <c r="C145" s="3" t="s">
        <v>55</v>
      </c>
      <c r="D145" s="3" t="s">
        <v>56</v>
      </c>
      <c r="E145" s="3" t="s">
        <v>73</v>
      </c>
      <c r="F145" s="3" t="s">
        <v>44</v>
      </c>
      <c r="G145" s="3" t="s">
        <v>51</v>
      </c>
      <c r="H145">
        <v>5</v>
      </c>
      <c r="I145" s="3" t="s">
        <v>745</v>
      </c>
      <c r="J145" s="4">
        <v>45775</v>
      </c>
      <c r="K145" s="3">
        <f t="shared" si="2"/>
        <v>5</v>
      </c>
    </row>
    <row r="146" spans="1:11" x14ac:dyDescent="0.35">
      <c r="A146" s="3" t="s">
        <v>746</v>
      </c>
      <c r="B146" s="3" t="s">
        <v>747</v>
      </c>
      <c r="C146" s="3" t="s">
        <v>34</v>
      </c>
      <c r="D146" s="3" t="s">
        <v>42</v>
      </c>
      <c r="E146" s="3" t="s">
        <v>57</v>
      </c>
      <c r="F146" s="3" t="s">
        <v>58</v>
      </c>
      <c r="G146" s="3" t="s">
        <v>92</v>
      </c>
      <c r="H146">
        <v>6</v>
      </c>
      <c r="I146" s="3" t="s">
        <v>748</v>
      </c>
      <c r="J146" s="4">
        <v>45781</v>
      </c>
      <c r="K146" s="3">
        <f t="shared" si="2"/>
        <v>6</v>
      </c>
    </row>
    <row r="147" spans="1:11" x14ac:dyDescent="0.35">
      <c r="A147" s="3" t="s">
        <v>749</v>
      </c>
      <c r="B147" s="3" t="s">
        <v>750</v>
      </c>
      <c r="C147" s="3" t="s">
        <v>198</v>
      </c>
      <c r="D147" s="3" t="s">
        <v>42</v>
      </c>
      <c r="E147" s="3" t="s">
        <v>43</v>
      </c>
      <c r="F147" s="3" t="s">
        <v>50</v>
      </c>
      <c r="G147" s="3" t="s">
        <v>104</v>
      </c>
      <c r="H147">
        <v>6</v>
      </c>
      <c r="I147" s="3" t="s">
        <v>751</v>
      </c>
      <c r="J147" s="4">
        <v>45842</v>
      </c>
      <c r="K147" s="3">
        <f t="shared" si="2"/>
        <v>6</v>
      </c>
    </row>
    <row r="148" spans="1:11" x14ac:dyDescent="0.35">
      <c r="A148" s="3" t="s">
        <v>752</v>
      </c>
      <c r="B148" s="3" t="s">
        <v>753</v>
      </c>
      <c r="C148" s="3" t="s">
        <v>41</v>
      </c>
      <c r="D148" s="3" t="s">
        <v>42</v>
      </c>
      <c r="E148" s="3" t="s">
        <v>57</v>
      </c>
      <c r="F148" s="3" t="s">
        <v>37</v>
      </c>
      <c r="G148" s="3" t="s">
        <v>92</v>
      </c>
      <c r="H148">
        <v>10</v>
      </c>
      <c r="I148" s="3" t="s">
        <v>754</v>
      </c>
      <c r="J148" s="4">
        <v>45839</v>
      </c>
      <c r="K148" s="3">
        <f t="shared" si="2"/>
        <v>10</v>
      </c>
    </row>
    <row r="149" spans="1:11" x14ac:dyDescent="0.35">
      <c r="A149" s="3" t="s">
        <v>755</v>
      </c>
      <c r="B149" s="3" t="s">
        <v>756</v>
      </c>
      <c r="C149" s="3" t="s">
        <v>72</v>
      </c>
      <c r="D149" s="3" t="s">
        <v>64</v>
      </c>
      <c r="E149" s="3" t="s">
        <v>43</v>
      </c>
      <c r="F149" s="3" t="s">
        <v>37</v>
      </c>
      <c r="G149" s="3" t="s">
        <v>104</v>
      </c>
      <c r="H149">
        <v>9</v>
      </c>
      <c r="I149" s="3" t="s">
        <v>757</v>
      </c>
      <c r="J149" s="4">
        <v>45854</v>
      </c>
      <c r="K149" s="3">
        <f t="shared" si="2"/>
        <v>9</v>
      </c>
    </row>
    <row r="150" spans="1:11" x14ac:dyDescent="0.35">
      <c r="A150" s="3" t="s">
        <v>758</v>
      </c>
      <c r="B150" s="3" t="s">
        <v>759</v>
      </c>
      <c r="C150" s="3" t="s">
        <v>72</v>
      </c>
      <c r="D150" s="3" t="s">
        <v>64</v>
      </c>
      <c r="E150" s="3" t="s">
        <v>43</v>
      </c>
      <c r="F150" s="3" t="s">
        <v>44</v>
      </c>
      <c r="G150" s="3" t="s">
        <v>92</v>
      </c>
      <c r="H150">
        <v>6</v>
      </c>
      <c r="I150" s="3"/>
      <c r="J150" s="4">
        <v>45853</v>
      </c>
      <c r="K150" s="3">
        <f t="shared" si="2"/>
        <v>6</v>
      </c>
    </row>
    <row r="151" spans="1:11" x14ac:dyDescent="0.35">
      <c r="A151" s="3" t="s">
        <v>760</v>
      </c>
      <c r="B151" s="3" t="s">
        <v>761</v>
      </c>
      <c r="C151" s="3" t="s">
        <v>49</v>
      </c>
      <c r="D151" s="3" t="s">
        <v>35</v>
      </c>
      <c r="E151" s="3" t="s">
        <v>43</v>
      </c>
      <c r="F151" s="3" t="s">
        <v>50</v>
      </c>
      <c r="G151" s="3" t="s">
        <v>51</v>
      </c>
      <c r="H151">
        <v>8</v>
      </c>
      <c r="I151" s="3" t="s">
        <v>762</v>
      </c>
      <c r="J151" s="4">
        <v>45808</v>
      </c>
      <c r="K151" s="3">
        <f t="shared" si="2"/>
        <v>8</v>
      </c>
    </row>
    <row r="152" spans="1:11" x14ac:dyDescent="0.35">
      <c r="A152" s="3" t="s">
        <v>763</v>
      </c>
      <c r="B152" s="3" t="s">
        <v>764</v>
      </c>
      <c r="C152" s="3" t="s">
        <v>80</v>
      </c>
      <c r="D152" s="3" t="s">
        <v>35</v>
      </c>
      <c r="E152" s="3" t="s">
        <v>57</v>
      </c>
      <c r="F152" s="3" t="s">
        <v>50</v>
      </c>
      <c r="G152" s="3" t="s">
        <v>59</v>
      </c>
      <c r="H152">
        <v>1</v>
      </c>
      <c r="I152" s="3" t="s">
        <v>765</v>
      </c>
      <c r="J152" s="4">
        <v>45795</v>
      </c>
      <c r="K152" s="3">
        <f t="shared" si="2"/>
        <v>1</v>
      </c>
    </row>
    <row r="153" spans="1:11" x14ac:dyDescent="0.35">
      <c r="A153" s="3" t="s">
        <v>769</v>
      </c>
      <c r="B153" s="3" t="s">
        <v>770</v>
      </c>
      <c r="C153" s="3" t="s">
        <v>96</v>
      </c>
      <c r="D153" s="3" t="s">
        <v>35</v>
      </c>
      <c r="E153" s="3" t="s">
        <v>43</v>
      </c>
      <c r="F153" s="3" t="s">
        <v>44</v>
      </c>
      <c r="G153" s="3" t="s">
        <v>92</v>
      </c>
      <c r="H153">
        <v>7</v>
      </c>
      <c r="I153" s="3"/>
      <c r="J153" s="4">
        <v>45849</v>
      </c>
      <c r="K153" s="3">
        <f t="shared" si="2"/>
        <v>7</v>
      </c>
    </row>
    <row r="154" spans="1:11" x14ac:dyDescent="0.35">
      <c r="A154" s="3" t="s">
        <v>780</v>
      </c>
      <c r="B154" s="3" t="s">
        <v>781</v>
      </c>
      <c r="C154" s="3" t="s">
        <v>129</v>
      </c>
      <c r="D154" s="3" t="s">
        <v>42</v>
      </c>
      <c r="E154" s="3" t="s">
        <v>73</v>
      </c>
      <c r="F154" s="3" t="s">
        <v>58</v>
      </c>
      <c r="G154" s="3" t="s">
        <v>92</v>
      </c>
      <c r="I154" s="3" t="s">
        <v>782</v>
      </c>
      <c r="J154" s="4">
        <v>45770</v>
      </c>
      <c r="K154" s="3">
        <f t="shared" si="2"/>
        <v>5.6</v>
      </c>
    </row>
    <row r="155" spans="1:11" x14ac:dyDescent="0.35">
      <c r="A155" s="3" t="s">
        <v>783</v>
      </c>
      <c r="B155" s="3" t="s">
        <v>784</v>
      </c>
      <c r="C155" s="3" t="s">
        <v>41</v>
      </c>
      <c r="D155" s="3" t="s">
        <v>88</v>
      </c>
      <c r="E155" s="3" t="s">
        <v>43</v>
      </c>
      <c r="F155" s="3" t="s">
        <v>44</v>
      </c>
      <c r="G155" s="3" t="s">
        <v>104</v>
      </c>
      <c r="H155">
        <v>6</v>
      </c>
      <c r="I155" s="3" t="s">
        <v>785</v>
      </c>
      <c r="J155" s="4">
        <v>45772</v>
      </c>
      <c r="K155" s="3">
        <f t="shared" si="2"/>
        <v>6</v>
      </c>
    </row>
    <row r="156" spans="1:11" x14ac:dyDescent="0.35">
      <c r="A156" s="3" t="s">
        <v>789</v>
      </c>
      <c r="B156" s="3" t="s">
        <v>790</v>
      </c>
      <c r="C156" s="3" t="s">
        <v>129</v>
      </c>
      <c r="D156" s="3" t="s">
        <v>35</v>
      </c>
      <c r="E156" s="3" t="s">
        <v>73</v>
      </c>
      <c r="F156" s="3" t="s">
        <v>44</v>
      </c>
      <c r="G156" s="3" t="s">
        <v>51</v>
      </c>
      <c r="H156">
        <v>3</v>
      </c>
      <c r="I156" s="3" t="s">
        <v>791</v>
      </c>
      <c r="J156" s="4">
        <v>45833</v>
      </c>
      <c r="K156" s="3">
        <f t="shared" si="2"/>
        <v>3</v>
      </c>
    </row>
    <row r="157" spans="1:11" x14ac:dyDescent="0.35">
      <c r="A157" s="3" t="s">
        <v>792</v>
      </c>
      <c r="B157" s="3" t="s">
        <v>793</v>
      </c>
      <c r="C157" s="3" t="s">
        <v>100</v>
      </c>
      <c r="D157" s="3" t="s">
        <v>42</v>
      </c>
      <c r="E157" s="3" t="s">
        <v>43</v>
      </c>
      <c r="F157" s="3" t="s">
        <v>58</v>
      </c>
      <c r="G157" s="3" t="s">
        <v>92</v>
      </c>
      <c r="H157">
        <v>9</v>
      </c>
      <c r="I157" s="3" t="s">
        <v>794</v>
      </c>
      <c r="J157" s="4">
        <v>45833</v>
      </c>
      <c r="K157" s="3">
        <f t="shared" si="2"/>
        <v>9</v>
      </c>
    </row>
    <row r="158" spans="1:11" x14ac:dyDescent="0.35">
      <c r="A158" s="3" t="s">
        <v>795</v>
      </c>
      <c r="B158" s="3" t="s">
        <v>796</v>
      </c>
      <c r="C158" s="3" t="s">
        <v>80</v>
      </c>
      <c r="D158" s="3" t="s">
        <v>64</v>
      </c>
      <c r="E158" s="3" t="s">
        <v>36</v>
      </c>
      <c r="F158" s="3" t="s">
        <v>58</v>
      </c>
      <c r="G158" s="3" t="s">
        <v>45</v>
      </c>
      <c r="H158">
        <v>8</v>
      </c>
      <c r="I158" s="3" t="s">
        <v>797</v>
      </c>
      <c r="J158" s="4">
        <v>45812</v>
      </c>
      <c r="K158" s="3">
        <f t="shared" si="2"/>
        <v>8</v>
      </c>
    </row>
    <row r="159" spans="1:11" x14ac:dyDescent="0.35">
      <c r="A159" s="3" t="s">
        <v>803</v>
      </c>
      <c r="B159" s="3" t="s">
        <v>804</v>
      </c>
      <c r="C159" s="3" t="s">
        <v>173</v>
      </c>
      <c r="D159" s="3" t="s">
        <v>88</v>
      </c>
      <c r="E159" s="3" t="s">
        <v>57</v>
      </c>
      <c r="F159" s="3" t="s">
        <v>44</v>
      </c>
      <c r="G159" s="3" t="s">
        <v>92</v>
      </c>
      <c r="H159">
        <v>2</v>
      </c>
      <c r="I159" s="3" t="s">
        <v>805</v>
      </c>
      <c r="J159" s="4">
        <v>45769</v>
      </c>
      <c r="K159" s="3">
        <f t="shared" si="2"/>
        <v>2</v>
      </c>
    </row>
    <row r="160" spans="1:11" x14ac:dyDescent="0.35">
      <c r="A160" s="3" t="s">
        <v>806</v>
      </c>
      <c r="B160" s="3" t="s">
        <v>807</v>
      </c>
      <c r="C160" s="3" t="s">
        <v>129</v>
      </c>
      <c r="D160" s="3" t="s">
        <v>35</v>
      </c>
      <c r="E160" s="3" t="s">
        <v>36</v>
      </c>
      <c r="F160" s="3" t="s">
        <v>50</v>
      </c>
      <c r="G160" s="3" t="s">
        <v>92</v>
      </c>
      <c r="H160">
        <v>8</v>
      </c>
      <c r="I160" s="3" t="s">
        <v>808</v>
      </c>
      <c r="J160" s="4">
        <v>45770</v>
      </c>
      <c r="K160" s="3">
        <f t="shared" si="2"/>
        <v>8</v>
      </c>
    </row>
    <row r="161" spans="1:11" x14ac:dyDescent="0.35">
      <c r="A161" s="3" t="s">
        <v>809</v>
      </c>
      <c r="B161" s="3" t="s">
        <v>810</v>
      </c>
      <c r="C161" s="3" t="s">
        <v>63</v>
      </c>
      <c r="D161" s="3" t="s">
        <v>56</v>
      </c>
      <c r="E161" s="3" t="s">
        <v>73</v>
      </c>
      <c r="F161" s="3" t="s">
        <v>37</v>
      </c>
      <c r="G161" s="3" t="s">
        <v>104</v>
      </c>
      <c r="H161">
        <v>10</v>
      </c>
      <c r="I161" s="3" t="s">
        <v>811</v>
      </c>
      <c r="J161" s="4">
        <v>45805</v>
      </c>
      <c r="K161" s="3">
        <f t="shared" si="2"/>
        <v>10</v>
      </c>
    </row>
    <row r="162" spans="1:11" x14ac:dyDescent="0.35">
      <c r="A162" s="3" t="s">
        <v>812</v>
      </c>
      <c r="B162" s="3" t="s">
        <v>813</v>
      </c>
      <c r="C162" s="3" t="s">
        <v>34</v>
      </c>
      <c r="D162" s="3" t="s">
        <v>42</v>
      </c>
      <c r="E162" s="3" t="s">
        <v>43</v>
      </c>
      <c r="F162" s="3" t="s">
        <v>58</v>
      </c>
      <c r="G162" s="3" t="s">
        <v>51</v>
      </c>
      <c r="H162">
        <v>4</v>
      </c>
      <c r="I162" s="3" t="s">
        <v>814</v>
      </c>
      <c r="J162" s="4">
        <v>45845</v>
      </c>
      <c r="K162" s="3">
        <f t="shared" si="2"/>
        <v>4</v>
      </c>
    </row>
    <row r="163" spans="1:11" x14ac:dyDescent="0.35">
      <c r="A163" s="3" t="s">
        <v>818</v>
      </c>
      <c r="B163" s="3" t="s">
        <v>819</v>
      </c>
      <c r="C163" s="3" t="s">
        <v>173</v>
      </c>
      <c r="D163" s="3" t="s">
        <v>64</v>
      </c>
      <c r="E163" s="3" t="s">
        <v>57</v>
      </c>
      <c r="F163" s="3" t="s">
        <v>50</v>
      </c>
      <c r="G163" s="3" t="s">
        <v>104</v>
      </c>
      <c r="H163">
        <v>1</v>
      </c>
      <c r="I163" s="3"/>
      <c r="J163" s="4">
        <v>45789</v>
      </c>
      <c r="K163" s="3">
        <f t="shared" si="2"/>
        <v>1</v>
      </c>
    </row>
    <row r="164" spans="1:11" x14ac:dyDescent="0.35">
      <c r="A164" s="3" t="s">
        <v>820</v>
      </c>
      <c r="B164" s="3" t="s">
        <v>821</v>
      </c>
      <c r="C164" s="3" t="s">
        <v>173</v>
      </c>
      <c r="D164" s="3" t="s">
        <v>64</v>
      </c>
      <c r="E164" s="3" t="s">
        <v>73</v>
      </c>
      <c r="F164" s="3" t="s">
        <v>50</v>
      </c>
      <c r="G164" s="3" t="s">
        <v>45</v>
      </c>
      <c r="H164">
        <v>7</v>
      </c>
      <c r="I164" s="3" t="s">
        <v>822</v>
      </c>
      <c r="J164" s="4">
        <v>45835</v>
      </c>
      <c r="K164" s="3">
        <f t="shared" si="2"/>
        <v>7</v>
      </c>
    </row>
    <row r="165" spans="1:11" x14ac:dyDescent="0.35">
      <c r="A165" s="3" t="s">
        <v>826</v>
      </c>
      <c r="B165" s="3" t="s">
        <v>827</v>
      </c>
      <c r="C165" s="3" t="s">
        <v>68</v>
      </c>
      <c r="D165" s="3" t="s">
        <v>35</v>
      </c>
      <c r="E165" s="3" t="s">
        <v>43</v>
      </c>
      <c r="F165" s="3" t="s">
        <v>58</v>
      </c>
      <c r="G165" s="3" t="s">
        <v>51</v>
      </c>
      <c r="H165">
        <v>4</v>
      </c>
      <c r="I165" s="3"/>
      <c r="J165" s="4">
        <v>45767</v>
      </c>
      <c r="K165" s="3">
        <f t="shared" si="2"/>
        <v>4</v>
      </c>
    </row>
    <row r="166" spans="1:11" x14ac:dyDescent="0.35">
      <c r="A166" s="3" t="s">
        <v>828</v>
      </c>
      <c r="B166" s="3" t="s">
        <v>829</v>
      </c>
      <c r="C166" s="3" t="s">
        <v>55</v>
      </c>
      <c r="D166" s="3" t="s">
        <v>42</v>
      </c>
      <c r="E166" s="3" t="s">
        <v>36</v>
      </c>
      <c r="F166" s="3" t="s">
        <v>37</v>
      </c>
      <c r="G166" s="3" t="s">
        <v>92</v>
      </c>
      <c r="H166">
        <v>5</v>
      </c>
      <c r="I166" s="3" t="s">
        <v>830</v>
      </c>
      <c r="J166" s="4">
        <v>45774</v>
      </c>
      <c r="K166" s="3">
        <f t="shared" si="2"/>
        <v>5</v>
      </c>
    </row>
    <row r="167" spans="1:11" x14ac:dyDescent="0.35">
      <c r="A167" s="3" t="s">
        <v>834</v>
      </c>
      <c r="B167" s="3" t="s">
        <v>835</v>
      </c>
      <c r="C167" s="3" t="s">
        <v>139</v>
      </c>
      <c r="D167" s="3" t="s">
        <v>35</v>
      </c>
      <c r="E167" s="3" t="s">
        <v>43</v>
      </c>
      <c r="F167" s="3" t="s">
        <v>50</v>
      </c>
      <c r="G167" s="3" t="s">
        <v>45</v>
      </c>
      <c r="H167">
        <v>4</v>
      </c>
      <c r="I167" s="3" t="s">
        <v>836</v>
      </c>
      <c r="J167" s="4">
        <v>45850</v>
      </c>
      <c r="K167" s="3">
        <f t="shared" si="2"/>
        <v>4</v>
      </c>
    </row>
    <row r="168" spans="1:11" x14ac:dyDescent="0.35">
      <c r="A168" s="3" t="s">
        <v>837</v>
      </c>
      <c r="B168" s="3" t="s">
        <v>838</v>
      </c>
      <c r="C168" s="3" t="s">
        <v>34</v>
      </c>
      <c r="D168" s="3" t="s">
        <v>64</v>
      </c>
      <c r="E168" s="3" t="s">
        <v>43</v>
      </c>
      <c r="F168" s="3" t="s">
        <v>44</v>
      </c>
      <c r="G168" s="3" t="s">
        <v>51</v>
      </c>
      <c r="H168">
        <v>7</v>
      </c>
      <c r="I168" s="3"/>
      <c r="J168" s="4">
        <v>45839</v>
      </c>
      <c r="K168" s="3">
        <f t="shared" si="2"/>
        <v>7</v>
      </c>
    </row>
    <row r="169" spans="1:11" x14ac:dyDescent="0.35">
      <c r="A169" s="3" t="s">
        <v>839</v>
      </c>
      <c r="B169" s="3" t="s">
        <v>840</v>
      </c>
      <c r="C169" s="3" t="s">
        <v>80</v>
      </c>
      <c r="D169" s="3" t="s">
        <v>56</v>
      </c>
      <c r="E169" s="3" t="s">
        <v>36</v>
      </c>
      <c r="F169" s="3" t="s">
        <v>44</v>
      </c>
      <c r="G169" s="3" t="s">
        <v>92</v>
      </c>
      <c r="H169">
        <v>7</v>
      </c>
      <c r="I169" s="3" t="s">
        <v>841</v>
      </c>
      <c r="J169" s="4">
        <v>45799</v>
      </c>
      <c r="K169" s="3">
        <f t="shared" si="2"/>
        <v>7</v>
      </c>
    </row>
    <row r="170" spans="1:11" x14ac:dyDescent="0.35">
      <c r="A170" s="3" t="s">
        <v>844</v>
      </c>
      <c r="B170" s="3" t="s">
        <v>845</v>
      </c>
      <c r="C170" s="3" t="s">
        <v>173</v>
      </c>
      <c r="D170" s="3" t="s">
        <v>56</v>
      </c>
      <c r="E170" s="3" t="s">
        <v>73</v>
      </c>
      <c r="F170" s="3" t="s">
        <v>44</v>
      </c>
      <c r="G170" s="3" t="s">
        <v>59</v>
      </c>
      <c r="H170">
        <v>10</v>
      </c>
      <c r="I170" s="3" t="s">
        <v>846</v>
      </c>
      <c r="J170" s="4">
        <v>45847</v>
      </c>
      <c r="K170" s="3">
        <f t="shared" si="2"/>
        <v>10</v>
      </c>
    </row>
    <row r="171" spans="1:11" x14ac:dyDescent="0.35">
      <c r="A171" s="3" t="s">
        <v>847</v>
      </c>
      <c r="B171" s="3" t="s">
        <v>848</v>
      </c>
      <c r="C171" s="3" t="s">
        <v>49</v>
      </c>
      <c r="D171" s="3" t="s">
        <v>88</v>
      </c>
      <c r="E171" s="3" t="s">
        <v>36</v>
      </c>
      <c r="F171" s="3" t="s">
        <v>58</v>
      </c>
      <c r="G171" s="3" t="s">
        <v>51</v>
      </c>
      <c r="H171">
        <v>5</v>
      </c>
      <c r="I171" s="3" t="s">
        <v>849</v>
      </c>
      <c r="J171" s="4">
        <v>45809</v>
      </c>
      <c r="K171" s="3">
        <f t="shared" si="2"/>
        <v>5</v>
      </c>
    </row>
    <row r="172" spans="1:11" x14ac:dyDescent="0.35">
      <c r="A172" s="3" t="s">
        <v>853</v>
      </c>
      <c r="B172" s="3" t="s">
        <v>854</v>
      </c>
      <c r="C172" s="3" t="s">
        <v>173</v>
      </c>
      <c r="D172" s="3" t="s">
        <v>42</v>
      </c>
      <c r="E172" s="3" t="s">
        <v>36</v>
      </c>
      <c r="F172" s="3" t="s">
        <v>58</v>
      </c>
      <c r="G172" s="3" t="s">
        <v>45</v>
      </c>
      <c r="H172">
        <v>8</v>
      </c>
      <c r="I172" s="3" t="s">
        <v>855</v>
      </c>
      <c r="J172" s="4">
        <v>45815</v>
      </c>
      <c r="K172" s="3">
        <f t="shared" si="2"/>
        <v>8</v>
      </c>
    </row>
    <row r="173" spans="1:11" x14ac:dyDescent="0.35">
      <c r="A173" s="3" t="s">
        <v>856</v>
      </c>
      <c r="B173" s="3" t="s">
        <v>857</v>
      </c>
      <c r="C173" s="3" t="s">
        <v>63</v>
      </c>
      <c r="D173" s="3" t="s">
        <v>56</v>
      </c>
      <c r="E173" s="3" t="s">
        <v>36</v>
      </c>
      <c r="F173" s="3" t="s">
        <v>50</v>
      </c>
      <c r="G173" s="3" t="s">
        <v>92</v>
      </c>
      <c r="H173">
        <v>8</v>
      </c>
      <c r="I173" s="3" t="s">
        <v>858</v>
      </c>
      <c r="J173" s="4">
        <v>45854</v>
      </c>
      <c r="K173" s="3">
        <f t="shared" si="2"/>
        <v>8</v>
      </c>
    </row>
    <row r="174" spans="1:11" x14ac:dyDescent="0.35">
      <c r="A174" s="3" t="s">
        <v>861</v>
      </c>
      <c r="B174" s="3" t="s">
        <v>862</v>
      </c>
      <c r="C174" s="3" t="s">
        <v>198</v>
      </c>
      <c r="D174" s="3" t="s">
        <v>35</v>
      </c>
      <c r="E174" s="3" t="s">
        <v>36</v>
      </c>
      <c r="F174" s="3" t="s">
        <v>58</v>
      </c>
      <c r="G174" s="3" t="s">
        <v>92</v>
      </c>
      <c r="H174">
        <v>10</v>
      </c>
      <c r="I174" s="3" t="s">
        <v>863</v>
      </c>
      <c r="J174" s="4">
        <v>45823</v>
      </c>
      <c r="K174" s="3">
        <f t="shared" si="2"/>
        <v>10</v>
      </c>
    </row>
    <row r="175" spans="1:11" x14ac:dyDescent="0.35">
      <c r="A175" s="3" t="s">
        <v>864</v>
      </c>
      <c r="B175" s="3" t="s">
        <v>865</v>
      </c>
      <c r="C175" s="3" t="s">
        <v>72</v>
      </c>
      <c r="D175" s="3" t="s">
        <v>42</v>
      </c>
      <c r="E175" s="3" t="s">
        <v>36</v>
      </c>
      <c r="F175" s="3" t="s">
        <v>37</v>
      </c>
      <c r="G175" s="3" t="s">
        <v>104</v>
      </c>
      <c r="H175">
        <v>4</v>
      </c>
      <c r="I175" s="3" t="s">
        <v>866</v>
      </c>
      <c r="J175" s="4">
        <v>45835</v>
      </c>
      <c r="K175" s="3">
        <f t="shared" si="2"/>
        <v>4</v>
      </c>
    </row>
    <row r="176" spans="1:11" x14ac:dyDescent="0.35">
      <c r="A176" s="3" t="s">
        <v>873</v>
      </c>
      <c r="B176" s="3" t="s">
        <v>874</v>
      </c>
      <c r="C176" s="3" t="s">
        <v>139</v>
      </c>
      <c r="D176" s="3" t="s">
        <v>64</v>
      </c>
      <c r="E176" s="3" t="s">
        <v>36</v>
      </c>
      <c r="F176" s="3" t="s">
        <v>37</v>
      </c>
      <c r="G176" s="3" t="s">
        <v>92</v>
      </c>
      <c r="H176">
        <v>5</v>
      </c>
      <c r="I176" s="3" t="s">
        <v>875</v>
      </c>
      <c r="J176" s="4">
        <v>45808</v>
      </c>
      <c r="K176" s="3">
        <f t="shared" si="2"/>
        <v>5</v>
      </c>
    </row>
    <row r="177" spans="1:11" x14ac:dyDescent="0.35">
      <c r="A177" s="3" t="s">
        <v>876</v>
      </c>
      <c r="B177" s="3" t="s">
        <v>877</v>
      </c>
      <c r="C177" s="3" t="s">
        <v>198</v>
      </c>
      <c r="D177" s="3" t="s">
        <v>64</v>
      </c>
      <c r="E177" s="3" t="s">
        <v>73</v>
      </c>
      <c r="F177" s="3" t="s">
        <v>58</v>
      </c>
      <c r="G177" s="3" t="s">
        <v>92</v>
      </c>
      <c r="H177">
        <v>7</v>
      </c>
      <c r="I177" s="3" t="s">
        <v>878</v>
      </c>
      <c r="J177" s="4">
        <v>45809</v>
      </c>
      <c r="K177" s="3">
        <f t="shared" si="2"/>
        <v>7</v>
      </c>
    </row>
    <row r="178" spans="1:11" x14ac:dyDescent="0.35">
      <c r="A178" s="3" t="s">
        <v>885</v>
      </c>
      <c r="B178" s="3" t="s">
        <v>886</v>
      </c>
      <c r="C178" s="3" t="s">
        <v>72</v>
      </c>
      <c r="D178" s="3" t="s">
        <v>88</v>
      </c>
      <c r="E178" s="3" t="s">
        <v>36</v>
      </c>
      <c r="F178" s="3" t="s">
        <v>50</v>
      </c>
      <c r="G178" s="3" t="s">
        <v>92</v>
      </c>
      <c r="H178">
        <v>10</v>
      </c>
      <c r="I178" s="3"/>
      <c r="J178" s="4">
        <v>45787</v>
      </c>
      <c r="K178" s="3">
        <f t="shared" si="2"/>
        <v>10</v>
      </c>
    </row>
    <row r="179" spans="1:11" x14ac:dyDescent="0.35">
      <c r="A179" s="3" t="s">
        <v>887</v>
      </c>
      <c r="B179" s="3" t="s">
        <v>888</v>
      </c>
      <c r="C179" s="3" t="s">
        <v>80</v>
      </c>
      <c r="D179" s="3" t="s">
        <v>64</v>
      </c>
      <c r="E179" s="3" t="s">
        <v>43</v>
      </c>
      <c r="F179" s="3" t="s">
        <v>44</v>
      </c>
      <c r="G179" s="3" t="s">
        <v>59</v>
      </c>
      <c r="H179">
        <v>10</v>
      </c>
      <c r="I179" s="3" t="s">
        <v>889</v>
      </c>
      <c r="J179" s="4">
        <v>45855</v>
      </c>
      <c r="K179" s="3">
        <f t="shared" si="2"/>
        <v>10</v>
      </c>
    </row>
    <row r="180" spans="1:11" x14ac:dyDescent="0.35">
      <c r="A180" s="3" t="s">
        <v>896</v>
      </c>
      <c r="B180" s="3" t="s">
        <v>897</v>
      </c>
      <c r="C180" s="3" t="s">
        <v>49</v>
      </c>
      <c r="D180" s="3" t="s">
        <v>35</v>
      </c>
      <c r="E180" s="3" t="s">
        <v>57</v>
      </c>
      <c r="F180" s="3" t="s">
        <v>50</v>
      </c>
      <c r="G180" s="3" t="s">
        <v>51</v>
      </c>
      <c r="I180" s="3" t="s">
        <v>898</v>
      </c>
      <c r="J180" s="4">
        <v>45776</v>
      </c>
      <c r="K180" s="3">
        <f t="shared" si="2"/>
        <v>5.32</v>
      </c>
    </row>
    <row r="181" spans="1:11" x14ac:dyDescent="0.35">
      <c r="A181" s="3" t="s">
        <v>899</v>
      </c>
      <c r="B181" s="3" t="s">
        <v>900</v>
      </c>
      <c r="C181" s="3" t="s">
        <v>129</v>
      </c>
      <c r="D181" s="3" t="s">
        <v>88</v>
      </c>
      <c r="E181" s="3" t="s">
        <v>73</v>
      </c>
      <c r="F181" s="3" t="s">
        <v>44</v>
      </c>
      <c r="G181" s="3" t="s">
        <v>59</v>
      </c>
      <c r="H181">
        <v>1</v>
      </c>
      <c r="I181" s="3"/>
      <c r="J181" s="4">
        <v>45790</v>
      </c>
      <c r="K181" s="3">
        <f t="shared" si="2"/>
        <v>1</v>
      </c>
    </row>
    <row r="182" spans="1:11" x14ac:dyDescent="0.35">
      <c r="A182" s="3" t="s">
        <v>901</v>
      </c>
      <c r="B182" s="3" t="s">
        <v>902</v>
      </c>
      <c r="C182" s="3" t="s">
        <v>34</v>
      </c>
      <c r="D182" s="3" t="s">
        <v>64</v>
      </c>
      <c r="E182" s="3" t="s">
        <v>73</v>
      </c>
      <c r="F182" s="3" t="s">
        <v>37</v>
      </c>
      <c r="G182" s="3" t="s">
        <v>104</v>
      </c>
      <c r="H182">
        <v>7</v>
      </c>
      <c r="I182" s="3" t="s">
        <v>903</v>
      </c>
      <c r="J182" s="4">
        <v>45837</v>
      </c>
      <c r="K182" s="3">
        <f t="shared" si="2"/>
        <v>7</v>
      </c>
    </row>
    <row r="183" spans="1:11" x14ac:dyDescent="0.35">
      <c r="A183" s="3" t="s">
        <v>907</v>
      </c>
      <c r="B183" s="3" t="s">
        <v>908</v>
      </c>
      <c r="C183" s="3" t="s">
        <v>139</v>
      </c>
      <c r="D183" s="3" t="s">
        <v>35</v>
      </c>
      <c r="E183" s="3" t="s">
        <v>57</v>
      </c>
      <c r="F183" s="3" t="s">
        <v>50</v>
      </c>
      <c r="G183" s="3" t="s">
        <v>59</v>
      </c>
      <c r="H183">
        <v>8</v>
      </c>
      <c r="I183" s="3" t="s">
        <v>909</v>
      </c>
      <c r="J183" s="4">
        <v>45849</v>
      </c>
      <c r="K183" s="3">
        <f t="shared" si="2"/>
        <v>8</v>
      </c>
    </row>
    <row r="184" spans="1:11" x14ac:dyDescent="0.35">
      <c r="A184" s="3" t="s">
        <v>910</v>
      </c>
      <c r="B184" s="3" t="s">
        <v>911</v>
      </c>
      <c r="C184" s="3" t="s">
        <v>68</v>
      </c>
      <c r="D184" s="3" t="s">
        <v>42</v>
      </c>
      <c r="E184" s="3" t="s">
        <v>57</v>
      </c>
      <c r="F184" s="3" t="s">
        <v>44</v>
      </c>
      <c r="G184" s="3" t="s">
        <v>104</v>
      </c>
      <c r="H184">
        <v>5</v>
      </c>
      <c r="I184" s="3" t="s">
        <v>912</v>
      </c>
      <c r="J184" s="4">
        <v>45788</v>
      </c>
      <c r="K184" s="3">
        <f t="shared" si="2"/>
        <v>5</v>
      </c>
    </row>
    <row r="185" spans="1:11" x14ac:dyDescent="0.35">
      <c r="A185" s="3" t="s">
        <v>916</v>
      </c>
      <c r="B185" s="3" t="s">
        <v>917</v>
      </c>
      <c r="C185" s="3" t="s">
        <v>80</v>
      </c>
      <c r="D185" s="3" t="s">
        <v>35</v>
      </c>
      <c r="E185" s="3" t="s">
        <v>73</v>
      </c>
      <c r="F185" s="3" t="s">
        <v>58</v>
      </c>
      <c r="G185" s="3" t="s">
        <v>59</v>
      </c>
      <c r="H185">
        <v>3</v>
      </c>
      <c r="I185" s="3" t="s">
        <v>918</v>
      </c>
      <c r="J185" s="4">
        <v>45832</v>
      </c>
      <c r="K185" s="3">
        <f t="shared" si="2"/>
        <v>3</v>
      </c>
    </row>
    <row r="186" spans="1:11" x14ac:dyDescent="0.35">
      <c r="A186" s="3" t="s">
        <v>928</v>
      </c>
      <c r="B186" s="3" t="s">
        <v>929</v>
      </c>
      <c r="C186" s="3" t="s">
        <v>198</v>
      </c>
      <c r="D186" s="3" t="s">
        <v>88</v>
      </c>
      <c r="E186" s="3" t="s">
        <v>43</v>
      </c>
      <c r="F186" s="3" t="s">
        <v>37</v>
      </c>
      <c r="G186" s="3" t="s">
        <v>59</v>
      </c>
      <c r="H186">
        <v>6</v>
      </c>
      <c r="I186" s="3" t="s">
        <v>930</v>
      </c>
      <c r="J186" s="4">
        <v>45841</v>
      </c>
      <c r="K186" s="3">
        <f t="shared" si="2"/>
        <v>6</v>
      </c>
    </row>
    <row r="187" spans="1:11" x14ac:dyDescent="0.35">
      <c r="A187" s="3" t="s">
        <v>934</v>
      </c>
      <c r="B187" s="3" t="s">
        <v>935</v>
      </c>
      <c r="C187" s="3" t="s">
        <v>34</v>
      </c>
      <c r="D187" s="3" t="s">
        <v>35</v>
      </c>
      <c r="E187" s="3" t="s">
        <v>36</v>
      </c>
      <c r="F187" s="3" t="s">
        <v>50</v>
      </c>
      <c r="G187" s="3" t="s">
        <v>92</v>
      </c>
      <c r="H187">
        <v>4</v>
      </c>
      <c r="I187" s="3" t="s">
        <v>936</v>
      </c>
      <c r="J187" s="4">
        <v>45824</v>
      </c>
      <c r="K187" s="3">
        <f t="shared" si="2"/>
        <v>4</v>
      </c>
    </row>
    <row r="188" spans="1:11" x14ac:dyDescent="0.35">
      <c r="A188" s="3" t="s">
        <v>940</v>
      </c>
      <c r="B188" s="3" t="s">
        <v>941</v>
      </c>
      <c r="C188" s="3" t="s">
        <v>139</v>
      </c>
      <c r="D188" s="3" t="s">
        <v>56</v>
      </c>
      <c r="E188" s="3" t="s">
        <v>57</v>
      </c>
      <c r="F188" s="3" t="s">
        <v>44</v>
      </c>
      <c r="G188" s="3" t="s">
        <v>45</v>
      </c>
      <c r="H188">
        <v>9</v>
      </c>
      <c r="I188" s="3" t="s">
        <v>942</v>
      </c>
      <c r="J188" s="4">
        <v>45808</v>
      </c>
      <c r="K188" s="3">
        <f t="shared" si="2"/>
        <v>9</v>
      </c>
    </row>
    <row r="189" spans="1:11" x14ac:dyDescent="0.35">
      <c r="A189" s="3" t="s">
        <v>943</v>
      </c>
      <c r="B189" s="3" t="s">
        <v>944</v>
      </c>
      <c r="C189" s="3" t="s">
        <v>80</v>
      </c>
      <c r="D189" s="3" t="s">
        <v>42</v>
      </c>
      <c r="E189" s="3" t="s">
        <v>73</v>
      </c>
      <c r="F189" s="3" t="s">
        <v>44</v>
      </c>
      <c r="G189" s="3" t="s">
        <v>59</v>
      </c>
      <c r="H189">
        <v>5</v>
      </c>
      <c r="I189" s="3" t="s">
        <v>945</v>
      </c>
      <c r="J189" s="4">
        <v>45820</v>
      </c>
      <c r="K189" s="3">
        <f t="shared" si="2"/>
        <v>5</v>
      </c>
    </row>
    <row r="190" spans="1:11" x14ac:dyDescent="0.35">
      <c r="A190" s="3" t="s">
        <v>946</v>
      </c>
      <c r="B190" s="3" t="s">
        <v>947</v>
      </c>
      <c r="C190" s="3" t="s">
        <v>41</v>
      </c>
      <c r="D190" s="3" t="s">
        <v>42</v>
      </c>
      <c r="E190" s="3" t="s">
        <v>57</v>
      </c>
      <c r="F190" s="3" t="s">
        <v>58</v>
      </c>
      <c r="G190" s="3" t="s">
        <v>92</v>
      </c>
      <c r="H190">
        <v>9</v>
      </c>
      <c r="I190" s="3" t="s">
        <v>948</v>
      </c>
      <c r="J190" s="4">
        <v>45778</v>
      </c>
      <c r="K190" s="3">
        <f t="shared" si="2"/>
        <v>9</v>
      </c>
    </row>
    <row r="191" spans="1:11" x14ac:dyDescent="0.35">
      <c r="A191" s="3" t="s">
        <v>949</v>
      </c>
      <c r="B191" s="3" t="s">
        <v>950</v>
      </c>
      <c r="C191" s="3" t="s">
        <v>72</v>
      </c>
      <c r="D191" s="3" t="s">
        <v>56</v>
      </c>
      <c r="E191" s="3" t="s">
        <v>73</v>
      </c>
      <c r="F191" s="3" t="s">
        <v>37</v>
      </c>
      <c r="G191" s="3" t="s">
        <v>45</v>
      </c>
      <c r="H191">
        <v>1</v>
      </c>
      <c r="I191" s="3" t="s">
        <v>951</v>
      </c>
      <c r="J191" s="4">
        <v>45792</v>
      </c>
      <c r="K191" s="3">
        <f t="shared" si="2"/>
        <v>1</v>
      </c>
    </row>
    <row r="192" spans="1:11" x14ac:dyDescent="0.35">
      <c r="A192" s="3" t="s">
        <v>952</v>
      </c>
      <c r="B192" s="3" t="s">
        <v>953</v>
      </c>
      <c r="C192" s="3" t="s">
        <v>55</v>
      </c>
      <c r="D192" s="3" t="s">
        <v>88</v>
      </c>
      <c r="E192" s="3" t="s">
        <v>73</v>
      </c>
      <c r="F192" s="3" t="s">
        <v>58</v>
      </c>
      <c r="G192" s="3" t="s">
        <v>51</v>
      </c>
      <c r="H192">
        <v>5</v>
      </c>
      <c r="I192" s="3" t="s">
        <v>954</v>
      </c>
      <c r="J192" s="4">
        <v>45787</v>
      </c>
      <c r="K192" s="3">
        <f t="shared" si="2"/>
        <v>5</v>
      </c>
    </row>
    <row r="193" spans="1:11" x14ac:dyDescent="0.35">
      <c r="A193" s="3" t="s">
        <v>955</v>
      </c>
      <c r="B193" s="3" t="s">
        <v>956</v>
      </c>
      <c r="C193" s="3" t="s">
        <v>96</v>
      </c>
      <c r="D193" s="3" t="s">
        <v>42</v>
      </c>
      <c r="E193" s="3" t="s">
        <v>57</v>
      </c>
      <c r="F193" s="3" t="s">
        <v>58</v>
      </c>
      <c r="G193" s="3" t="s">
        <v>45</v>
      </c>
      <c r="H193">
        <v>5</v>
      </c>
      <c r="I193" s="3" t="s">
        <v>957</v>
      </c>
      <c r="J193" s="4">
        <v>45790</v>
      </c>
      <c r="K193" s="3">
        <f t="shared" si="2"/>
        <v>5</v>
      </c>
    </row>
    <row r="194" spans="1:11" x14ac:dyDescent="0.35">
      <c r="A194" s="3" t="s">
        <v>958</v>
      </c>
      <c r="B194" s="3" t="s">
        <v>959</v>
      </c>
      <c r="C194" s="3" t="s">
        <v>173</v>
      </c>
      <c r="D194" s="3" t="s">
        <v>42</v>
      </c>
      <c r="E194" s="3" t="s">
        <v>73</v>
      </c>
      <c r="F194" s="3" t="s">
        <v>58</v>
      </c>
      <c r="G194" s="3" t="s">
        <v>51</v>
      </c>
      <c r="H194">
        <v>10</v>
      </c>
      <c r="I194" s="3" t="s">
        <v>960</v>
      </c>
      <c r="J194" s="4">
        <v>45774</v>
      </c>
      <c r="K194" s="3">
        <f t="shared" ref="K194:K257" si="3">IF(H194="", ROUND(AVERAGEIFS($H$2:$H$1451, $D$2:$D$1451, D194, $G$2:$G$1451, "&lt;&gt;"), 2), H194)</f>
        <v>10</v>
      </c>
    </row>
    <row r="195" spans="1:11" x14ac:dyDescent="0.35">
      <c r="A195" s="3" t="s">
        <v>961</v>
      </c>
      <c r="B195" s="3" t="s">
        <v>962</v>
      </c>
      <c r="C195" s="3" t="s">
        <v>129</v>
      </c>
      <c r="D195" s="3" t="s">
        <v>35</v>
      </c>
      <c r="E195" s="3" t="s">
        <v>73</v>
      </c>
      <c r="F195" s="3" t="s">
        <v>37</v>
      </c>
      <c r="G195" s="3" t="s">
        <v>92</v>
      </c>
      <c r="H195">
        <v>8</v>
      </c>
      <c r="I195" s="3" t="s">
        <v>963</v>
      </c>
      <c r="J195" s="4">
        <v>45780</v>
      </c>
      <c r="K195" s="3">
        <f t="shared" si="3"/>
        <v>8</v>
      </c>
    </row>
    <row r="196" spans="1:11" x14ac:dyDescent="0.35">
      <c r="A196" s="3" t="s">
        <v>964</v>
      </c>
      <c r="B196" s="3" t="s">
        <v>965</v>
      </c>
      <c r="C196" s="3" t="s">
        <v>68</v>
      </c>
      <c r="D196" s="3" t="s">
        <v>64</v>
      </c>
      <c r="E196" s="3" t="s">
        <v>36</v>
      </c>
      <c r="F196" s="3" t="s">
        <v>44</v>
      </c>
      <c r="G196" s="3" t="s">
        <v>92</v>
      </c>
      <c r="H196">
        <v>4</v>
      </c>
      <c r="I196" s="3" t="s">
        <v>966</v>
      </c>
      <c r="J196" s="4">
        <v>45824</v>
      </c>
      <c r="K196" s="3">
        <f t="shared" si="3"/>
        <v>4</v>
      </c>
    </row>
    <row r="197" spans="1:11" x14ac:dyDescent="0.35">
      <c r="A197" s="3" t="s">
        <v>970</v>
      </c>
      <c r="B197" s="3" t="s">
        <v>971</v>
      </c>
      <c r="C197" s="3" t="s">
        <v>129</v>
      </c>
      <c r="D197" s="3" t="s">
        <v>56</v>
      </c>
      <c r="E197" s="3" t="s">
        <v>73</v>
      </c>
      <c r="F197" s="3" t="s">
        <v>37</v>
      </c>
      <c r="G197" s="3" t="s">
        <v>51</v>
      </c>
      <c r="H197">
        <v>4</v>
      </c>
      <c r="I197" s="3" t="s">
        <v>972</v>
      </c>
      <c r="J197" s="4">
        <v>45839</v>
      </c>
      <c r="K197" s="3">
        <f t="shared" si="3"/>
        <v>4</v>
      </c>
    </row>
    <row r="198" spans="1:11" x14ac:dyDescent="0.35">
      <c r="A198" s="3" t="s">
        <v>976</v>
      </c>
      <c r="B198" s="3" t="s">
        <v>977</v>
      </c>
      <c r="C198" s="3" t="s">
        <v>55</v>
      </c>
      <c r="D198" s="3" t="s">
        <v>56</v>
      </c>
      <c r="E198" s="3" t="s">
        <v>73</v>
      </c>
      <c r="F198" s="3" t="s">
        <v>58</v>
      </c>
      <c r="G198" s="3" t="s">
        <v>51</v>
      </c>
      <c r="H198">
        <v>9</v>
      </c>
      <c r="I198" s="3" t="s">
        <v>978</v>
      </c>
      <c r="J198" s="4">
        <v>45842</v>
      </c>
      <c r="K198" s="3">
        <f t="shared" si="3"/>
        <v>9</v>
      </c>
    </row>
    <row r="199" spans="1:11" x14ac:dyDescent="0.35">
      <c r="A199" s="3" t="s">
        <v>979</v>
      </c>
      <c r="B199" s="3" t="s">
        <v>980</v>
      </c>
      <c r="C199" s="3" t="s">
        <v>139</v>
      </c>
      <c r="D199" s="3" t="s">
        <v>64</v>
      </c>
      <c r="E199" s="3" t="s">
        <v>43</v>
      </c>
      <c r="F199" s="3" t="s">
        <v>44</v>
      </c>
      <c r="G199" s="3" t="s">
        <v>59</v>
      </c>
      <c r="H199">
        <v>2</v>
      </c>
      <c r="I199" s="3"/>
      <c r="J199" s="4">
        <v>45826</v>
      </c>
      <c r="K199" s="3">
        <f t="shared" si="3"/>
        <v>2</v>
      </c>
    </row>
    <row r="200" spans="1:11" x14ac:dyDescent="0.35">
      <c r="A200" s="3" t="s">
        <v>981</v>
      </c>
      <c r="B200" s="3" t="s">
        <v>982</v>
      </c>
      <c r="C200" s="3" t="s">
        <v>49</v>
      </c>
      <c r="D200" s="3" t="s">
        <v>35</v>
      </c>
      <c r="E200" s="3" t="s">
        <v>57</v>
      </c>
      <c r="F200" s="3" t="s">
        <v>58</v>
      </c>
      <c r="G200" s="3" t="s">
        <v>45</v>
      </c>
      <c r="H200">
        <v>6</v>
      </c>
      <c r="I200" s="3" t="s">
        <v>983</v>
      </c>
      <c r="J200" s="4">
        <v>45767</v>
      </c>
      <c r="K200" s="3">
        <f t="shared" si="3"/>
        <v>6</v>
      </c>
    </row>
    <row r="201" spans="1:11" x14ac:dyDescent="0.35">
      <c r="A201" s="3" t="s">
        <v>984</v>
      </c>
      <c r="B201" s="3" t="s">
        <v>985</v>
      </c>
      <c r="C201" s="3" t="s">
        <v>68</v>
      </c>
      <c r="D201" s="3" t="s">
        <v>88</v>
      </c>
      <c r="E201" s="3" t="s">
        <v>36</v>
      </c>
      <c r="F201" s="3" t="s">
        <v>58</v>
      </c>
      <c r="G201" s="3" t="s">
        <v>45</v>
      </c>
      <c r="I201" s="3" t="s">
        <v>986</v>
      </c>
      <c r="J201" s="4">
        <v>45781</v>
      </c>
      <c r="K201" s="3">
        <f t="shared" si="3"/>
        <v>5.63</v>
      </c>
    </row>
    <row r="202" spans="1:11" x14ac:dyDescent="0.35">
      <c r="A202" s="3" t="s">
        <v>990</v>
      </c>
      <c r="B202" s="3" t="s">
        <v>991</v>
      </c>
      <c r="C202" s="3" t="s">
        <v>72</v>
      </c>
      <c r="D202" s="3" t="s">
        <v>42</v>
      </c>
      <c r="E202" s="3" t="s">
        <v>73</v>
      </c>
      <c r="F202" s="3" t="s">
        <v>58</v>
      </c>
      <c r="G202" s="3" t="s">
        <v>92</v>
      </c>
      <c r="H202">
        <v>10</v>
      </c>
      <c r="I202" s="3" t="s">
        <v>992</v>
      </c>
      <c r="J202" s="4">
        <v>45818</v>
      </c>
      <c r="K202" s="3">
        <f t="shared" si="3"/>
        <v>10</v>
      </c>
    </row>
    <row r="203" spans="1:11" x14ac:dyDescent="0.35">
      <c r="A203" s="3" t="s">
        <v>996</v>
      </c>
      <c r="B203" s="3" t="s">
        <v>997</v>
      </c>
      <c r="C203" s="3" t="s">
        <v>49</v>
      </c>
      <c r="D203" s="3" t="s">
        <v>88</v>
      </c>
      <c r="E203" s="3" t="s">
        <v>36</v>
      </c>
      <c r="F203" s="3" t="s">
        <v>37</v>
      </c>
      <c r="G203" s="3" t="s">
        <v>92</v>
      </c>
      <c r="H203">
        <v>2</v>
      </c>
      <c r="I203" s="3" t="s">
        <v>998</v>
      </c>
      <c r="J203" s="4">
        <v>45830</v>
      </c>
      <c r="K203" s="3">
        <f t="shared" si="3"/>
        <v>2</v>
      </c>
    </row>
    <row r="204" spans="1:11" x14ac:dyDescent="0.35">
      <c r="A204" s="3" t="s">
        <v>1002</v>
      </c>
      <c r="B204" s="3" t="s">
        <v>1003</v>
      </c>
      <c r="C204" s="3" t="s">
        <v>129</v>
      </c>
      <c r="D204" s="3" t="s">
        <v>42</v>
      </c>
      <c r="E204" s="3" t="s">
        <v>57</v>
      </c>
      <c r="F204" s="3" t="s">
        <v>50</v>
      </c>
      <c r="G204" s="3" t="s">
        <v>59</v>
      </c>
      <c r="H204">
        <v>3</v>
      </c>
      <c r="I204" s="3" t="s">
        <v>1004</v>
      </c>
      <c r="J204" s="4">
        <v>45820</v>
      </c>
      <c r="K204" s="3">
        <f t="shared" si="3"/>
        <v>3</v>
      </c>
    </row>
    <row r="205" spans="1:11" x14ac:dyDescent="0.35">
      <c r="A205" s="3" t="s">
        <v>1005</v>
      </c>
      <c r="B205" s="3" t="s">
        <v>1006</v>
      </c>
      <c r="C205" s="3" t="s">
        <v>68</v>
      </c>
      <c r="D205" s="3" t="s">
        <v>56</v>
      </c>
      <c r="E205" s="3" t="s">
        <v>73</v>
      </c>
      <c r="F205" s="3" t="s">
        <v>37</v>
      </c>
      <c r="G205" s="3" t="s">
        <v>45</v>
      </c>
      <c r="H205">
        <v>8</v>
      </c>
      <c r="I205" s="3" t="s">
        <v>1007</v>
      </c>
      <c r="J205" s="4">
        <v>45828</v>
      </c>
      <c r="K205" s="3">
        <f t="shared" si="3"/>
        <v>8</v>
      </c>
    </row>
    <row r="206" spans="1:11" x14ac:dyDescent="0.35">
      <c r="A206" s="3" t="s">
        <v>1008</v>
      </c>
      <c r="B206" s="3" t="s">
        <v>1009</v>
      </c>
      <c r="C206" s="3" t="s">
        <v>173</v>
      </c>
      <c r="D206" s="3" t="s">
        <v>35</v>
      </c>
      <c r="E206" s="3" t="s">
        <v>73</v>
      </c>
      <c r="F206" s="3" t="s">
        <v>58</v>
      </c>
      <c r="G206" s="3" t="s">
        <v>45</v>
      </c>
      <c r="H206">
        <v>1</v>
      </c>
      <c r="I206" s="3" t="s">
        <v>1010</v>
      </c>
      <c r="J206" s="4">
        <v>45820</v>
      </c>
      <c r="K206" s="3">
        <f t="shared" si="3"/>
        <v>1</v>
      </c>
    </row>
    <row r="207" spans="1:11" x14ac:dyDescent="0.35">
      <c r="A207" s="3" t="s">
        <v>1014</v>
      </c>
      <c r="B207" s="3" t="s">
        <v>1015</v>
      </c>
      <c r="C207" s="3" t="s">
        <v>198</v>
      </c>
      <c r="D207" s="3" t="s">
        <v>42</v>
      </c>
      <c r="E207" s="3" t="s">
        <v>57</v>
      </c>
      <c r="F207" s="3" t="s">
        <v>58</v>
      </c>
      <c r="G207" s="3" t="s">
        <v>45</v>
      </c>
      <c r="H207">
        <v>9</v>
      </c>
      <c r="I207" s="3" t="s">
        <v>1016</v>
      </c>
      <c r="J207" s="4">
        <v>45850</v>
      </c>
      <c r="K207" s="3">
        <f t="shared" si="3"/>
        <v>9</v>
      </c>
    </row>
    <row r="208" spans="1:11" x14ac:dyDescent="0.35">
      <c r="A208" s="3" t="s">
        <v>1023</v>
      </c>
      <c r="B208" s="3" t="s">
        <v>1024</v>
      </c>
      <c r="C208" s="3" t="s">
        <v>63</v>
      </c>
      <c r="D208" s="3" t="s">
        <v>56</v>
      </c>
      <c r="E208" s="3" t="s">
        <v>73</v>
      </c>
      <c r="F208" s="3" t="s">
        <v>37</v>
      </c>
      <c r="G208" s="3" t="s">
        <v>104</v>
      </c>
      <c r="H208">
        <v>3</v>
      </c>
      <c r="I208" s="3" t="s">
        <v>1025</v>
      </c>
      <c r="J208" s="4">
        <v>45771</v>
      </c>
      <c r="K208" s="3">
        <f t="shared" si="3"/>
        <v>3</v>
      </c>
    </row>
    <row r="209" spans="1:11" x14ac:dyDescent="0.35">
      <c r="A209" s="3" t="s">
        <v>1026</v>
      </c>
      <c r="B209" s="3" t="s">
        <v>1027</v>
      </c>
      <c r="C209" s="3" t="s">
        <v>96</v>
      </c>
      <c r="D209" s="3" t="s">
        <v>64</v>
      </c>
      <c r="E209" s="3" t="s">
        <v>43</v>
      </c>
      <c r="F209" s="3" t="s">
        <v>50</v>
      </c>
      <c r="G209" s="3" t="s">
        <v>45</v>
      </c>
      <c r="H209">
        <v>5</v>
      </c>
      <c r="I209" s="3" t="s">
        <v>1028</v>
      </c>
      <c r="J209" s="4">
        <v>45769</v>
      </c>
      <c r="K209" s="3">
        <f t="shared" si="3"/>
        <v>5</v>
      </c>
    </row>
    <row r="210" spans="1:11" x14ac:dyDescent="0.35">
      <c r="A210" s="3" t="s">
        <v>1029</v>
      </c>
      <c r="B210" s="3" t="s">
        <v>1030</v>
      </c>
      <c r="C210" s="3" t="s">
        <v>34</v>
      </c>
      <c r="D210" s="3" t="s">
        <v>64</v>
      </c>
      <c r="E210" s="3" t="s">
        <v>36</v>
      </c>
      <c r="F210" s="3" t="s">
        <v>58</v>
      </c>
      <c r="G210" s="3" t="s">
        <v>92</v>
      </c>
      <c r="H210">
        <v>7</v>
      </c>
      <c r="I210" s="3" t="s">
        <v>1031</v>
      </c>
      <c r="J210" s="4">
        <v>45783</v>
      </c>
      <c r="K210" s="3">
        <f t="shared" si="3"/>
        <v>7</v>
      </c>
    </row>
    <row r="211" spans="1:11" x14ac:dyDescent="0.35">
      <c r="A211" s="3" t="s">
        <v>1032</v>
      </c>
      <c r="B211" s="3" t="s">
        <v>1033</v>
      </c>
      <c r="C211" s="3" t="s">
        <v>139</v>
      </c>
      <c r="D211" s="3" t="s">
        <v>88</v>
      </c>
      <c r="E211" s="3" t="s">
        <v>36</v>
      </c>
      <c r="F211" s="3" t="s">
        <v>37</v>
      </c>
      <c r="G211" s="3" t="s">
        <v>92</v>
      </c>
      <c r="H211">
        <v>8</v>
      </c>
      <c r="I211" s="3" t="s">
        <v>1034</v>
      </c>
      <c r="J211" s="4">
        <v>45778</v>
      </c>
      <c r="K211" s="3">
        <f t="shared" si="3"/>
        <v>8</v>
      </c>
    </row>
    <row r="212" spans="1:11" x14ac:dyDescent="0.35">
      <c r="A212" s="3" t="s">
        <v>1035</v>
      </c>
      <c r="B212" s="3" t="s">
        <v>1036</v>
      </c>
      <c r="C212" s="3" t="s">
        <v>198</v>
      </c>
      <c r="D212" s="3" t="s">
        <v>42</v>
      </c>
      <c r="E212" s="3" t="s">
        <v>36</v>
      </c>
      <c r="F212" s="3" t="s">
        <v>58</v>
      </c>
      <c r="G212" s="3" t="s">
        <v>45</v>
      </c>
      <c r="H212">
        <v>10</v>
      </c>
      <c r="I212" s="3" t="s">
        <v>1037</v>
      </c>
      <c r="J212" s="4">
        <v>45799</v>
      </c>
      <c r="K212" s="3">
        <f t="shared" si="3"/>
        <v>10</v>
      </c>
    </row>
    <row r="213" spans="1:11" x14ac:dyDescent="0.35">
      <c r="A213" s="3" t="s">
        <v>1041</v>
      </c>
      <c r="B213" s="3" t="s">
        <v>1042</v>
      </c>
      <c r="C213" s="3" t="s">
        <v>96</v>
      </c>
      <c r="D213" s="3" t="s">
        <v>64</v>
      </c>
      <c r="E213" s="3" t="s">
        <v>73</v>
      </c>
      <c r="F213" s="3" t="s">
        <v>37</v>
      </c>
      <c r="G213" s="3" t="s">
        <v>51</v>
      </c>
      <c r="H213">
        <v>5</v>
      </c>
      <c r="I213" s="3" t="s">
        <v>1043</v>
      </c>
      <c r="J213" s="4">
        <v>45810</v>
      </c>
      <c r="K213" s="3">
        <f t="shared" si="3"/>
        <v>5</v>
      </c>
    </row>
    <row r="214" spans="1:11" x14ac:dyDescent="0.35">
      <c r="A214" s="3" t="s">
        <v>1050</v>
      </c>
      <c r="B214" s="3" t="s">
        <v>1051</v>
      </c>
      <c r="C214" s="3" t="s">
        <v>129</v>
      </c>
      <c r="D214" s="3" t="s">
        <v>56</v>
      </c>
      <c r="E214" s="3" t="s">
        <v>57</v>
      </c>
      <c r="F214" s="3" t="s">
        <v>58</v>
      </c>
      <c r="G214" s="3" t="s">
        <v>45</v>
      </c>
      <c r="H214">
        <v>2</v>
      </c>
      <c r="I214" s="3" t="s">
        <v>1052</v>
      </c>
      <c r="J214" s="4">
        <v>45853</v>
      </c>
      <c r="K214" s="3">
        <f t="shared" si="3"/>
        <v>2</v>
      </c>
    </row>
    <row r="215" spans="1:11" x14ac:dyDescent="0.35">
      <c r="A215" s="3" t="s">
        <v>1053</v>
      </c>
      <c r="B215" s="3" t="s">
        <v>1054</v>
      </c>
      <c r="C215" s="3" t="s">
        <v>55</v>
      </c>
      <c r="D215" s="3" t="s">
        <v>56</v>
      </c>
      <c r="E215" s="3" t="s">
        <v>57</v>
      </c>
      <c r="F215" s="3" t="s">
        <v>44</v>
      </c>
      <c r="G215" s="3" t="s">
        <v>59</v>
      </c>
      <c r="H215">
        <v>6</v>
      </c>
      <c r="I215" s="3"/>
      <c r="J215" s="4">
        <v>45837</v>
      </c>
      <c r="K215" s="3">
        <f t="shared" si="3"/>
        <v>6</v>
      </c>
    </row>
    <row r="216" spans="1:11" x14ac:dyDescent="0.35">
      <c r="A216" s="3" t="s">
        <v>1055</v>
      </c>
      <c r="B216" s="3" t="s">
        <v>1056</v>
      </c>
      <c r="C216" s="3" t="s">
        <v>34</v>
      </c>
      <c r="D216" s="3" t="s">
        <v>35</v>
      </c>
      <c r="E216" s="3" t="s">
        <v>73</v>
      </c>
      <c r="F216" s="3" t="s">
        <v>44</v>
      </c>
      <c r="G216" s="3" t="s">
        <v>59</v>
      </c>
      <c r="H216">
        <v>3</v>
      </c>
      <c r="I216" s="3" t="s">
        <v>1057</v>
      </c>
      <c r="J216" s="4">
        <v>45849</v>
      </c>
      <c r="K216" s="3">
        <f t="shared" si="3"/>
        <v>3</v>
      </c>
    </row>
    <row r="217" spans="1:11" x14ac:dyDescent="0.35">
      <c r="A217" s="3" t="s">
        <v>1058</v>
      </c>
      <c r="B217" s="3" t="s">
        <v>1059</v>
      </c>
      <c r="C217" s="3" t="s">
        <v>49</v>
      </c>
      <c r="D217" s="3" t="s">
        <v>42</v>
      </c>
      <c r="E217" s="3" t="s">
        <v>57</v>
      </c>
      <c r="F217" s="3" t="s">
        <v>58</v>
      </c>
      <c r="G217" s="3" t="s">
        <v>104</v>
      </c>
      <c r="H217">
        <v>3</v>
      </c>
      <c r="I217" s="3" t="s">
        <v>1060</v>
      </c>
      <c r="J217" s="4">
        <v>45843</v>
      </c>
      <c r="K217" s="3">
        <f t="shared" si="3"/>
        <v>3</v>
      </c>
    </row>
    <row r="218" spans="1:11" x14ac:dyDescent="0.35">
      <c r="A218" s="3" t="s">
        <v>1061</v>
      </c>
      <c r="B218" s="3" t="s">
        <v>1062</v>
      </c>
      <c r="C218" s="3" t="s">
        <v>139</v>
      </c>
      <c r="D218" s="3" t="s">
        <v>64</v>
      </c>
      <c r="E218" s="3" t="s">
        <v>73</v>
      </c>
      <c r="F218" s="3" t="s">
        <v>58</v>
      </c>
      <c r="G218" s="3" t="s">
        <v>45</v>
      </c>
      <c r="H218">
        <v>1</v>
      </c>
      <c r="I218" s="3" t="s">
        <v>1063</v>
      </c>
      <c r="J218" s="4">
        <v>45837</v>
      </c>
      <c r="K218" s="3">
        <f t="shared" si="3"/>
        <v>1</v>
      </c>
    </row>
    <row r="219" spans="1:11" x14ac:dyDescent="0.35">
      <c r="A219" s="3" t="s">
        <v>1064</v>
      </c>
      <c r="B219" s="3" t="s">
        <v>1065</v>
      </c>
      <c r="C219" s="3" t="s">
        <v>34</v>
      </c>
      <c r="D219" s="3" t="s">
        <v>64</v>
      </c>
      <c r="E219" s="3" t="s">
        <v>73</v>
      </c>
      <c r="F219" s="3" t="s">
        <v>50</v>
      </c>
      <c r="G219" s="3" t="s">
        <v>92</v>
      </c>
      <c r="H219">
        <v>4</v>
      </c>
      <c r="I219" s="3" t="s">
        <v>1066</v>
      </c>
      <c r="J219" s="4">
        <v>45797</v>
      </c>
      <c r="K219" s="3">
        <f t="shared" si="3"/>
        <v>4</v>
      </c>
    </row>
    <row r="220" spans="1:11" x14ac:dyDescent="0.35">
      <c r="A220" s="3" t="s">
        <v>1067</v>
      </c>
      <c r="B220" s="3" t="s">
        <v>1068</v>
      </c>
      <c r="C220" s="3" t="s">
        <v>63</v>
      </c>
      <c r="D220" s="3" t="s">
        <v>88</v>
      </c>
      <c r="E220" s="3" t="s">
        <v>36</v>
      </c>
      <c r="F220" s="3" t="s">
        <v>44</v>
      </c>
      <c r="G220" s="3" t="s">
        <v>104</v>
      </c>
      <c r="H220">
        <v>5</v>
      </c>
      <c r="I220" s="3" t="s">
        <v>1069</v>
      </c>
      <c r="J220" s="4">
        <v>45829</v>
      </c>
      <c r="K220" s="3">
        <f t="shared" si="3"/>
        <v>5</v>
      </c>
    </row>
    <row r="221" spans="1:11" x14ac:dyDescent="0.35">
      <c r="A221" s="3" t="s">
        <v>1070</v>
      </c>
      <c r="B221" s="3" t="s">
        <v>1071</v>
      </c>
      <c r="C221" s="3" t="s">
        <v>55</v>
      </c>
      <c r="D221" s="3" t="s">
        <v>35</v>
      </c>
      <c r="E221" s="3" t="s">
        <v>43</v>
      </c>
      <c r="F221" s="3" t="s">
        <v>44</v>
      </c>
      <c r="G221" s="3" t="s">
        <v>51</v>
      </c>
      <c r="I221" s="3" t="s">
        <v>1072</v>
      </c>
      <c r="J221" s="4">
        <v>45835</v>
      </c>
      <c r="K221" s="3">
        <f t="shared" si="3"/>
        <v>5.32</v>
      </c>
    </row>
    <row r="222" spans="1:11" x14ac:dyDescent="0.35">
      <c r="A222" s="3" t="s">
        <v>1076</v>
      </c>
      <c r="B222" s="3" t="s">
        <v>1077</v>
      </c>
      <c r="C222" s="3" t="s">
        <v>72</v>
      </c>
      <c r="D222" s="3" t="s">
        <v>42</v>
      </c>
      <c r="E222" s="3" t="s">
        <v>57</v>
      </c>
      <c r="F222" s="3" t="s">
        <v>37</v>
      </c>
      <c r="G222" s="3" t="s">
        <v>104</v>
      </c>
      <c r="I222" s="3" t="s">
        <v>1078</v>
      </c>
      <c r="J222" s="4">
        <v>45807</v>
      </c>
      <c r="K222" s="3">
        <f t="shared" si="3"/>
        <v>5.6</v>
      </c>
    </row>
    <row r="223" spans="1:11" x14ac:dyDescent="0.35">
      <c r="A223" s="3" t="s">
        <v>1079</v>
      </c>
      <c r="B223" s="3" t="s">
        <v>1080</v>
      </c>
      <c r="C223" s="3" t="s">
        <v>34</v>
      </c>
      <c r="D223" s="3" t="s">
        <v>35</v>
      </c>
      <c r="E223" s="3" t="s">
        <v>43</v>
      </c>
      <c r="F223" s="3" t="s">
        <v>50</v>
      </c>
      <c r="G223" s="3" t="s">
        <v>45</v>
      </c>
      <c r="H223">
        <v>5</v>
      </c>
      <c r="I223" s="3" t="s">
        <v>1081</v>
      </c>
      <c r="J223" s="4">
        <v>45776</v>
      </c>
      <c r="K223" s="3">
        <f t="shared" si="3"/>
        <v>5</v>
      </c>
    </row>
    <row r="224" spans="1:11" x14ac:dyDescent="0.35">
      <c r="A224" s="3" t="s">
        <v>1085</v>
      </c>
      <c r="B224" s="3" t="s">
        <v>1086</v>
      </c>
      <c r="C224" s="3" t="s">
        <v>84</v>
      </c>
      <c r="D224" s="3" t="s">
        <v>35</v>
      </c>
      <c r="E224" s="3" t="s">
        <v>43</v>
      </c>
      <c r="F224" s="3" t="s">
        <v>50</v>
      </c>
      <c r="G224" s="3" t="s">
        <v>51</v>
      </c>
      <c r="H224">
        <v>6</v>
      </c>
      <c r="I224" s="3" t="s">
        <v>1087</v>
      </c>
      <c r="J224" s="4">
        <v>45820</v>
      </c>
      <c r="K224" s="3">
        <f t="shared" si="3"/>
        <v>6</v>
      </c>
    </row>
    <row r="225" spans="1:11" x14ac:dyDescent="0.35">
      <c r="A225" s="3" t="s">
        <v>1088</v>
      </c>
      <c r="B225" s="3" t="s">
        <v>1089</v>
      </c>
      <c r="C225" s="3" t="s">
        <v>96</v>
      </c>
      <c r="D225" s="3" t="s">
        <v>56</v>
      </c>
      <c r="E225" s="3" t="s">
        <v>36</v>
      </c>
      <c r="F225" s="3" t="s">
        <v>50</v>
      </c>
      <c r="G225" s="3" t="s">
        <v>92</v>
      </c>
      <c r="H225">
        <v>4</v>
      </c>
      <c r="I225" s="3" t="s">
        <v>1090</v>
      </c>
      <c r="J225" s="4">
        <v>45852</v>
      </c>
      <c r="K225" s="3">
        <f t="shared" si="3"/>
        <v>4</v>
      </c>
    </row>
    <row r="226" spans="1:11" x14ac:dyDescent="0.35">
      <c r="A226" s="3" t="s">
        <v>1094</v>
      </c>
      <c r="B226" s="3" t="s">
        <v>1095</v>
      </c>
      <c r="C226" s="3" t="s">
        <v>80</v>
      </c>
      <c r="D226" s="3" t="s">
        <v>64</v>
      </c>
      <c r="E226" s="3" t="s">
        <v>73</v>
      </c>
      <c r="F226" s="3" t="s">
        <v>44</v>
      </c>
      <c r="G226" s="3" t="s">
        <v>45</v>
      </c>
      <c r="H226">
        <v>3</v>
      </c>
      <c r="I226" s="3" t="s">
        <v>1096</v>
      </c>
      <c r="J226" s="4">
        <v>45827</v>
      </c>
      <c r="K226" s="3">
        <f t="shared" si="3"/>
        <v>3</v>
      </c>
    </row>
    <row r="227" spans="1:11" x14ac:dyDescent="0.35">
      <c r="A227" s="3" t="s">
        <v>1106</v>
      </c>
      <c r="B227" s="3" t="s">
        <v>1107</v>
      </c>
      <c r="C227" s="3" t="s">
        <v>100</v>
      </c>
      <c r="D227" s="3" t="s">
        <v>56</v>
      </c>
      <c r="E227" s="3" t="s">
        <v>57</v>
      </c>
      <c r="F227" s="3" t="s">
        <v>58</v>
      </c>
      <c r="G227" s="3" t="s">
        <v>45</v>
      </c>
      <c r="H227">
        <v>7</v>
      </c>
      <c r="I227" s="3"/>
      <c r="J227" s="4">
        <v>45814</v>
      </c>
      <c r="K227" s="3">
        <f t="shared" si="3"/>
        <v>7</v>
      </c>
    </row>
    <row r="228" spans="1:11" x14ac:dyDescent="0.35">
      <c r="A228" s="3" t="s">
        <v>1108</v>
      </c>
      <c r="B228" s="3" t="s">
        <v>1109</v>
      </c>
      <c r="C228" s="3" t="s">
        <v>63</v>
      </c>
      <c r="D228" s="3" t="s">
        <v>88</v>
      </c>
      <c r="E228" s="3" t="s">
        <v>43</v>
      </c>
      <c r="F228" s="3" t="s">
        <v>58</v>
      </c>
      <c r="G228" s="3" t="s">
        <v>45</v>
      </c>
      <c r="H228">
        <v>6</v>
      </c>
      <c r="I228" s="3" t="s">
        <v>1110</v>
      </c>
      <c r="J228" s="4">
        <v>45827</v>
      </c>
      <c r="K228" s="3">
        <f t="shared" si="3"/>
        <v>6</v>
      </c>
    </row>
    <row r="229" spans="1:11" x14ac:dyDescent="0.35">
      <c r="A229" s="3" t="s">
        <v>1111</v>
      </c>
      <c r="B229" s="3" t="s">
        <v>1112</v>
      </c>
      <c r="C229" s="3" t="s">
        <v>68</v>
      </c>
      <c r="D229" s="3" t="s">
        <v>56</v>
      </c>
      <c r="E229" s="3" t="s">
        <v>36</v>
      </c>
      <c r="F229" s="3" t="s">
        <v>50</v>
      </c>
      <c r="G229" s="3" t="s">
        <v>45</v>
      </c>
      <c r="H229">
        <v>8</v>
      </c>
      <c r="I229" s="3" t="s">
        <v>1113</v>
      </c>
      <c r="J229" s="4">
        <v>45828</v>
      </c>
      <c r="K229" s="3">
        <f t="shared" si="3"/>
        <v>8</v>
      </c>
    </row>
    <row r="230" spans="1:11" x14ac:dyDescent="0.35">
      <c r="A230" s="3" t="s">
        <v>1114</v>
      </c>
      <c r="B230" s="3" t="s">
        <v>1115</v>
      </c>
      <c r="C230" s="3" t="s">
        <v>80</v>
      </c>
      <c r="D230" s="3" t="s">
        <v>56</v>
      </c>
      <c r="E230" s="3" t="s">
        <v>43</v>
      </c>
      <c r="F230" s="3" t="s">
        <v>50</v>
      </c>
      <c r="G230" s="3" t="s">
        <v>92</v>
      </c>
      <c r="H230">
        <v>9</v>
      </c>
      <c r="I230" s="3" t="s">
        <v>1116</v>
      </c>
      <c r="J230" s="4">
        <v>45835</v>
      </c>
      <c r="K230" s="3">
        <f t="shared" si="3"/>
        <v>9</v>
      </c>
    </row>
    <row r="231" spans="1:11" x14ac:dyDescent="0.35">
      <c r="A231" s="3" t="s">
        <v>1117</v>
      </c>
      <c r="B231" s="3" t="s">
        <v>1118</v>
      </c>
      <c r="C231" s="3" t="s">
        <v>34</v>
      </c>
      <c r="D231" s="3" t="s">
        <v>56</v>
      </c>
      <c r="E231" s="3" t="s">
        <v>57</v>
      </c>
      <c r="F231" s="3" t="s">
        <v>37</v>
      </c>
      <c r="G231" s="3" t="s">
        <v>104</v>
      </c>
      <c r="H231">
        <v>10</v>
      </c>
      <c r="I231" s="3" t="s">
        <v>1119</v>
      </c>
      <c r="J231" s="4">
        <v>45832</v>
      </c>
      <c r="K231" s="3">
        <f t="shared" si="3"/>
        <v>10</v>
      </c>
    </row>
    <row r="232" spans="1:11" x14ac:dyDescent="0.35">
      <c r="A232" s="3" t="s">
        <v>1126</v>
      </c>
      <c r="B232" s="3" t="s">
        <v>1127</v>
      </c>
      <c r="C232" s="3" t="s">
        <v>129</v>
      </c>
      <c r="D232" s="3" t="s">
        <v>42</v>
      </c>
      <c r="E232" s="3" t="s">
        <v>73</v>
      </c>
      <c r="F232" s="3" t="s">
        <v>58</v>
      </c>
      <c r="G232" s="3" t="s">
        <v>45</v>
      </c>
      <c r="H232">
        <v>2</v>
      </c>
      <c r="I232" s="3" t="s">
        <v>1128</v>
      </c>
      <c r="J232" s="4">
        <v>45802</v>
      </c>
      <c r="K232" s="3">
        <f t="shared" si="3"/>
        <v>2</v>
      </c>
    </row>
    <row r="233" spans="1:11" x14ac:dyDescent="0.35">
      <c r="A233" s="3" t="s">
        <v>1129</v>
      </c>
      <c r="B233" s="3" t="s">
        <v>1130</v>
      </c>
      <c r="C233" s="3" t="s">
        <v>100</v>
      </c>
      <c r="D233" s="3" t="s">
        <v>56</v>
      </c>
      <c r="E233" s="3" t="s">
        <v>43</v>
      </c>
      <c r="F233" s="3" t="s">
        <v>37</v>
      </c>
      <c r="G233" s="3" t="s">
        <v>59</v>
      </c>
      <c r="H233">
        <v>7</v>
      </c>
      <c r="I233" s="3" t="s">
        <v>1131</v>
      </c>
      <c r="J233" s="4">
        <v>45849</v>
      </c>
      <c r="K233" s="3">
        <f t="shared" si="3"/>
        <v>7</v>
      </c>
    </row>
    <row r="234" spans="1:11" x14ac:dyDescent="0.35">
      <c r="A234" s="3" t="s">
        <v>1132</v>
      </c>
      <c r="B234" s="3" t="s">
        <v>1133</v>
      </c>
      <c r="C234" s="3" t="s">
        <v>72</v>
      </c>
      <c r="D234" s="3" t="s">
        <v>42</v>
      </c>
      <c r="E234" s="3" t="s">
        <v>36</v>
      </c>
      <c r="F234" s="3" t="s">
        <v>37</v>
      </c>
      <c r="G234" s="3" t="s">
        <v>59</v>
      </c>
      <c r="H234">
        <v>6</v>
      </c>
      <c r="I234" s="3" t="s">
        <v>1134</v>
      </c>
      <c r="J234" s="4">
        <v>45831</v>
      </c>
      <c r="K234" s="3">
        <f t="shared" si="3"/>
        <v>6</v>
      </c>
    </row>
    <row r="235" spans="1:11" x14ac:dyDescent="0.35">
      <c r="A235" s="3" t="s">
        <v>1135</v>
      </c>
      <c r="B235" s="3" t="s">
        <v>1136</v>
      </c>
      <c r="C235" s="3" t="s">
        <v>49</v>
      </c>
      <c r="D235" s="3" t="s">
        <v>64</v>
      </c>
      <c r="E235" s="3" t="s">
        <v>36</v>
      </c>
      <c r="F235" s="3" t="s">
        <v>37</v>
      </c>
      <c r="G235" s="3" t="s">
        <v>51</v>
      </c>
      <c r="H235">
        <v>5</v>
      </c>
      <c r="I235" s="3" t="s">
        <v>1137</v>
      </c>
      <c r="J235" s="4">
        <v>45853</v>
      </c>
      <c r="K235" s="3">
        <f t="shared" si="3"/>
        <v>5</v>
      </c>
    </row>
    <row r="236" spans="1:11" x14ac:dyDescent="0.35">
      <c r="A236" s="3" t="s">
        <v>1138</v>
      </c>
      <c r="B236" s="3" t="s">
        <v>1139</v>
      </c>
      <c r="C236" s="3" t="s">
        <v>41</v>
      </c>
      <c r="D236" s="3" t="s">
        <v>88</v>
      </c>
      <c r="E236" s="3" t="s">
        <v>73</v>
      </c>
      <c r="F236" s="3" t="s">
        <v>44</v>
      </c>
      <c r="G236" s="3" t="s">
        <v>92</v>
      </c>
      <c r="H236">
        <v>2</v>
      </c>
      <c r="I236" s="3" t="s">
        <v>1140</v>
      </c>
      <c r="J236" s="4">
        <v>45814</v>
      </c>
      <c r="K236" s="3">
        <f t="shared" si="3"/>
        <v>2</v>
      </c>
    </row>
    <row r="237" spans="1:11" x14ac:dyDescent="0.35">
      <c r="A237" s="3" t="s">
        <v>1141</v>
      </c>
      <c r="B237" s="3" t="s">
        <v>1142</v>
      </c>
      <c r="C237" s="3" t="s">
        <v>68</v>
      </c>
      <c r="D237" s="3" t="s">
        <v>42</v>
      </c>
      <c r="E237" s="3" t="s">
        <v>57</v>
      </c>
      <c r="F237" s="3" t="s">
        <v>58</v>
      </c>
      <c r="G237" s="3" t="s">
        <v>92</v>
      </c>
      <c r="H237">
        <v>4</v>
      </c>
      <c r="I237" s="3" t="s">
        <v>1143</v>
      </c>
      <c r="J237" s="4">
        <v>45843</v>
      </c>
      <c r="K237" s="3">
        <f t="shared" si="3"/>
        <v>4</v>
      </c>
    </row>
    <row r="238" spans="1:11" x14ac:dyDescent="0.35">
      <c r="A238" s="3" t="s">
        <v>1153</v>
      </c>
      <c r="B238" s="3" t="s">
        <v>1154</v>
      </c>
      <c r="C238" s="3" t="s">
        <v>173</v>
      </c>
      <c r="D238" s="3" t="s">
        <v>64</v>
      </c>
      <c r="E238" s="3" t="s">
        <v>43</v>
      </c>
      <c r="F238" s="3" t="s">
        <v>37</v>
      </c>
      <c r="G238" s="3" t="s">
        <v>92</v>
      </c>
      <c r="H238">
        <v>8</v>
      </c>
      <c r="I238" s="3" t="s">
        <v>1155</v>
      </c>
      <c r="J238" s="4">
        <v>45796</v>
      </c>
      <c r="K238" s="3">
        <f t="shared" si="3"/>
        <v>8</v>
      </c>
    </row>
    <row r="239" spans="1:11" x14ac:dyDescent="0.35">
      <c r="A239" s="3" t="s">
        <v>1156</v>
      </c>
      <c r="B239" s="3" t="s">
        <v>1157</v>
      </c>
      <c r="C239" s="3" t="s">
        <v>49</v>
      </c>
      <c r="D239" s="3" t="s">
        <v>56</v>
      </c>
      <c r="E239" s="3" t="s">
        <v>36</v>
      </c>
      <c r="F239" s="3" t="s">
        <v>50</v>
      </c>
      <c r="G239" s="3" t="s">
        <v>51</v>
      </c>
      <c r="H239">
        <v>6</v>
      </c>
      <c r="I239" s="3" t="s">
        <v>1158</v>
      </c>
      <c r="J239" s="4">
        <v>45804</v>
      </c>
      <c r="K239" s="3">
        <f t="shared" si="3"/>
        <v>6</v>
      </c>
    </row>
    <row r="240" spans="1:11" x14ac:dyDescent="0.35">
      <c r="A240" s="3" t="s">
        <v>1159</v>
      </c>
      <c r="B240" s="3" t="s">
        <v>1160</v>
      </c>
      <c r="C240" s="3" t="s">
        <v>41</v>
      </c>
      <c r="D240" s="3" t="s">
        <v>88</v>
      </c>
      <c r="E240" s="3" t="s">
        <v>36</v>
      </c>
      <c r="F240" s="3" t="s">
        <v>44</v>
      </c>
      <c r="G240" s="3" t="s">
        <v>92</v>
      </c>
      <c r="H240">
        <v>4</v>
      </c>
      <c r="I240" s="3" t="s">
        <v>1161</v>
      </c>
      <c r="J240" s="4">
        <v>45854</v>
      </c>
      <c r="K240" s="3">
        <f t="shared" si="3"/>
        <v>4</v>
      </c>
    </row>
    <row r="241" spans="1:11" x14ac:dyDescent="0.35">
      <c r="A241" s="3" t="s">
        <v>1162</v>
      </c>
      <c r="B241" s="3" t="s">
        <v>1163</v>
      </c>
      <c r="C241" s="3" t="s">
        <v>68</v>
      </c>
      <c r="D241" s="3" t="s">
        <v>56</v>
      </c>
      <c r="E241" s="3" t="s">
        <v>73</v>
      </c>
      <c r="F241" s="3" t="s">
        <v>37</v>
      </c>
      <c r="G241" s="3" t="s">
        <v>45</v>
      </c>
      <c r="H241">
        <v>7</v>
      </c>
      <c r="I241" s="3"/>
      <c r="J241" s="4">
        <v>45830</v>
      </c>
      <c r="K241" s="3">
        <f t="shared" si="3"/>
        <v>7</v>
      </c>
    </row>
    <row r="242" spans="1:11" x14ac:dyDescent="0.35">
      <c r="A242" s="3" t="s">
        <v>1164</v>
      </c>
      <c r="B242" s="3" t="s">
        <v>1165</v>
      </c>
      <c r="C242" s="3" t="s">
        <v>72</v>
      </c>
      <c r="D242" s="3" t="s">
        <v>56</v>
      </c>
      <c r="E242" s="3" t="s">
        <v>43</v>
      </c>
      <c r="F242" s="3" t="s">
        <v>37</v>
      </c>
      <c r="G242" s="3" t="s">
        <v>59</v>
      </c>
      <c r="H242">
        <v>1</v>
      </c>
      <c r="I242" s="3" t="s">
        <v>1166</v>
      </c>
      <c r="J242" s="4">
        <v>45775</v>
      </c>
      <c r="K242" s="3">
        <f t="shared" si="3"/>
        <v>1</v>
      </c>
    </row>
    <row r="243" spans="1:11" x14ac:dyDescent="0.35">
      <c r="A243" s="3" t="s">
        <v>1167</v>
      </c>
      <c r="B243" s="3" t="s">
        <v>1168</v>
      </c>
      <c r="C243" s="3" t="s">
        <v>68</v>
      </c>
      <c r="D243" s="3" t="s">
        <v>64</v>
      </c>
      <c r="E243" s="3" t="s">
        <v>73</v>
      </c>
      <c r="F243" s="3" t="s">
        <v>37</v>
      </c>
      <c r="G243" s="3" t="s">
        <v>45</v>
      </c>
      <c r="H243">
        <v>8</v>
      </c>
      <c r="I243" s="3" t="s">
        <v>1169</v>
      </c>
      <c r="J243" s="4">
        <v>45834</v>
      </c>
      <c r="K243" s="3">
        <f t="shared" si="3"/>
        <v>8</v>
      </c>
    </row>
    <row r="244" spans="1:11" x14ac:dyDescent="0.35">
      <c r="A244" s="3" t="s">
        <v>1170</v>
      </c>
      <c r="B244" s="3" t="s">
        <v>1171</v>
      </c>
      <c r="C244" s="3" t="s">
        <v>68</v>
      </c>
      <c r="D244" s="3" t="s">
        <v>42</v>
      </c>
      <c r="E244" s="3" t="s">
        <v>36</v>
      </c>
      <c r="F244" s="3" t="s">
        <v>37</v>
      </c>
      <c r="G244" s="3" t="s">
        <v>59</v>
      </c>
      <c r="H244">
        <v>1</v>
      </c>
      <c r="I244" s="3" t="s">
        <v>1172</v>
      </c>
      <c r="J244" s="4">
        <v>45803</v>
      </c>
      <c r="K244" s="3">
        <f t="shared" si="3"/>
        <v>1</v>
      </c>
    </row>
    <row r="245" spans="1:11" x14ac:dyDescent="0.35">
      <c r="A245" s="3" t="s">
        <v>1176</v>
      </c>
      <c r="B245" s="3" t="s">
        <v>1177</v>
      </c>
      <c r="C245" s="3" t="s">
        <v>34</v>
      </c>
      <c r="D245" s="3" t="s">
        <v>56</v>
      </c>
      <c r="E245" s="3" t="s">
        <v>36</v>
      </c>
      <c r="F245" s="3" t="s">
        <v>58</v>
      </c>
      <c r="G245" s="3" t="s">
        <v>45</v>
      </c>
      <c r="H245">
        <v>3</v>
      </c>
      <c r="I245" s="3" t="s">
        <v>1178</v>
      </c>
      <c r="J245" s="4">
        <v>45807</v>
      </c>
      <c r="K245" s="3">
        <f t="shared" si="3"/>
        <v>3</v>
      </c>
    </row>
    <row r="246" spans="1:11" x14ac:dyDescent="0.35">
      <c r="A246" s="3" t="s">
        <v>1179</v>
      </c>
      <c r="B246" s="3" t="s">
        <v>1180</v>
      </c>
      <c r="C246" s="3" t="s">
        <v>41</v>
      </c>
      <c r="D246" s="3" t="s">
        <v>88</v>
      </c>
      <c r="E246" s="3" t="s">
        <v>36</v>
      </c>
      <c r="F246" s="3" t="s">
        <v>44</v>
      </c>
      <c r="G246" s="3" t="s">
        <v>51</v>
      </c>
      <c r="H246">
        <v>10</v>
      </c>
      <c r="I246" s="3" t="s">
        <v>1181</v>
      </c>
      <c r="J246" s="4">
        <v>45813</v>
      </c>
      <c r="K246" s="3">
        <f t="shared" si="3"/>
        <v>10</v>
      </c>
    </row>
    <row r="247" spans="1:11" x14ac:dyDescent="0.35">
      <c r="A247" s="3" t="s">
        <v>1182</v>
      </c>
      <c r="B247" s="3" t="s">
        <v>1183</v>
      </c>
      <c r="C247" s="3" t="s">
        <v>72</v>
      </c>
      <c r="D247" s="3" t="s">
        <v>42</v>
      </c>
      <c r="E247" s="3" t="s">
        <v>73</v>
      </c>
      <c r="F247" s="3" t="s">
        <v>50</v>
      </c>
      <c r="G247" s="3" t="s">
        <v>45</v>
      </c>
      <c r="H247">
        <v>10</v>
      </c>
      <c r="I247" s="3" t="s">
        <v>1184</v>
      </c>
      <c r="J247" s="4">
        <v>45840</v>
      </c>
      <c r="K247" s="3">
        <f t="shared" si="3"/>
        <v>10</v>
      </c>
    </row>
    <row r="248" spans="1:11" x14ac:dyDescent="0.35">
      <c r="A248" s="3" t="s">
        <v>1185</v>
      </c>
      <c r="B248" s="3" t="s">
        <v>1186</v>
      </c>
      <c r="C248" s="3" t="s">
        <v>129</v>
      </c>
      <c r="D248" s="3" t="s">
        <v>88</v>
      </c>
      <c r="E248" s="3" t="s">
        <v>36</v>
      </c>
      <c r="F248" s="3" t="s">
        <v>50</v>
      </c>
      <c r="G248" s="3" t="s">
        <v>92</v>
      </c>
      <c r="H248">
        <v>3</v>
      </c>
      <c r="I248" s="3" t="s">
        <v>1187</v>
      </c>
      <c r="J248" s="4">
        <v>45808</v>
      </c>
      <c r="K248" s="3">
        <f t="shared" si="3"/>
        <v>3</v>
      </c>
    </row>
    <row r="249" spans="1:11" x14ac:dyDescent="0.35">
      <c r="A249" s="3" t="s">
        <v>1188</v>
      </c>
      <c r="B249" s="3" t="s">
        <v>1189</v>
      </c>
      <c r="C249" s="3" t="s">
        <v>41</v>
      </c>
      <c r="D249" s="3" t="s">
        <v>35</v>
      </c>
      <c r="E249" s="3" t="s">
        <v>36</v>
      </c>
      <c r="F249" s="3" t="s">
        <v>44</v>
      </c>
      <c r="G249" s="3" t="s">
        <v>92</v>
      </c>
      <c r="H249">
        <v>3</v>
      </c>
      <c r="I249" s="3" t="s">
        <v>1190</v>
      </c>
      <c r="J249" s="4">
        <v>45772</v>
      </c>
      <c r="K249" s="3">
        <f t="shared" si="3"/>
        <v>3</v>
      </c>
    </row>
    <row r="250" spans="1:11" x14ac:dyDescent="0.35">
      <c r="A250" s="3" t="s">
        <v>1191</v>
      </c>
      <c r="B250" s="3" t="s">
        <v>1192</v>
      </c>
      <c r="C250" s="3" t="s">
        <v>129</v>
      </c>
      <c r="D250" s="3" t="s">
        <v>88</v>
      </c>
      <c r="E250" s="3" t="s">
        <v>73</v>
      </c>
      <c r="F250" s="3" t="s">
        <v>50</v>
      </c>
      <c r="G250" s="3" t="s">
        <v>45</v>
      </c>
      <c r="H250">
        <v>6</v>
      </c>
      <c r="I250" s="3" t="s">
        <v>1193</v>
      </c>
      <c r="J250" s="4">
        <v>45849</v>
      </c>
      <c r="K250" s="3">
        <f t="shared" si="3"/>
        <v>6</v>
      </c>
    </row>
    <row r="251" spans="1:11" x14ac:dyDescent="0.35">
      <c r="A251" s="3" t="s">
        <v>1194</v>
      </c>
      <c r="B251" s="3" t="s">
        <v>1195</v>
      </c>
      <c r="C251" s="3" t="s">
        <v>55</v>
      </c>
      <c r="D251" s="3" t="s">
        <v>35</v>
      </c>
      <c r="E251" s="3" t="s">
        <v>57</v>
      </c>
      <c r="F251" s="3" t="s">
        <v>37</v>
      </c>
      <c r="G251" s="3" t="s">
        <v>92</v>
      </c>
      <c r="H251">
        <v>3</v>
      </c>
      <c r="I251" s="3" t="s">
        <v>1196</v>
      </c>
      <c r="J251" s="4">
        <v>45798</v>
      </c>
      <c r="K251" s="3">
        <f t="shared" si="3"/>
        <v>3</v>
      </c>
    </row>
    <row r="252" spans="1:11" x14ac:dyDescent="0.35">
      <c r="A252" s="3" t="s">
        <v>1197</v>
      </c>
      <c r="B252" s="3" t="s">
        <v>1198</v>
      </c>
      <c r="C252" s="3" t="s">
        <v>68</v>
      </c>
      <c r="D252" s="3" t="s">
        <v>35</v>
      </c>
      <c r="E252" s="3" t="s">
        <v>36</v>
      </c>
      <c r="F252" s="3" t="s">
        <v>58</v>
      </c>
      <c r="G252" s="3" t="s">
        <v>104</v>
      </c>
      <c r="H252">
        <v>8</v>
      </c>
      <c r="I252" s="3" t="s">
        <v>1199</v>
      </c>
      <c r="J252" s="4">
        <v>45800</v>
      </c>
      <c r="K252" s="3">
        <f t="shared" si="3"/>
        <v>8</v>
      </c>
    </row>
    <row r="253" spans="1:11" x14ac:dyDescent="0.35">
      <c r="A253" s="3" t="s">
        <v>1200</v>
      </c>
      <c r="B253" s="3" t="s">
        <v>1201</v>
      </c>
      <c r="C253" s="3" t="s">
        <v>49</v>
      </c>
      <c r="D253" s="3" t="s">
        <v>56</v>
      </c>
      <c r="E253" s="3" t="s">
        <v>73</v>
      </c>
      <c r="F253" s="3" t="s">
        <v>37</v>
      </c>
      <c r="G253" s="3" t="s">
        <v>51</v>
      </c>
      <c r="H253">
        <v>7</v>
      </c>
      <c r="I253" s="3" t="s">
        <v>1202</v>
      </c>
      <c r="J253" s="4">
        <v>45824</v>
      </c>
      <c r="K253" s="3">
        <f t="shared" si="3"/>
        <v>7</v>
      </c>
    </row>
    <row r="254" spans="1:11" x14ac:dyDescent="0.35">
      <c r="A254" s="3" t="s">
        <v>1203</v>
      </c>
      <c r="B254" s="3" t="s">
        <v>1204</v>
      </c>
      <c r="C254" s="3" t="s">
        <v>198</v>
      </c>
      <c r="D254" s="3" t="s">
        <v>56</v>
      </c>
      <c r="E254" s="3" t="s">
        <v>73</v>
      </c>
      <c r="F254" s="3" t="s">
        <v>44</v>
      </c>
      <c r="G254" s="3" t="s">
        <v>45</v>
      </c>
      <c r="H254">
        <v>7</v>
      </c>
      <c r="I254" s="3" t="s">
        <v>1205</v>
      </c>
      <c r="J254" s="4">
        <v>45774</v>
      </c>
      <c r="K254" s="3">
        <f t="shared" si="3"/>
        <v>7</v>
      </c>
    </row>
    <row r="255" spans="1:11" x14ac:dyDescent="0.35">
      <c r="A255" s="3" t="s">
        <v>1209</v>
      </c>
      <c r="B255" s="3" t="s">
        <v>1210</v>
      </c>
      <c r="C255" s="3" t="s">
        <v>55</v>
      </c>
      <c r="D255" s="3" t="s">
        <v>88</v>
      </c>
      <c r="E255" s="3" t="s">
        <v>43</v>
      </c>
      <c r="F255" s="3" t="s">
        <v>37</v>
      </c>
      <c r="G255" s="3" t="s">
        <v>59</v>
      </c>
      <c r="H255">
        <v>9</v>
      </c>
      <c r="I255" s="3" t="s">
        <v>1211</v>
      </c>
      <c r="J255" s="4">
        <v>45822</v>
      </c>
      <c r="K255" s="3">
        <f t="shared" si="3"/>
        <v>9</v>
      </c>
    </row>
    <row r="256" spans="1:11" x14ac:dyDescent="0.35">
      <c r="A256" s="3" t="s">
        <v>1214</v>
      </c>
      <c r="B256" s="3" t="s">
        <v>1215</v>
      </c>
      <c r="C256" s="3" t="s">
        <v>80</v>
      </c>
      <c r="D256" s="3" t="s">
        <v>42</v>
      </c>
      <c r="E256" s="3" t="s">
        <v>36</v>
      </c>
      <c r="F256" s="3" t="s">
        <v>44</v>
      </c>
      <c r="G256" s="3" t="s">
        <v>92</v>
      </c>
      <c r="H256">
        <v>2</v>
      </c>
      <c r="I256" s="3" t="s">
        <v>1216</v>
      </c>
      <c r="J256" s="4">
        <v>45807</v>
      </c>
      <c r="K256" s="3">
        <f t="shared" si="3"/>
        <v>2</v>
      </c>
    </row>
    <row r="257" spans="1:11" x14ac:dyDescent="0.35">
      <c r="A257" s="3" t="s">
        <v>1217</v>
      </c>
      <c r="B257" s="3" t="s">
        <v>1218</v>
      </c>
      <c r="C257" s="3" t="s">
        <v>84</v>
      </c>
      <c r="D257" s="3" t="s">
        <v>64</v>
      </c>
      <c r="E257" s="3" t="s">
        <v>57</v>
      </c>
      <c r="F257" s="3" t="s">
        <v>37</v>
      </c>
      <c r="G257" s="3" t="s">
        <v>51</v>
      </c>
      <c r="H257">
        <v>9</v>
      </c>
      <c r="I257" s="3" t="s">
        <v>1219</v>
      </c>
      <c r="J257" s="4">
        <v>45824</v>
      </c>
      <c r="K257" s="3">
        <f t="shared" si="3"/>
        <v>9</v>
      </c>
    </row>
    <row r="258" spans="1:11" x14ac:dyDescent="0.35">
      <c r="A258" s="3" t="s">
        <v>1223</v>
      </c>
      <c r="B258" s="3" t="s">
        <v>1224</v>
      </c>
      <c r="C258" s="3" t="s">
        <v>68</v>
      </c>
      <c r="D258" s="3" t="s">
        <v>88</v>
      </c>
      <c r="E258" s="3" t="s">
        <v>43</v>
      </c>
      <c r="F258" s="3" t="s">
        <v>50</v>
      </c>
      <c r="G258" s="3" t="s">
        <v>104</v>
      </c>
      <c r="H258">
        <v>2</v>
      </c>
      <c r="I258" s="3" t="s">
        <v>1225</v>
      </c>
      <c r="J258" s="4">
        <v>45846</v>
      </c>
      <c r="K258" s="3">
        <f t="shared" ref="K258:K321" si="4">IF(H258="", ROUND(AVERAGEIFS($H$2:$H$1451, $D$2:$D$1451, D258, $G$2:$G$1451, "&lt;&gt;"), 2), H258)</f>
        <v>2</v>
      </c>
    </row>
    <row r="259" spans="1:11" x14ac:dyDescent="0.35">
      <c r="A259" s="3" t="s">
        <v>1226</v>
      </c>
      <c r="B259" s="3" t="s">
        <v>1227</v>
      </c>
      <c r="C259" s="3" t="s">
        <v>198</v>
      </c>
      <c r="D259" s="3" t="s">
        <v>35</v>
      </c>
      <c r="E259" s="3" t="s">
        <v>36</v>
      </c>
      <c r="F259" s="3" t="s">
        <v>58</v>
      </c>
      <c r="G259" s="3" t="s">
        <v>45</v>
      </c>
      <c r="H259">
        <v>5</v>
      </c>
      <c r="I259" s="3" t="s">
        <v>1228</v>
      </c>
      <c r="J259" s="4">
        <v>45824</v>
      </c>
      <c r="K259" s="3">
        <f t="shared" si="4"/>
        <v>5</v>
      </c>
    </row>
    <row r="260" spans="1:11" x14ac:dyDescent="0.35">
      <c r="A260" s="3" t="s">
        <v>1229</v>
      </c>
      <c r="B260" s="3" t="s">
        <v>1230</v>
      </c>
      <c r="C260" s="3" t="s">
        <v>84</v>
      </c>
      <c r="D260" s="3" t="s">
        <v>35</v>
      </c>
      <c r="E260" s="3" t="s">
        <v>43</v>
      </c>
      <c r="F260" s="3" t="s">
        <v>37</v>
      </c>
      <c r="G260" s="3" t="s">
        <v>45</v>
      </c>
      <c r="H260">
        <v>3</v>
      </c>
      <c r="I260" s="3" t="s">
        <v>1231</v>
      </c>
      <c r="J260" s="4">
        <v>45853</v>
      </c>
      <c r="K260" s="3">
        <f t="shared" si="4"/>
        <v>3</v>
      </c>
    </row>
    <row r="261" spans="1:11" x14ac:dyDescent="0.35">
      <c r="A261" s="3" t="s">
        <v>1232</v>
      </c>
      <c r="B261" s="3" t="s">
        <v>1233</v>
      </c>
      <c r="C261" s="3" t="s">
        <v>129</v>
      </c>
      <c r="D261" s="3" t="s">
        <v>35</v>
      </c>
      <c r="E261" s="3" t="s">
        <v>43</v>
      </c>
      <c r="F261" s="3" t="s">
        <v>44</v>
      </c>
      <c r="G261" s="3" t="s">
        <v>92</v>
      </c>
      <c r="H261">
        <v>3</v>
      </c>
      <c r="I261" s="3" t="s">
        <v>1234</v>
      </c>
      <c r="J261" s="4">
        <v>45772</v>
      </c>
      <c r="K261" s="3">
        <f t="shared" si="4"/>
        <v>3</v>
      </c>
    </row>
    <row r="262" spans="1:11" x14ac:dyDescent="0.35">
      <c r="A262" s="3" t="s">
        <v>1241</v>
      </c>
      <c r="B262" s="3" t="s">
        <v>1242</v>
      </c>
      <c r="C262" s="3" t="s">
        <v>198</v>
      </c>
      <c r="D262" s="3" t="s">
        <v>88</v>
      </c>
      <c r="E262" s="3" t="s">
        <v>36</v>
      </c>
      <c r="F262" s="3" t="s">
        <v>44</v>
      </c>
      <c r="G262" s="3" t="s">
        <v>45</v>
      </c>
      <c r="H262">
        <v>1</v>
      </c>
      <c r="I262" s="3" t="s">
        <v>1243</v>
      </c>
      <c r="J262" s="4">
        <v>45789</v>
      </c>
      <c r="K262" s="3">
        <f t="shared" si="4"/>
        <v>1</v>
      </c>
    </row>
    <row r="263" spans="1:11" x14ac:dyDescent="0.35">
      <c r="A263" s="3" t="s">
        <v>1247</v>
      </c>
      <c r="B263" s="3" t="s">
        <v>1248</v>
      </c>
      <c r="C263" s="3" t="s">
        <v>80</v>
      </c>
      <c r="D263" s="3" t="s">
        <v>56</v>
      </c>
      <c r="E263" s="3" t="s">
        <v>73</v>
      </c>
      <c r="F263" s="3" t="s">
        <v>44</v>
      </c>
      <c r="G263" s="3" t="s">
        <v>104</v>
      </c>
      <c r="H263">
        <v>6</v>
      </c>
      <c r="I263" s="3" t="s">
        <v>1249</v>
      </c>
      <c r="J263" s="4">
        <v>45783</v>
      </c>
      <c r="K263" s="3">
        <f t="shared" si="4"/>
        <v>6</v>
      </c>
    </row>
    <row r="264" spans="1:11" x14ac:dyDescent="0.35">
      <c r="A264" s="3" t="s">
        <v>1250</v>
      </c>
      <c r="B264" s="3" t="s">
        <v>1251</v>
      </c>
      <c r="C264" s="3" t="s">
        <v>41</v>
      </c>
      <c r="D264" s="3" t="s">
        <v>64</v>
      </c>
      <c r="E264" s="3" t="s">
        <v>73</v>
      </c>
      <c r="F264" s="3" t="s">
        <v>50</v>
      </c>
      <c r="G264" s="3" t="s">
        <v>59</v>
      </c>
      <c r="H264">
        <v>8</v>
      </c>
      <c r="I264" s="3" t="s">
        <v>1252</v>
      </c>
      <c r="J264" s="4">
        <v>45791</v>
      </c>
      <c r="K264" s="3">
        <f t="shared" si="4"/>
        <v>8</v>
      </c>
    </row>
    <row r="265" spans="1:11" x14ac:dyDescent="0.35">
      <c r="A265" s="3" t="s">
        <v>1259</v>
      </c>
      <c r="B265" s="3" t="s">
        <v>1260</v>
      </c>
      <c r="C265" s="3" t="s">
        <v>63</v>
      </c>
      <c r="D265" s="3" t="s">
        <v>35</v>
      </c>
      <c r="E265" s="3" t="s">
        <v>57</v>
      </c>
      <c r="F265" s="3" t="s">
        <v>37</v>
      </c>
      <c r="G265" s="3" t="s">
        <v>45</v>
      </c>
      <c r="H265">
        <v>5</v>
      </c>
      <c r="I265" s="3" t="s">
        <v>1261</v>
      </c>
      <c r="J265" s="4">
        <v>45845</v>
      </c>
      <c r="K265" s="3">
        <f t="shared" si="4"/>
        <v>5</v>
      </c>
    </row>
    <row r="266" spans="1:11" x14ac:dyDescent="0.35">
      <c r="A266" s="3" t="s">
        <v>1262</v>
      </c>
      <c r="B266" s="3" t="s">
        <v>1263</v>
      </c>
      <c r="C266" s="3" t="s">
        <v>96</v>
      </c>
      <c r="D266" s="3" t="s">
        <v>64</v>
      </c>
      <c r="E266" s="3" t="s">
        <v>57</v>
      </c>
      <c r="F266" s="3" t="s">
        <v>50</v>
      </c>
      <c r="G266" s="3" t="s">
        <v>59</v>
      </c>
      <c r="H266">
        <v>1</v>
      </c>
      <c r="I266" s="3" t="s">
        <v>1264</v>
      </c>
      <c r="J266" s="4">
        <v>45851</v>
      </c>
      <c r="K266" s="3">
        <f t="shared" si="4"/>
        <v>1</v>
      </c>
    </row>
    <row r="267" spans="1:11" x14ac:dyDescent="0.35">
      <c r="A267" s="3" t="s">
        <v>1265</v>
      </c>
      <c r="B267" s="3" t="s">
        <v>1266</v>
      </c>
      <c r="C267" s="3" t="s">
        <v>34</v>
      </c>
      <c r="D267" s="3" t="s">
        <v>42</v>
      </c>
      <c r="E267" s="3" t="s">
        <v>43</v>
      </c>
      <c r="F267" s="3" t="s">
        <v>50</v>
      </c>
      <c r="G267" s="3" t="s">
        <v>92</v>
      </c>
      <c r="H267">
        <v>9</v>
      </c>
      <c r="I267" s="3"/>
      <c r="J267" s="4">
        <v>45844</v>
      </c>
      <c r="K267" s="3">
        <f t="shared" si="4"/>
        <v>9</v>
      </c>
    </row>
    <row r="268" spans="1:11" x14ac:dyDescent="0.35">
      <c r="A268" s="3" t="s">
        <v>1267</v>
      </c>
      <c r="B268" s="3" t="s">
        <v>1268</v>
      </c>
      <c r="C268" s="3" t="s">
        <v>100</v>
      </c>
      <c r="D268" s="3" t="s">
        <v>35</v>
      </c>
      <c r="E268" s="3" t="s">
        <v>43</v>
      </c>
      <c r="F268" s="3" t="s">
        <v>58</v>
      </c>
      <c r="G268" s="3" t="s">
        <v>92</v>
      </c>
      <c r="H268">
        <v>5</v>
      </c>
      <c r="I268" s="3" t="s">
        <v>1269</v>
      </c>
      <c r="J268" s="4">
        <v>45847</v>
      </c>
      <c r="K268" s="3">
        <f t="shared" si="4"/>
        <v>5</v>
      </c>
    </row>
    <row r="269" spans="1:11" x14ac:dyDescent="0.35">
      <c r="A269" s="3" t="s">
        <v>1270</v>
      </c>
      <c r="B269" s="3" t="s">
        <v>1271</v>
      </c>
      <c r="C269" s="3" t="s">
        <v>49</v>
      </c>
      <c r="D269" s="3" t="s">
        <v>56</v>
      </c>
      <c r="E269" s="3" t="s">
        <v>36</v>
      </c>
      <c r="F269" s="3" t="s">
        <v>44</v>
      </c>
      <c r="G269" s="3" t="s">
        <v>45</v>
      </c>
      <c r="H269">
        <v>4</v>
      </c>
      <c r="I269" s="3" t="s">
        <v>1272</v>
      </c>
      <c r="J269" s="4">
        <v>45806</v>
      </c>
      <c r="K269" s="3">
        <f t="shared" si="4"/>
        <v>4</v>
      </c>
    </row>
    <row r="270" spans="1:11" x14ac:dyDescent="0.35">
      <c r="A270" s="3" t="s">
        <v>1273</v>
      </c>
      <c r="B270" s="3" t="s">
        <v>1274</v>
      </c>
      <c r="C270" s="3" t="s">
        <v>63</v>
      </c>
      <c r="D270" s="3" t="s">
        <v>56</v>
      </c>
      <c r="E270" s="3" t="s">
        <v>43</v>
      </c>
      <c r="F270" s="3" t="s">
        <v>37</v>
      </c>
      <c r="G270" s="3" t="s">
        <v>59</v>
      </c>
      <c r="H270">
        <v>3</v>
      </c>
      <c r="I270" s="3" t="s">
        <v>1275</v>
      </c>
      <c r="J270" s="4">
        <v>45767</v>
      </c>
      <c r="K270" s="3">
        <f t="shared" si="4"/>
        <v>3</v>
      </c>
    </row>
    <row r="271" spans="1:11" x14ac:dyDescent="0.35">
      <c r="A271" s="3" t="s">
        <v>1276</v>
      </c>
      <c r="B271" s="3" t="s">
        <v>1277</v>
      </c>
      <c r="C271" s="3" t="s">
        <v>96</v>
      </c>
      <c r="D271" s="3" t="s">
        <v>56</v>
      </c>
      <c r="E271" s="3" t="s">
        <v>36</v>
      </c>
      <c r="F271" s="3" t="s">
        <v>50</v>
      </c>
      <c r="G271" s="3" t="s">
        <v>51</v>
      </c>
      <c r="H271">
        <v>4</v>
      </c>
      <c r="I271" s="3" t="s">
        <v>1278</v>
      </c>
      <c r="J271" s="4">
        <v>45794</v>
      </c>
      <c r="K271" s="3">
        <f t="shared" si="4"/>
        <v>4</v>
      </c>
    </row>
    <row r="272" spans="1:11" x14ac:dyDescent="0.35">
      <c r="A272" s="3" t="s">
        <v>1279</v>
      </c>
      <c r="B272" s="3" t="s">
        <v>1280</v>
      </c>
      <c r="C272" s="3" t="s">
        <v>72</v>
      </c>
      <c r="D272" s="3" t="s">
        <v>35</v>
      </c>
      <c r="E272" s="3" t="s">
        <v>57</v>
      </c>
      <c r="F272" s="3" t="s">
        <v>37</v>
      </c>
      <c r="G272" s="3" t="s">
        <v>92</v>
      </c>
      <c r="H272">
        <v>2</v>
      </c>
      <c r="I272" s="3" t="s">
        <v>1281</v>
      </c>
      <c r="J272" s="4">
        <v>45852</v>
      </c>
      <c r="K272" s="3">
        <f t="shared" si="4"/>
        <v>2</v>
      </c>
    </row>
    <row r="273" spans="1:11" x14ac:dyDescent="0.35">
      <c r="A273" s="3" t="s">
        <v>1285</v>
      </c>
      <c r="B273" s="3" t="s">
        <v>1286</v>
      </c>
      <c r="C273" s="3" t="s">
        <v>100</v>
      </c>
      <c r="D273" s="3" t="s">
        <v>42</v>
      </c>
      <c r="E273" s="3" t="s">
        <v>43</v>
      </c>
      <c r="F273" s="3" t="s">
        <v>44</v>
      </c>
      <c r="G273" s="3" t="s">
        <v>92</v>
      </c>
      <c r="I273" s="3" t="s">
        <v>1287</v>
      </c>
      <c r="J273" s="4">
        <v>45786</v>
      </c>
      <c r="K273" s="3">
        <f t="shared" si="4"/>
        <v>5.6</v>
      </c>
    </row>
    <row r="274" spans="1:11" x14ac:dyDescent="0.35">
      <c r="A274" s="3" t="s">
        <v>1288</v>
      </c>
      <c r="B274" s="3" t="s">
        <v>1289</v>
      </c>
      <c r="C274" s="3" t="s">
        <v>63</v>
      </c>
      <c r="D274" s="3" t="s">
        <v>64</v>
      </c>
      <c r="E274" s="3" t="s">
        <v>57</v>
      </c>
      <c r="F274" s="3" t="s">
        <v>50</v>
      </c>
      <c r="G274" s="3" t="s">
        <v>59</v>
      </c>
      <c r="H274">
        <v>6</v>
      </c>
      <c r="I274" s="3" t="s">
        <v>1290</v>
      </c>
      <c r="J274" s="4">
        <v>45817</v>
      </c>
      <c r="K274" s="3">
        <f t="shared" si="4"/>
        <v>6</v>
      </c>
    </row>
    <row r="275" spans="1:11" x14ac:dyDescent="0.35">
      <c r="A275" s="3" t="s">
        <v>1294</v>
      </c>
      <c r="B275" s="3" t="s">
        <v>1295</v>
      </c>
      <c r="C275" s="3" t="s">
        <v>49</v>
      </c>
      <c r="D275" s="3" t="s">
        <v>56</v>
      </c>
      <c r="E275" s="3" t="s">
        <v>43</v>
      </c>
      <c r="F275" s="3" t="s">
        <v>50</v>
      </c>
      <c r="G275" s="3" t="s">
        <v>51</v>
      </c>
      <c r="H275">
        <v>7</v>
      </c>
      <c r="I275" s="3" t="s">
        <v>1296</v>
      </c>
      <c r="J275" s="4">
        <v>45841</v>
      </c>
      <c r="K275" s="3">
        <f t="shared" si="4"/>
        <v>7</v>
      </c>
    </row>
    <row r="276" spans="1:11" x14ac:dyDescent="0.35">
      <c r="A276" s="3" t="s">
        <v>1297</v>
      </c>
      <c r="B276" s="3" t="s">
        <v>1298</v>
      </c>
      <c r="C276" s="3" t="s">
        <v>198</v>
      </c>
      <c r="D276" s="3" t="s">
        <v>56</v>
      </c>
      <c r="E276" s="3" t="s">
        <v>36</v>
      </c>
      <c r="F276" s="3" t="s">
        <v>58</v>
      </c>
      <c r="G276" s="3" t="s">
        <v>51</v>
      </c>
      <c r="I276" s="3"/>
      <c r="J276" s="4">
        <v>45783</v>
      </c>
      <c r="K276" s="3">
        <f t="shared" si="4"/>
        <v>5.62</v>
      </c>
    </row>
    <row r="277" spans="1:11" x14ac:dyDescent="0.35">
      <c r="A277" s="3" t="s">
        <v>1299</v>
      </c>
      <c r="B277" s="3" t="s">
        <v>1300</v>
      </c>
      <c r="C277" s="3" t="s">
        <v>96</v>
      </c>
      <c r="D277" s="3" t="s">
        <v>35</v>
      </c>
      <c r="E277" s="3" t="s">
        <v>73</v>
      </c>
      <c r="F277" s="3" t="s">
        <v>50</v>
      </c>
      <c r="G277" s="3" t="s">
        <v>59</v>
      </c>
      <c r="H277">
        <v>9</v>
      </c>
      <c r="I277" s="3" t="s">
        <v>1301</v>
      </c>
      <c r="J277" s="4">
        <v>45788</v>
      </c>
      <c r="K277" s="3">
        <f t="shared" si="4"/>
        <v>9</v>
      </c>
    </row>
    <row r="278" spans="1:11" x14ac:dyDescent="0.35">
      <c r="A278" s="3" t="s">
        <v>1302</v>
      </c>
      <c r="B278" s="3" t="s">
        <v>1303</v>
      </c>
      <c r="C278" s="3" t="s">
        <v>41</v>
      </c>
      <c r="D278" s="3" t="s">
        <v>42</v>
      </c>
      <c r="E278" s="3" t="s">
        <v>73</v>
      </c>
      <c r="F278" s="3" t="s">
        <v>37</v>
      </c>
      <c r="G278" s="3" t="s">
        <v>45</v>
      </c>
      <c r="H278">
        <v>5</v>
      </c>
      <c r="I278" s="3" t="s">
        <v>1304</v>
      </c>
      <c r="J278" s="4">
        <v>45831</v>
      </c>
      <c r="K278" s="3">
        <f t="shared" si="4"/>
        <v>5</v>
      </c>
    </row>
    <row r="279" spans="1:11" x14ac:dyDescent="0.35">
      <c r="A279" s="3" t="s">
        <v>1305</v>
      </c>
      <c r="B279" s="3" t="s">
        <v>1306</v>
      </c>
      <c r="C279" s="3" t="s">
        <v>72</v>
      </c>
      <c r="D279" s="3" t="s">
        <v>35</v>
      </c>
      <c r="E279" s="3" t="s">
        <v>36</v>
      </c>
      <c r="F279" s="3" t="s">
        <v>50</v>
      </c>
      <c r="G279" s="3" t="s">
        <v>104</v>
      </c>
      <c r="H279">
        <v>6</v>
      </c>
      <c r="I279" s="3" t="s">
        <v>1307</v>
      </c>
      <c r="J279" s="4">
        <v>45847</v>
      </c>
      <c r="K279" s="3">
        <f t="shared" si="4"/>
        <v>6</v>
      </c>
    </row>
    <row r="280" spans="1:11" x14ac:dyDescent="0.35">
      <c r="A280" s="3" t="s">
        <v>1308</v>
      </c>
      <c r="B280" s="3" t="s">
        <v>1309</v>
      </c>
      <c r="C280" s="3" t="s">
        <v>63</v>
      </c>
      <c r="D280" s="3" t="s">
        <v>56</v>
      </c>
      <c r="E280" s="3" t="s">
        <v>57</v>
      </c>
      <c r="F280" s="3" t="s">
        <v>44</v>
      </c>
      <c r="G280" s="3" t="s">
        <v>59</v>
      </c>
      <c r="H280">
        <v>3</v>
      </c>
      <c r="I280" s="3" t="s">
        <v>1310</v>
      </c>
      <c r="J280" s="4">
        <v>45780</v>
      </c>
      <c r="K280" s="3">
        <f t="shared" si="4"/>
        <v>3</v>
      </c>
    </row>
    <row r="281" spans="1:11" x14ac:dyDescent="0.35">
      <c r="A281" s="3" t="s">
        <v>1311</v>
      </c>
      <c r="B281" s="3" t="s">
        <v>1312</v>
      </c>
      <c r="C281" s="3" t="s">
        <v>129</v>
      </c>
      <c r="D281" s="3" t="s">
        <v>35</v>
      </c>
      <c r="E281" s="3" t="s">
        <v>57</v>
      </c>
      <c r="F281" s="3" t="s">
        <v>44</v>
      </c>
      <c r="G281" s="3" t="s">
        <v>45</v>
      </c>
      <c r="H281">
        <v>8</v>
      </c>
      <c r="I281" s="3" t="s">
        <v>1313</v>
      </c>
      <c r="J281" s="4">
        <v>45809</v>
      </c>
      <c r="K281" s="3">
        <f t="shared" si="4"/>
        <v>8</v>
      </c>
    </row>
    <row r="282" spans="1:11" x14ac:dyDescent="0.35">
      <c r="A282" s="3" t="s">
        <v>1314</v>
      </c>
      <c r="B282" s="3" t="s">
        <v>1315</v>
      </c>
      <c r="C282" s="3" t="s">
        <v>49</v>
      </c>
      <c r="D282" s="3" t="s">
        <v>88</v>
      </c>
      <c r="E282" s="3" t="s">
        <v>73</v>
      </c>
      <c r="F282" s="3" t="s">
        <v>58</v>
      </c>
      <c r="G282" s="3" t="s">
        <v>104</v>
      </c>
      <c r="H282">
        <v>9</v>
      </c>
      <c r="I282" s="3" t="s">
        <v>1316</v>
      </c>
      <c r="J282" s="4">
        <v>45781</v>
      </c>
      <c r="K282" s="3">
        <f t="shared" si="4"/>
        <v>9</v>
      </c>
    </row>
    <row r="283" spans="1:11" x14ac:dyDescent="0.35">
      <c r="A283" s="3" t="s">
        <v>1325</v>
      </c>
      <c r="B283" s="3" t="s">
        <v>1326</v>
      </c>
      <c r="C283" s="3" t="s">
        <v>72</v>
      </c>
      <c r="D283" s="3" t="s">
        <v>42</v>
      </c>
      <c r="E283" s="3" t="s">
        <v>43</v>
      </c>
      <c r="F283" s="3" t="s">
        <v>58</v>
      </c>
      <c r="G283" s="3" t="s">
        <v>59</v>
      </c>
      <c r="H283">
        <v>8</v>
      </c>
      <c r="I283" s="3" t="s">
        <v>1327</v>
      </c>
      <c r="J283" s="4">
        <v>45856</v>
      </c>
      <c r="K283" s="3">
        <f t="shared" si="4"/>
        <v>8</v>
      </c>
    </row>
    <row r="284" spans="1:11" x14ac:dyDescent="0.35">
      <c r="A284" s="3" t="s">
        <v>1328</v>
      </c>
      <c r="B284" s="3" t="s">
        <v>1329</v>
      </c>
      <c r="C284" s="3" t="s">
        <v>68</v>
      </c>
      <c r="D284" s="3" t="s">
        <v>64</v>
      </c>
      <c r="E284" s="3" t="s">
        <v>73</v>
      </c>
      <c r="F284" s="3" t="s">
        <v>50</v>
      </c>
      <c r="G284" s="3" t="s">
        <v>104</v>
      </c>
      <c r="I284" s="3" t="s">
        <v>1330</v>
      </c>
      <c r="J284" s="4">
        <v>45831</v>
      </c>
      <c r="K284" s="3">
        <f t="shared" si="4"/>
        <v>5.69</v>
      </c>
    </row>
    <row r="285" spans="1:11" x14ac:dyDescent="0.35">
      <c r="A285" s="3" t="s">
        <v>1333</v>
      </c>
      <c r="B285" s="3" t="s">
        <v>1334</v>
      </c>
      <c r="C285" s="3" t="s">
        <v>173</v>
      </c>
      <c r="D285" s="3" t="s">
        <v>88</v>
      </c>
      <c r="E285" s="3" t="s">
        <v>57</v>
      </c>
      <c r="F285" s="3" t="s">
        <v>50</v>
      </c>
      <c r="G285" s="3" t="s">
        <v>51</v>
      </c>
      <c r="H285">
        <v>8</v>
      </c>
      <c r="I285" s="3" t="s">
        <v>1335</v>
      </c>
      <c r="J285" s="4">
        <v>45827</v>
      </c>
      <c r="K285" s="3">
        <f t="shared" si="4"/>
        <v>8</v>
      </c>
    </row>
    <row r="286" spans="1:11" x14ac:dyDescent="0.35">
      <c r="A286" s="3" t="s">
        <v>1336</v>
      </c>
      <c r="B286" s="3" t="s">
        <v>1337</v>
      </c>
      <c r="C286" s="3" t="s">
        <v>68</v>
      </c>
      <c r="D286" s="3" t="s">
        <v>88</v>
      </c>
      <c r="E286" s="3" t="s">
        <v>73</v>
      </c>
      <c r="F286" s="3" t="s">
        <v>37</v>
      </c>
      <c r="G286" s="3" t="s">
        <v>92</v>
      </c>
      <c r="I286" s="3" t="s">
        <v>1338</v>
      </c>
      <c r="J286" s="4">
        <v>45768</v>
      </c>
      <c r="K286" s="3">
        <f t="shared" si="4"/>
        <v>5.63</v>
      </c>
    </row>
    <row r="287" spans="1:11" x14ac:dyDescent="0.35">
      <c r="A287" s="3" t="s">
        <v>1339</v>
      </c>
      <c r="B287" s="3" t="s">
        <v>1340</v>
      </c>
      <c r="C287" s="3" t="s">
        <v>80</v>
      </c>
      <c r="D287" s="3" t="s">
        <v>42</v>
      </c>
      <c r="E287" s="3" t="s">
        <v>43</v>
      </c>
      <c r="F287" s="3" t="s">
        <v>37</v>
      </c>
      <c r="G287" s="3" t="s">
        <v>51</v>
      </c>
      <c r="H287">
        <v>6</v>
      </c>
      <c r="I287" s="3"/>
      <c r="J287" s="4">
        <v>45817</v>
      </c>
      <c r="K287" s="3">
        <f t="shared" si="4"/>
        <v>6</v>
      </c>
    </row>
    <row r="288" spans="1:11" x14ac:dyDescent="0.35">
      <c r="A288" s="3" t="s">
        <v>1344</v>
      </c>
      <c r="B288" s="3" t="s">
        <v>1345</v>
      </c>
      <c r="C288" s="3" t="s">
        <v>63</v>
      </c>
      <c r="D288" s="3" t="s">
        <v>88</v>
      </c>
      <c r="E288" s="3" t="s">
        <v>36</v>
      </c>
      <c r="F288" s="3" t="s">
        <v>44</v>
      </c>
      <c r="G288" s="3" t="s">
        <v>104</v>
      </c>
      <c r="H288">
        <v>4</v>
      </c>
      <c r="I288" s="3" t="s">
        <v>1346</v>
      </c>
      <c r="J288" s="4">
        <v>45791</v>
      </c>
      <c r="K288" s="3">
        <f t="shared" si="4"/>
        <v>4</v>
      </c>
    </row>
    <row r="289" spans="1:11" x14ac:dyDescent="0.35">
      <c r="A289" s="3" t="s">
        <v>1350</v>
      </c>
      <c r="B289" s="3" t="s">
        <v>1351</v>
      </c>
      <c r="C289" s="3" t="s">
        <v>173</v>
      </c>
      <c r="D289" s="3" t="s">
        <v>42</v>
      </c>
      <c r="E289" s="3" t="s">
        <v>36</v>
      </c>
      <c r="F289" s="3" t="s">
        <v>50</v>
      </c>
      <c r="G289" s="3" t="s">
        <v>104</v>
      </c>
      <c r="H289">
        <v>5</v>
      </c>
      <c r="I289" s="3" t="s">
        <v>1352</v>
      </c>
      <c r="J289" s="4">
        <v>45827</v>
      </c>
      <c r="K289" s="3">
        <f t="shared" si="4"/>
        <v>5</v>
      </c>
    </row>
    <row r="290" spans="1:11" x14ac:dyDescent="0.35">
      <c r="A290" s="3" t="s">
        <v>1353</v>
      </c>
      <c r="B290" s="3" t="s">
        <v>1354</v>
      </c>
      <c r="C290" s="3" t="s">
        <v>139</v>
      </c>
      <c r="D290" s="3" t="s">
        <v>35</v>
      </c>
      <c r="E290" s="3" t="s">
        <v>36</v>
      </c>
      <c r="F290" s="3" t="s">
        <v>44</v>
      </c>
      <c r="G290" s="3" t="s">
        <v>104</v>
      </c>
      <c r="H290">
        <v>7</v>
      </c>
      <c r="I290" s="3" t="s">
        <v>1355</v>
      </c>
      <c r="J290" s="4">
        <v>45834</v>
      </c>
      <c r="K290" s="3">
        <f t="shared" si="4"/>
        <v>7</v>
      </c>
    </row>
    <row r="291" spans="1:11" x14ac:dyDescent="0.35">
      <c r="A291" s="3" t="s">
        <v>1356</v>
      </c>
      <c r="B291" s="3" t="s">
        <v>1357</v>
      </c>
      <c r="C291" s="3" t="s">
        <v>55</v>
      </c>
      <c r="D291" s="3" t="s">
        <v>35</v>
      </c>
      <c r="E291" s="3" t="s">
        <v>43</v>
      </c>
      <c r="F291" s="3" t="s">
        <v>37</v>
      </c>
      <c r="G291" s="3" t="s">
        <v>51</v>
      </c>
      <c r="H291">
        <v>3</v>
      </c>
      <c r="I291" s="3" t="s">
        <v>1358</v>
      </c>
      <c r="J291" s="4">
        <v>45831</v>
      </c>
      <c r="K291" s="3">
        <f t="shared" si="4"/>
        <v>3</v>
      </c>
    </row>
    <row r="292" spans="1:11" x14ac:dyDescent="0.35">
      <c r="A292" s="3" t="s">
        <v>1359</v>
      </c>
      <c r="B292" s="3" t="s">
        <v>1360</v>
      </c>
      <c r="C292" s="3" t="s">
        <v>72</v>
      </c>
      <c r="D292" s="3" t="s">
        <v>64</v>
      </c>
      <c r="E292" s="3" t="s">
        <v>36</v>
      </c>
      <c r="F292" s="3" t="s">
        <v>50</v>
      </c>
      <c r="G292" s="3" t="s">
        <v>51</v>
      </c>
      <c r="H292">
        <v>7</v>
      </c>
      <c r="I292" s="3" t="s">
        <v>1361</v>
      </c>
      <c r="J292" s="4">
        <v>45825</v>
      </c>
      <c r="K292" s="3">
        <f t="shared" si="4"/>
        <v>7</v>
      </c>
    </row>
    <row r="293" spans="1:11" x14ac:dyDescent="0.35">
      <c r="A293" s="3" t="s">
        <v>1367</v>
      </c>
      <c r="B293" s="3" t="s">
        <v>1368</v>
      </c>
      <c r="C293" s="3" t="s">
        <v>34</v>
      </c>
      <c r="D293" s="3" t="s">
        <v>56</v>
      </c>
      <c r="E293" s="3" t="s">
        <v>43</v>
      </c>
      <c r="F293" s="3" t="s">
        <v>58</v>
      </c>
      <c r="G293" s="3" t="s">
        <v>59</v>
      </c>
      <c r="H293">
        <v>2</v>
      </c>
      <c r="I293" s="3" t="s">
        <v>1369</v>
      </c>
      <c r="J293" s="4">
        <v>45788</v>
      </c>
      <c r="K293" s="3">
        <f t="shared" si="4"/>
        <v>2</v>
      </c>
    </row>
    <row r="294" spans="1:11" x14ac:dyDescent="0.35">
      <c r="A294" s="3" t="s">
        <v>1370</v>
      </c>
      <c r="B294" s="3" t="s">
        <v>1371</v>
      </c>
      <c r="C294" s="3" t="s">
        <v>72</v>
      </c>
      <c r="D294" s="3" t="s">
        <v>56</v>
      </c>
      <c r="E294" s="3" t="s">
        <v>57</v>
      </c>
      <c r="F294" s="3" t="s">
        <v>58</v>
      </c>
      <c r="G294" s="3" t="s">
        <v>92</v>
      </c>
      <c r="I294" s="3" t="s">
        <v>1372</v>
      </c>
      <c r="J294" s="4">
        <v>45837</v>
      </c>
      <c r="K294" s="3">
        <f t="shared" si="4"/>
        <v>5.62</v>
      </c>
    </row>
    <row r="295" spans="1:11" x14ac:dyDescent="0.35">
      <c r="A295" s="3" t="s">
        <v>1373</v>
      </c>
      <c r="B295" s="3" t="s">
        <v>1374</v>
      </c>
      <c r="C295" s="3" t="s">
        <v>49</v>
      </c>
      <c r="D295" s="3" t="s">
        <v>56</v>
      </c>
      <c r="E295" s="3" t="s">
        <v>57</v>
      </c>
      <c r="F295" s="3" t="s">
        <v>50</v>
      </c>
      <c r="G295" s="3" t="s">
        <v>104</v>
      </c>
      <c r="H295">
        <v>10</v>
      </c>
      <c r="I295" s="3" t="s">
        <v>1375</v>
      </c>
      <c r="J295" s="4">
        <v>45795</v>
      </c>
      <c r="K295" s="3">
        <f t="shared" si="4"/>
        <v>10</v>
      </c>
    </row>
    <row r="296" spans="1:11" x14ac:dyDescent="0.35">
      <c r="A296" s="3" t="s">
        <v>1382</v>
      </c>
      <c r="B296" s="3" t="s">
        <v>1383</v>
      </c>
      <c r="C296" s="3" t="s">
        <v>129</v>
      </c>
      <c r="D296" s="3" t="s">
        <v>42</v>
      </c>
      <c r="E296" s="3" t="s">
        <v>73</v>
      </c>
      <c r="F296" s="3" t="s">
        <v>37</v>
      </c>
      <c r="G296" s="3" t="s">
        <v>59</v>
      </c>
      <c r="H296">
        <v>9</v>
      </c>
      <c r="I296" s="3" t="s">
        <v>1384</v>
      </c>
      <c r="J296" s="4">
        <v>45796</v>
      </c>
      <c r="K296" s="3">
        <f t="shared" si="4"/>
        <v>9</v>
      </c>
    </row>
    <row r="297" spans="1:11" x14ac:dyDescent="0.35">
      <c r="A297" s="3" t="s">
        <v>1388</v>
      </c>
      <c r="B297" s="3" t="s">
        <v>1389</v>
      </c>
      <c r="C297" s="3" t="s">
        <v>49</v>
      </c>
      <c r="D297" s="3" t="s">
        <v>42</v>
      </c>
      <c r="E297" s="3" t="s">
        <v>73</v>
      </c>
      <c r="F297" s="3" t="s">
        <v>44</v>
      </c>
      <c r="G297" s="3" t="s">
        <v>92</v>
      </c>
      <c r="I297" s="3" t="s">
        <v>1390</v>
      </c>
      <c r="J297" s="4">
        <v>45854</v>
      </c>
      <c r="K297" s="3">
        <f t="shared" si="4"/>
        <v>5.6</v>
      </c>
    </row>
    <row r="298" spans="1:11" x14ac:dyDescent="0.35">
      <c r="A298" s="3" t="s">
        <v>1402</v>
      </c>
      <c r="B298" s="3" t="s">
        <v>1403</v>
      </c>
      <c r="C298" s="3" t="s">
        <v>139</v>
      </c>
      <c r="D298" s="3" t="s">
        <v>88</v>
      </c>
      <c r="E298" s="3" t="s">
        <v>36</v>
      </c>
      <c r="F298" s="3" t="s">
        <v>58</v>
      </c>
      <c r="G298" s="3" t="s">
        <v>51</v>
      </c>
      <c r="H298">
        <v>10</v>
      </c>
      <c r="I298" s="3" t="s">
        <v>1404</v>
      </c>
      <c r="J298" s="4">
        <v>45808</v>
      </c>
      <c r="K298" s="3">
        <f t="shared" si="4"/>
        <v>10</v>
      </c>
    </row>
    <row r="299" spans="1:11" x14ac:dyDescent="0.35">
      <c r="A299" s="3" t="s">
        <v>1405</v>
      </c>
      <c r="B299" s="3" t="s">
        <v>1406</v>
      </c>
      <c r="C299" s="3" t="s">
        <v>80</v>
      </c>
      <c r="D299" s="3" t="s">
        <v>42</v>
      </c>
      <c r="E299" s="3" t="s">
        <v>57</v>
      </c>
      <c r="F299" s="3" t="s">
        <v>44</v>
      </c>
      <c r="G299" s="3" t="s">
        <v>59</v>
      </c>
      <c r="H299">
        <v>10</v>
      </c>
      <c r="I299" s="3" t="s">
        <v>1407</v>
      </c>
      <c r="J299" s="4">
        <v>45808</v>
      </c>
      <c r="K299" s="3">
        <f t="shared" si="4"/>
        <v>10</v>
      </c>
    </row>
    <row r="300" spans="1:11" x14ac:dyDescent="0.35">
      <c r="A300" s="3" t="s">
        <v>1410</v>
      </c>
      <c r="B300" s="3" t="s">
        <v>1411</v>
      </c>
      <c r="C300" s="3" t="s">
        <v>129</v>
      </c>
      <c r="D300" s="3" t="s">
        <v>42</v>
      </c>
      <c r="E300" s="3" t="s">
        <v>73</v>
      </c>
      <c r="F300" s="3" t="s">
        <v>37</v>
      </c>
      <c r="G300" s="3" t="s">
        <v>51</v>
      </c>
      <c r="H300">
        <v>7</v>
      </c>
      <c r="I300" s="3" t="s">
        <v>1412</v>
      </c>
      <c r="J300" s="4">
        <v>45782</v>
      </c>
      <c r="K300" s="3">
        <f t="shared" si="4"/>
        <v>7</v>
      </c>
    </row>
    <row r="301" spans="1:11" x14ac:dyDescent="0.35">
      <c r="A301" s="3" t="s">
        <v>1413</v>
      </c>
      <c r="B301" s="3" t="s">
        <v>1414</v>
      </c>
      <c r="C301" s="3" t="s">
        <v>129</v>
      </c>
      <c r="D301" s="3" t="s">
        <v>64</v>
      </c>
      <c r="E301" s="3" t="s">
        <v>43</v>
      </c>
      <c r="F301" s="3" t="s">
        <v>50</v>
      </c>
      <c r="G301" s="3" t="s">
        <v>59</v>
      </c>
      <c r="H301">
        <v>1</v>
      </c>
      <c r="I301" s="3" t="s">
        <v>1415</v>
      </c>
      <c r="J301" s="4">
        <v>45838</v>
      </c>
      <c r="K301" s="3">
        <f t="shared" si="4"/>
        <v>1</v>
      </c>
    </row>
    <row r="302" spans="1:11" x14ac:dyDescent="0.35">
      <c r="A302" s="3" t="s">
        <v>1419</v>
      </c>
      <c r="B302" s="3" t="s">
        <v>1420</v>
      </c>
      <c r="C302" s="3" t="s">
        <v>84</v>
      </c>
      <c r="D302" s="3" t="s">
        <v>88</v>
      </c>
      <c r="E302" s="3" t="s">
        <v>43</v>
      </c>
      <c r="F302" s="3" t="s">
        <v>58</v>
      </c>
      <c r="G302" s="3" t="s">
        <v>104</v>
      </c>
      <c r="H302">
        <v>7</v>
      </c>
      <c r="I302" s="3" t="s">
        <v>1421</v>
      </c>
      <c r="J302" s="4">
        <v>45774</v>
      </c>
      <c r="K302" s="3">
        <f t="shared" si="4"/>
        <v>7</v>
      </c>
    </row>
    <row r="303" spans="1:11" x14ac:dyDescent="0.35">
      <c r="A303" s="3" t="s">
        <v>1422</v>
      </c>
      <c r="B303" s="3" t="s">
        <v>1423</v>
      </c>
      <c r="C303" s="3" t="s">
        <v>63</v>
      </c>
      <c r="D303" s="3" t="s">
        <v>56</v>
      </c>
      <c r="E303" s="3" t="s">
        <v>73</v>
      </c>
      <c r="F303" s="3" t="s">
        <v>58</v>
      </c>
      <c r="G303" s="3" t="s">
        <v>104</v>
      </c>
      <c r="H303">
        <v>1</v>
      </c>
      <c r="I303" s="3" t="s">
        <v>1424</v>
      </c>
      <c r="J303" s="4">
        <v>45786</v>
      </c>
      <c r="K303" s="3">
        <f t="shared" si="4"/>
        <v>1</v>
      </c>
    </row>
    <row r="304" spans="1:11" x14ac:dyDescent="0.35">
      <c r="A304" s="3" t="s">
        <v>1425</v>
      </c>
      <c r="B304" s="3" t="s">
        <v>1426</v>
      </c>
      <c r="C304" s="3" t="s">
        <v>96</v>
      </c>
      <c r="D304" s="3" t="s">
        <v>42</v>
      </c>
      <c r="E304" s="3" t="s">
        <v>43</v>
      </c>
      <c r="F304" s="3" t="s">
        <v>44</v>
      </c>
      <c r="G304" s="3" t="s">
        <v>104</v>
      </c>
      <c r="H304">
        <v>3</v>
      </c>
      <c r="I304" s="3"/>
      <c r="J304" s="4">
        <v>45776</v>
      </c>
      <c r="K304" s="3">
        <f t="shared" si="4"/>
        <v>3</v>
      </c>
    </row>
    <row r="305" spans="1:11" x14ac:dyDescent="0.35">
      <c r="A305" s="3" t="s">
        <v>1427</v>
      </c>
      <c r="B305" s="3" t="s">
        <v>1428</v>
      </c>
      <c r="C305" s="3" t="s">
        <v>198</v>
      </c>
      <c r="D305" s="3" t="s">
        <v>64</v>
      </c>
      <c r="E305" s="3" t="s">
        <v>36</v>
      </c>
      <c r="F305" s="3" t="s">
        <v>58</v>
      </c>
      <c r="G305" s="3" t="s">
        <v>92</v>
      </c>
      <c r="H305">
        <v>1</v>
      </c>
      <c r="I305" s="3" t="s">
        <v>1429</v>
      </c>
      <c r="J305" s="4">
        <v>45772</v>
      </c>
      <c r="K305" s="3">
        <f t="shared" si="4"/>
        <v>1</v>
      </c>
    </row>
    <row r="306" spans="1:11" x14ac:dyDescent="0.35">
      <c r="A306" s="3" t="s">
        <v>1430</v>
      </c>
      <c r="B306" s="3" t="s">
        <v>1431</v>
      </c>
      <c r="C306" s="3" t="s">
        <v>34</v>
      </c>
      <c r="D306" s="3" t="s">
        <v>88</v>
      </c>
      <c r="E306" s="3" t="s">
        <v>43</v>
      </c>
      <c r="F306" s="3" t="s">
        <v>37</v>
      </c>
      <c r="G306" s="3" t="s">
        <v>59</v>
      </c>
      <c r="H306">
        <v>6</v>
      </c>
      <c r="I306" s="3" t="s">
        <v>1432</v>
      </c>
      <c r="J306" s="4">
        <v>45788</v>
      </c>
      <c r="K306" s="3">
        <f t="shared" si="4"/>
        <v>6</v>
      </c>
    </row>
    <row r="307" spans="1:11" x14ac:dyDescent="0.35">
      <c r="A307" s="3" t="s">
        <v>1433</v>
      </c>
      <c r="B307" s="3" t="s">
        <v>1434</v>
      </c>
      <c r="C307" s="3" t="s">
        <v>96</v>
      </c>
      <c r="D307" s="3" t="s">
        <v>35</v>
      </c>
      <c r="E307" s="3" t="s">
        <v>43</v>
      </c>
      <c r="F307" s="3" t="s">
        <v>58</v>
      </c>
      <c r="G307" s="3" t="s">
        <v>104</v>
      </c>
      <c r="H307">
        <v>7</v>
      </c>
      <c r="I307" s="3" t="s">
        <v>1435</v>
      </c>
      <c r="J307" s="4">
        <v>45821</v>
      </c>
      <c r="K307" s="3">
        <f t="shared" si="4"/>
        <v>7</v>
      </c>
    </row>
    <row r="308" spans="1:11" x14ac:dyDescent="0.35">
      <c r="A308" s="3" t="s">
        <v>1436</v>
      </c>
      <c r="B308" s="3" t="s">
        <v>1437</v>
      </c>
      <c r="C308" s="3" t="s">
        <v>84</v>
      </c>
      <c r="D308" s="3" t="s">
        <v>35</v>
      </c>
      <c r="E308" s="3" t="s">
        <v>43</v>
      </c>
      <c r="F308" s="3" t="s">
        <v>37</v>
      </c>
      <c r="G308" s="3" t="s">
        <v>59</v>
      </c>
      <c r="H308">
        <v>3</v>
      </c>
      <c r="I308" s="3" t="s">
        <v>1438</v>
      </c>
      <c r="J308" s="4">
        <v>45857</v>
      </c>
      <c r="K308" s="3">
        <f t="shared" si="4"/>
        <v>3</v>
      </c>
    </row>
    <row r="309" spans="1:11" x14ac:dyDescent="0.35">
      <c r="A309" s="3" t="s">
        <v>1439</v>
      </c>
      <c r="B309" s="3" t="s">
        <v>1440</v>
      </c>
      <c r="C309" s="3" t="s">
        <v>63</v>
      </c>
      <c r="D309" s="3" t="s">
        <v>56</v>
      </c>
      <c r="E309" s="3" t="s">
        <v>57</v>
      </c>
      <c r="F309" s="3" t="s">
        <v>44</v>
      </c>
      <c r="G309" s="3" t="s">
        <v>51</v>
      </c>
      <c r="H309">
        <v>9</v>
      </c>
      <c r="I309" s="3" t="s">
        <v>1441</v>
      </c>
      <c r="J309" s="4">
        <v>45819</v>
      </c>
      <c r="K309" s="3">
        <f t="shared" si="4"/>
        <v>9</v>
      </c>
    </row>
    <row r="310" spans="1:11" x14ac:dyDescent="0.35">
      <c r="A310" s="3" t="s">
        <v>1442</v>
      </c>
      <c r="B310" s="3" t="s">
        <v>1443</v>
      </c>
      <c r="C310" s="3" t="s">
        <v>198</v>
      </c>
      <c r="D310" s="3" t="s">
        <v>42</v>
      </c>
      <c r="E310" s="3" t="s">
        <v>43</v>
      </c>
      <c r="F310" s="3" t="s">
        <v>50</v>
      </c>
      <c r="G310" s="3" t="s">
        <v>51</v>
      </c>
      <c r="H310">
        <v>7</v>
      </c>
      <c r="I310" s="3" t="s">
        <v>1444</v>
      </c>
      <c r="J310" s="4">
        <v>45788</v>
      </c>
      <c r="K310" s="3">
        <f t="shared" si="4"/>
        <v>7</v>
      </c>
    </row>
    <row r="311" spans="1:11" x14ac:dyDescent="0.35">
      <c r="A311" s="3" t="s">
        <v>1448</v>
      </c>
      <c r="B311" s="3" t="s">
        <v>1449</v>
      </c>
      <c r="C311" s="3" t="s">
        <v>55</v>
      </c>
      <c r="D311" s="3" t="s">
        <v>64</v>
      </c>
      <c r="E311" s="3" t="s">
        <v>43</v>
      </c>
      <c r="F311" s="3" t="s">
        <v>50</v>
      </c>
      <c r="G311" s="3" t="s">
        <v>45</v>
      </c>
      <c r="H311">
        <v>1</v>
      </c>
      <c r="I311" s="3" t="s">
        <v>1450</v>
      </c>
      <c r="J311" s="4">
        <v>45836</v>
      </c>
      <c r="K311" s="3">
        <f t="shared" si="4"/>
        <v>1</v>
      </c>
    </row>
    <row r="312" spans="1:11" x14ac:dyDescent="0.35">
      <c r="A312" s="3" t="s">
        <v>1451</v>
      </c>
      <c r="B312" s="3" t="s">
        <v>1452</v>
      </c>
      <c r="C312" s="3" t="s">
        <v>96</v>
      </c>
      <c r="D312" s="3" t="s">
        <v>88</v>
      </c>
      <c r="E312" s="3" t="s">
        <v>73</v>
      </c>
      <c r="F312" s="3" t="s">
        <v>50</v>
      </c>
      <c r="G312" s="3" t="s">
        <v>104</v>
      </c>
      <c r="H312">
        <v>3</v>
      </c>
      <c r="I312" s="3" t="s">
        <v>1453</v>
      </c>
      <c r="J312" s="4">
        <v>45793</v>
      </c>
      <c r="K312" s="3">
        <f t="shared" si="4"/>
        <v>3</v>
      </c>
    </row>
    <row r="313" spans="1:11" x14ac:dyDescent="0.35">
      <c r="A313" s="3" t="s">
        <v>1457</v>
      </c>
      <c r="B313" s="3" t="s">
        <v>658</v>
      </c>
      <c r="C313" s="3" t="s">
        <v>198</v>
      </c>
      <c r="D313" s="3" t="s">
        <v>42</v>
      </c>
      <c r="E313" s="3" t="s">
        <v>73</v>
      </c>
      <c r="F313" s="3" t="s">
        <v>58</v>
      </c>
      <c r="G313" s="3" t="s">
        <v>51</v>
      </c>
      <c r="H313">
        <v>6</v>
      </c>
      <c r="I313" s="3" t="s">
        <v>1458</v>
      </c>
      <c r="J313" s="4">
        <v>45776</v>
      </c>
      <c r="K313" s="3">
        <f t="shared" si="4"/>
        <v>6</v>
      </c>
    </row>
    <row r="314" spans="1:11" x14ac:dyDescent="0.35">
      <c r="A314" s="3" t="s">
        <v>1459</v>
      </c>
      <c r="B314" s="3" t="s">
        <v>1460</v>
      </c>
      <c r="C314" s="3" t="s">
        <v>198</v>
      </c>
      <c r="D314" s="3" t="s">
        <v>56</v>
      </c>
      <c r="E314" s="3" t="s">
        <v>57</v>
      </c>
      <c r="F314" s="3" t="s">
        <v>58</v>
      </c>
      <c r="G314" s="3" t="s">
        <v>92</v>
      </c>
      <c r="H314">
        <v>2</v>
      </c>
      <c r="I314" s="3" t="s">
        <v>1461</v>
      </c>
      <c r="J314" s="4">
        <v>45774</v>
      </c>
      <c r="K314" s="3">
        <f t="shared" si="4"/>
        <v>2</v>
      </c>
    </row>
    <row r="315" spans="1:11" x14ac:dyDescent="0.35">
      <c r="A315" s="3" t="s">
        <v>1462</v>
      </c>
      <c r="B315" s="3" t="s">
        <v>1463</v>
      </c>
      <c r="C315" s="3" t="s">
        <v>63</v>
      </c>
      <c r="D315" s="3" t="s">
        <v>64</v>
      </c>
      <c r="E315" s="3" t="s">
        <v>36</v>
      </c>
      <c r="F315" s="3" t="s">
        <v>44</v>
      </c>
      <c r="G315" s="3" t="s">
        <v>51</v>
      </c>
      <c r="H315">
        <v>2</v>
      </c>
      <c r="I315" s="3"/>
      <c r="J315" s="4">
        <v>45776</v>
      </c>
      <c r="K315" s="3">
        <f t="shared" si="4"/>
        <v>2</v>
      </c>
    </row>
    <row r="316" spans="1:11" x14ac:dyDescent="0.35">
      <c r="A316" s="3" t="s">
        <v>1467</v>
      </c>
      <c r="B316" s="3" t="s">
        <v>1468</v>
      </c>
      <c r="C316" s="3" t="s">
        <v>84</v>
      </c>
      <c r="D316" s="3" t="s">
        <v>42</v>
      </c>
      <c r="E316" s="3" t="s">
        <v>36</v>
      </c>
      <c r="F316" s="3" t="s">
        <v>44</v>
      </c>
      <c r="G316" s="3" t="s">
        <v>92</v>
      </c>
      <c r="H316">
        <v>9</v>
      </c>
      <c r="I316" s="3" t="s">
        <v>1469</v>
      </c>
      <c r="J316" s="4">
        <v>45787</v>
      </c>
      <c r="K316" s="3">
        <f t="shared" si="4"/>
        <v>9</v>
      </c>
    </row>
    <row r="317" spans="1:11" x14ac:dyDescent="0.35">
      <c r="A317" s="3" t="s">
        <v>1470</v>
      </c>
      <c r="B317" s="3" t="s">
        <v>1471</v>
      </c>
      <c r="C317" s="3" t="s">
        <v>68</v>
      </c>
      <c r="D317" s="3" t="s">
        <v>35</v>
      </c>
      <c r="E317" s="3" t="s">
        <v>73</v>
      </c>
      <c r="F317" s="3" t="s">
        <v>50</v>
      </c>
      <c r="G317" s="3" t="s">
        <v>104</v>
      </c>
      <c r="H317">
        <v>9</v>
      </c>
      <c r="I317" s="3" t="s">
        <v>1472</v>
      </c>
      <c r="J317" s="4">
        <v>45818</v>
      </c>
      <c r="K317" s="3">
        <f t="shared" si="4"/>
        <v>9</v>
      </c>
    </row>
    <row r="318" spans="1:11" x14ac:dyDescent="0.35">
      <c r="A318" s="3" t="s">
        <v>1473</v>
      </c>
      <c r="B318" s="3" t="s">
        <v>1474</v>
      </c>
      <c r="C318" s="3" t="s">
        <v>96</v>
      </c>
      <c r="D318" s="3" t="s">
        <v>64</v>
      </c>
      <c r="E318" s="3" t="s">
        <v>57</v>
      </c>
      <c r="F318" s="3" t="s">
        <v>58</v>
      </c>
      <c r="G318" s="3" t="s">
        <v>51</v>
      </c>
      <c r="H318">
        <v>4</v>
      </c>
      <c r="I318" s="3" t="s">
        <v>1475</v>
      </c>
      <c r="J318" s="4">
        <v>45826</v>
      </c>
      <c r="K318" s="3">
        <f t="shared" si="4"/>
        <v>4</v>
      </c>
    </row>
    <row r="319" spans="1:11" x14ac:dyDescent="0.35">
      <c r="A319" s="3" t="s">
        <v>1476</v>
      </c>
      <c r="B319" s="3" t="s">
        <v>1477</v>
      </c>
      <c r="C319" s="3" t="s">
        <v>80</v>
      </c>
      <c r="D319" s="3" t="s">
        <v>64</v>
      </c>
      <c r="E319" s="3" t="s">
        <v>57</v>
      </c>
      <c r="F319" s="3" t="s">
        <v>44</v>
      </c>
      <c r="G319" s="3" t="s">
        <v>59</v>
      </c>
      <c r="H319">
        <v>6</v>
      </c>
      <c r="I319" s="3" t="s">
        <v>1478</v>
      </c>
      <c r="J319" s="4">
        <v>45826</v>
      </c>
      <c r="K319" s="3">
        <f t="shared" si="4"/>
        <v>6</v>
      </c>
    </row>
    <row r="320" spans="1:11" x14ac:dyDescent="0.35">
      <c r="A320" s="3" t="s">
        <v>1488</v>
      </c>
      <c r="B320" s="3" t="s">
        <v>1489</v>
      </c>
      <c r="C320" s="3" t="s">
        <v>34</v>
      </c>
      <c r="D320" s="3" t="s">
        <v>35</v>
      </c>
      <c r="E320" s="3" t="s">
        <v>57</v>
      </c>
      <c r="F320" s="3" t="s">
        <v>50</v>
      </c>
      <c r="G320" s="3" t="s">
        <v>104</v>
      </c>
      <c r="H320">
        <v>3</v>
      </c>
      <c r="I320" s="3"/>
      <c r="J320" s="4">
        <v>45847</v>
      </c>
      <c r="K320" s="3">
        <f t="shared" si="4"/>
        <v>3</v>
      </c>
    </row>
    <row r="321" spans="1:11" x14ac:dyDescent="0.35">
      <c r="A321" s="3" t="s">
        <v>1502</v>
      </c>
      <c r="B321" s="3" t="s">
        <v>1503</v>
      </c>
      <c r="C321" s="3" t="s">
        <v>100</v>
      </c>
      <c r="D321" s="3" t="s">
        <v>42</v>
      </c>
      <c r="E321" s="3" t="s">
        <v>36</v>
      </c>
      <c r="F321" s="3" t="s">
        <v>58</v>
      </c>
      <c r="G321" s="3" t="s">
        <v>51</v>
      </c>
      <c r="H321">
        <v>4</v>
      </c>
      <c r="I321" s="3" t="s">
        <v>1504</v>
      </c>
      <c r="J321" s="4">
        <v>45808</v>
      </c>
      <c r="K321" s="3">
        <f t="shared" si="4"/>
        <v>4</v>
      </c>
    </row>
    <row r="322" spans="1:11" x14ac:dyDescent="0.35">
      <c r="A322" s="3" t="s">
        <v>1505</v>
      </c>
      <c r="B322" s="3" t="s">
        <v>1506</v>
      </c>
      <c r="C322" s="3" t="s">
        <v>63</v>
      </c>
      <c r="D322" s="3" t="s">
        <v>88</v>
      </c>
      <c r="E322" s="3" t="s">
        <v>57</v>
      </c>
      <c r="F322" s="3" t="s">
        <v>44</v>
      </c>
      <c r="G322" s="3" t="s">
        <v>104</v>
      </c>
      <c r="H322">
        <v>3</v>
      </c>
      <c r="I322" s="3" t="s">
        <v>1507</v>
      </c>
      <c r="J322" s="4">
        <v>45807</v>
      </c>
      <c r="K322" s="3">
        <f t="shared" ref="K322:K385" si="5">IF(H322="", ROUND(AVERAGEIFS($H$2:$H$1451, $D$2:$D$1451, D322, $G$2:$G$1451, "&lt;&gt;"), 2), H322)</f>
        <v>3</v>
      </c>
    </row>
    <row r="323" spans="1:11" x14ac:dyDescent="0.35">
      <c r="A323" s="3" t="s">
        <v>1508</v>
      </c>
      <c r="B323" s="3" t="s">
        <v>1509</v>
      </c>
      <c r="C323" s="3" t="s">
        <v>49</v>
      </c>
      <c r="D323" s="3" t="s">
        <v>64</v>
      </c>
      <c r="E323" s="3" t="s">
        <v>57</v>
      </c>
      <c r="F323" s="3" t="s">
        <v>50</v>
      </c>
      <c r="G323" s="3" t="s">
        <v>51</v>
      </c>
      <c r="H323">
        <v>5</v>
      </c>
      <c r="I323" s="3" t="s">
        <v>1510</v>
      </c>
      <c r="J323" s="4">
        <v>45829</v>
      </c>
      <c r="K323" s="3">
        <f t="shared" si="5"/>
        <v>5</v>
      </c>
    </row>
    <row r="324" spans="1:11" x14ac:dyDescent="0.35">
      <c r="A324" s="3" t="s">
        <v>1511</v>
      </c>
      <c r="B324" s="3" t="s">
        <v>1512</v>
      </c>
      <c r="C324" s="3" t="s">
        <v>68</v>
      </c>
      <c r="D324" s="3" t="s">
        <v>35</v>
      </c>
      <c r="E324" s="3" t="s">
        <v>43</v>
      </c>
      <c r="F324" s="3" t="s">
        <v>58</v>
      </c>
      <c r="G324" s="3" t="s">
        <v>104</v>
      </c>
      <c r="H324">
        <v>2</v>
      </c>
      <c r="I324" s="3" t="s">
        <v>1513</v>
      </c>
      <c r="J324" s="4">
        <v>45837</v>
      </c>
      <c r="K324" s="3">
        <f t="shared" si="5"/>
        <v>2</v>
      </c>
    </row>
    <row r="325" spans="1:11" x14ac:dyDescent="0.35">
      <c r="A325" s="3" t="s">
        <v>1522</v>
      </c>
      <c r="B325" s="3" t="s">
        <v>1523</v>
      </c>
      <c r="C325" s="3" t="s">
        <v>173</v>
      </c>
      <c r="D325" s="3" t="s">
        <v>42</v>
      </c>
      <c r="E325" s="3" t="s">
        <v>36</v>
      </c>
      <c r="F325" s="3" t="s">
        <v>37</v>
      </c>
      <c r="G325" s="3" t="s">
        <v>104</v>
      </c>
      <c r="I325" s="3" t="s">
        <v>1524</v>
      </c>
      <c r="J325" s="4">
        <v>45799</v>
      </c>
      <c r="K325" s="3">
        <f t="shared" si="5"/>
        <v>5.6</v>
      </c>
    </row>
    <row r="326" spans="1:11" x14ac:dyDescent="0.35">
      <c r="A326" s="3" t="s">
        <v>1525</v>
      </c>
      <c r="B326" s="3" t="s">
        <v>1526</v>
      </c>
      <c r="C326" s="3" t="s">
        <v>198</v>
      </c>
      <c r="D326" s="3" t="s">
        <v>35</v>
      </c>
      <c r="E326" s="3" t="s">
        <v>73</v>
      </c>
      <c r="F326" s="3" t="s">
        <v>37</v>
      </c>
      <c r="G326" s="3" t="s">
        <v>104</v>
      </c>
      <c r="H326">
        <v>9</v>
      </c>
      <c r="I326" s="3" t="s">
        <v>1527</v>
      </c>
      <c r="J326" s="4">
        <v>45848</v>
      </c>
      <c r="K326" s="3">
        <f t="shared" si="5"/>
        <v>9</v>
      </c>
    </row>
    <row r="327" spans="1:11" x14ac:dyDescent="0.35">
      <c r="A327" s="3" t="s">
        <v>1531</v>
      </c>
      <c r="B327" s="3" t="s">
        <v>1532</v>
      </c>
      <c r="C327" s="3" t="s">
        <v>68</v>
      </c>
      <c r="D327" s="3" t="s">
        <v>56</v>
      </c>
      <c r="E327" s="3" t="s">
        <v>73</v>
      </c>
      <c r="F327" s="3" t="s">
        <v>37</v>
      </c>
      <c r="G327" s="3" t="s">
        <v>92</v>
      </c>
      <c r="H327">
        <v>1</v>
      </c>
      <c r="I327" s="3" t="s">
        <v>1533</v>
      </c>
      <c r="J327" s="4">
        <v>45788</v>
      </c>
      <c r="K327" s="3">
        <f t="shared" si="5"/>
        <v>1</v>
      </c>
    </row>
    <row r="328" spans="1:11" x14ac:dyDescent="0.35">
      <c r="A328" s="3" t="s">
        <v>1534</v>
      </c>
      <c r="B328" s="3" t="s">
        <v>1535</v>
      </c>
      <c r="C328" s="3" t="s">
        <v>72</v>
      </c>
      <c r="D328" s="3" t="s">
        <v>42</v>
      </c>
      <c r="E328" s="3" t="s">
        <v>36</v>
      </c>
      <c r="F328" s="3" t="s">
        <v>44</v>
      </c>
      <c r="G328" s="3" t="s">
        <v>59</v>
      </c>
      <c r="H328">
        <v>2</v>
      </c>
      <c r="I328" s="3" t="s">
        <v>1536</v>
      </c>
      <c r="J328" s="4">
        <v>45849</v>
      </c>
      <c r="K328" s="3">
        <f t="shared" si="5"/>
        <v>2</v>
      </c>
    </row>
    <row r="329" spans="1:11" x14ac:dyDescent="0.35">
      <c r="A329" s="3" t="s">
        <v>1537</v>
      </c>
      <c r="B329" s="3" t="s">
        <v>1538</v>
      </c>
      <c r="C329" s="3" t="s">
        <v>68</v>
      </c>
      <c r="D329" s="3" t="s">
        <v>64</v>
      </c>
      <c r="E329" s="3" t="s">
        <v>43</v>
      </c>
      <c r="F329" s="3" t="s">
        <v>58</v>
      </c>
      <c r="G329" s="3" t="s">
        <v>45</v>
      </c>
      <c r="H329">
        <v>8</v>
      </c>
      <c r="I329" s="3" t="s">
        <v>1539</v>
      </c>
      <c r="J329" s="4">
        <v>45768</v>
      </c>
      <c r="K329" s="3">
        <f t="shared" si="5"/>
        <v>8</v>
      </c>
    </row>
    <row r="330" spans="1:11" x14ac:dyDescent="0.35">
      <c r="A330" s="3" t="s">
        <v>1540</v>
      </c>
      <c r="B330" s="3" t="s">
        <v>1541</v>
      </c>
      <c r="C330" s="3" t="s">
        <v>96</v>
      </c>
      <c r="D330" s="3" t="s">
        <v>64</v>
      </c>
      <c r="E330" s="3" t="s">
        <v>73</v>
      </c>
      <c r="F330" s="3" t="s">
        <v>58</v>
      </c>
      <c r="G330" s="3" t="s">
        <v>92</v>
      </c>
      <c r="H330">
        <v>6</v>
      </c>
      <c r="I330" s="3" t="s">
        <v>1542</v>
      </c>
      <c r="J330" s="4">
        <v>45807</v>
      </c>
      <c r="K330" s="3">
        <f t="shared" si="5"/>
        <v>6</v>
      </c>
    </row>
    <row r="331" spans="1:11" x14ac:dyDescent="0.35">
      <c r="A331" s="3" t="s">
        <v>1543</v>
      </c>
      <c r="B331" s="3" t="s">
        <v>1544</v>
      </c>
      <c r="C331" s="3" t="s">
        <v>84</v>
      </c>
      <c r="D331" s="3" t="s">
        <v>56</v>
      </c>
      <c r="E331" s="3" t="s">
        <v>57</v>
      </c>
      <c r="F331" s="3" t="s">
        <v>44</v>
      </c>
      <c r="G331" s="3" t="s">
        <v>45</v>
      </c>
      <c r="H331">
        <v>6</v>
      </c>
      <c r="I331" s="3" t="s">
        <v>1545</v>
      </c>
      <c r="J331" s="4">
        <v>45778</v>
      </c>
      <c r="K331" s="3">
        <f t="shared" si="5"/>
        <v>6</v>
      </c>
    </row>
    <row r="332" spans="1:11" x14ac:dyDescent="0.35">
      <c r="A332" s="3" t="s">
        <v>1549</v>
      </c>
      <c r="B332" s="3" t="s">
        <v>1550</v>
      </c>
      <c r="C332" s="3" t="s">
        <v>55</v>
      </c>
      <c r="D332" s="3" t="s">
        <v>35</v>
      </c>
      <c r="E332" s="3" t="s">
        <v>43</v>
      </c>
      <c r="F332" s="3" t="s">
        <v>37</v>
      </c>
      <c r="G332" s="3" t="s">
        <v>51</v>
      </c>
      <c r="H332">
        <v>8</v>
      </c>
      <c r="I332" s="3" t="s">
        <v>1551</v>
      </c>
      <c r="J332" s="4">
        <v>45817</v>
      </c>
      <c r="K332" s="3">
        <f t="shared" si="5"/>
        <v>8</v>
      </c>
    </row>
    <row r="333" spans="1:11" x14ac:dyDescent="0.35">
      <c r="A333" s="3" t="s">
        <v>1552</v>
      </c>
      <c r="B333" s="3" t="s">
        <v>1553</v>
      </c>
      <c r="C333" s="3" t="s">
        <v>96</v>
      </c>
      <c r="D333" s="3" t="s">
        <v>42</v>
      </c>
      <c r="E333" s="3" t="s">
        <v>57</v>
      </c>
      <c r="F333" s="3" t="s">
        <v>50</v>
      </c>
      <c r="G333" s="3" t="s">
        <v>51</v>
      </c>
      <c r="H333">
        <v>2</v>
      </c>
      <c r="I333" s="3" t="s">
        <v>1554</v>
      </c>
      <c r="J333" s="4">
        <v>45825</v>
      </c>
      <c r="K333" s="3">
        <f t="shared" si="5"/>
        <v>2</v>
      </c>
    </row>
    <row r="334" spans="1:11" x14ac:dyDescent="0.35">
      <c r="A334" s="3" t="s">
        <v>1555</v>
      </c>
      <c r="B334" s="3" t="s">
        <v>1556</v>
      </c>
      <c r="C334" s="3" t="s">
        <v>100</v>
      </c>
      <c r="D334" s="3" t="s">
        <v>35</v>
      </c>
      <c r="E334" s="3" t="s">
        <v>43</v>
      </c>
      <c r="F334" s="3" t="s">
        <v>50</v>
      </c>
      <c r="G334" s="3" t="s">
        <v>45</v>
      </c>
      <c r="H334">
        <v>6</v>
      </c>
      <c r="I334" s="3" t="s">
        <v>1557</v>
      </c>
      <c r="J334" s="4">
        <v>45824</v>
      </c>
      <c r="K334" s="3">
        <f t="shared" si="5"/>
        <v>6</v>
      </c>
    </row>
    <row r="335" spans="1:11" x14ac:dyDescent="0.35">
      <c r="A335" s="3" t="s">
        <v>1558</v>
      </c>
      <c r="B335" s="3" t="s">
        <v>1559</v>
      </c>
      <c r="C335" s="3" t="s">
        <v>34</v>
      </c>
      <c r="D335" s="3" t="s">
        <v>42</v>
      </c>
      <c r="E335" s="3" t="s">
        <v>57</v>
      </c>
      <c r="F335" s="3" t="s">
        <v>37</v>
      </c>
      <c r="G335" s="3" t="s">
        <v>92</v>
      </c>
      <c r="H335">
        <v>7</v>
      </c>
      <c r="I335" s="3" t="s">
        <v>1560</v>
      </c>
      <c r="J335" s="4">
        <v>45793</v>
      </c>
      <c r="K335" s="3">
        <f t="shared" si="5"/>
        <v>7</v>
      </c>
    </row>
    <row r="336" spans="1:11" x14ac:dyDescent="0.35">
      <c r="A336" s="3" t="s">
        <v>1561</v>
      </c>
      <c r="B336" s="3" t="s">
        <v>1562</v>
      </c>
      <c r="C336" s="3" t="s">
        <v>72</v>
      </c>
      <c r="D336" s="3" t="s">
        <v>88</v>
      </c>
      <c r="E336" s="3" t="s">
        <v>73</v>
      </c>
      <c r="F336" s="3" t="s">
        <v>50</v>
      </c>
      <c r="G336" s="3" t="s">
        <v>51</v>
      </c>
      <c r="H336">
        <v>10</v>
      </c>
      <c r="I336" s="3" t="s">
        <v>1563</v>
      </c>
      <c r="J336" s="4">
        <v>45788</v>
      </c>
      <c r="K336" s="3">
        <f t="shared" si="5"/>
        <v>10</v>
      </c>
    </row>
    <row r="337" spans="1:11" x14ac:dyDescent="0.35">
      <c r="A337" s="3" t="s">
        <v>1570</v>
      </c>
      <c r="B337" s="3" t="s">
        <v>1571</v>
      </c>
      <c r="C337" s="3" t="s">
        <v>55</v>
      </c>
      <c r="D337" s="3" t="s">
        <v>42</v>
      </c>
      <c r="E337" s="3" t="s">
        <v>43</v>
      </c>
      <c r="F337" s="3" t="s">
        <v>58</v>
      </c>
      <c r="G337" s="3" t="s">
        <v>51</v>
      </c>
      <c r="H337">
        <v>2</v>
      </c>
      <c r="I337" s="3" t="s">
        <v>1572</v>
      </c>
      <c r="J337" s="4">
        <v>45838</v>
      </c>
      <c r="K337" s="3">
        <f t="shared" si="5"/>
        <v>2</v>
      </c>
    </row>
    <row r="338" spans="1:11" x14ac:dyDescent="0.35">
      <c r="A338" s="3" t="s">
        <v>1573</v>
      </c>
      <c r="B338" s="3" t="s">
        <v>1574</v>
      </c>
      <c r="C338" s="3" t="s">
        <v>34</v>
      </c>
      <c r="D338" s="3" t="s">
        <v>42</v>
      </c>
      <c r="E338" s="3" t="s">
        <v>36</v>
      </c>
      <c r="F338" s="3" t="s">
        <v>44</v>
      </c>
      <c r="G338" s="3" t="s">
        <v>51</v>
      </c>
      <c r="H338">
        <v>1</v>
      </c>
      <c r="I338" s="3"/>
      <c r="J338" s="4">
        <v>45845</v>
      </c>
      <c r="K338" s="3">
        <f t="shared" si="5"/>
        <v>1</v>
      </c>
    </row>
    <row r="339" spans="1:11" x14ac:dyDescent="0.35">
      <c r="A339" s="3" t="s">
        <v>1575</v>
      </c>
      <c r="B339" s="3" t="s">
        <v>1576</v>
      </c>
      <c r="C339" s="3" t="s">
        <v>80</v>
      </c>
      <c r="D339" s="3" t="s">
        <v>42</v>
      </c>
      <c r="E339" s="3" t="s">
        <v>43</v>
      </c>
      <c r="F339" s="3" t="s">
        <v>44</v>
      </c>
      <c r="G339" s="3" t="s">
        <v>104</v>
      </c>
      <c r="H339">
        <v>10</v>
      </c>
      <c r="I339" s="3" t="s">
        <v>1577</v>
      </c>
      <c r="J339" s="4">
        <v>45840</v>
      </c>
      <c r="K339" s="3">
        <f t="shared" si="5"/>
        <v>10</v>
      </c>
    </row>
    <row r="340" spans="1:11" x14ac:dyDescent="0.35">
      <c r="A340" s="3" t="s">
        <v>1578</v>
      </c>
      <c r="B340" s="3" t="s">
        <v>1579</v>
      </c>
      <c r="C340" s="3" t="s">
        <v>129</v>
      </c>
      <c r="D340" s="3" t="s">
        <v>64</v>
      </c>
      <c r="E340" s="3" t="s">
        <v>73</v>
      </c>
      <c r="F340" s="3" t="s">
        <v>50</v>
      </c>
      <c r="G340" s="3" t="s">
        <v>59</v>
      </c>
      <c r="H340">
        <v>9</v>
      </c>
      <c r="I340" s="3" t="s">
        <v>1580</v>
      </c>
      <c r="J340" s="4">
        <v>45814</v>
      </c>
      <c r="K340" s="3">
        <f t="shared" si="5"/>
        <v>9</v>
      </c>
    </row>
    <row r="341" spans="1:11" x14ac:dyDescent="0.35">
      <c r="A341" s="3" t="s">
        <v>1581</v>
      </c>
      <c r="B341" s="3" t="s">
        <v>1582</v>
      </c>
      <c r="C341" s="3" t="s">
        <v>63</v>
      </c>
      <c r="D341" s="3" t="s">
        <v>88</v>
      </c>
      <c r="E341" s="3" t="s">
        <v>57</v>
      </c>
      <c r="F341" s="3" t="s">
        <v>50</v>
      </c>
      <c r="G341" s="3" t="s">
        <v>92</v>
      </c>
      <c r="H341">
        <v>8</v>
      </c>
      <c r="I341" s="3"/>
      <c r="J341" s="4">
        <v>45849</v>
      </c>
      <c r="K341" s="3">
        <f t="shared" si="5"/>
        <v>8</v>
      </c>
    </row>
    <row r="342" spans="1:11" x14ac:dyDescent="0.35">
      <c r="A342" s="3" t="s">
        <v>1583</v>
      </c>
      <c r="B342" s="3" t="s">
        <v>1584</v>
      </c>
      <c r="C342" s="3" t="s">
        <v>63</v>
      </c>
      <c r="D342" s="3" t="s">
        <v>88</v>
      </c>
      <c r="E342" s="3" t="s">
        <v>73</v>
      </c>
      <c r="F342" s="3" t="s">
        <v>58</v>
      </c>
      <c r="G342" s="3" t="s">
        <v>45</v>
      </c>
      <c r="H342">
        <v>8</v>
      </c>
      <c r="I342" s="3" t="s">
        <v>1585</v>
      </c>
      <c r="J342" s="4">
        <v>45833</v>
      </c>
      <c r="K342" s="3">
        <f t="shared" si="5"/>
        <v>8</v>
      </c>
    </row>
    <row r="343" spans="1:11" x14ac:dyDescent="0.35">
      <c r="A343" s="3" t="s">
        <v>1586</v>
      </c>
      <c r="B343" s="3" t="s">
        <v>1587</v>
      </c>
      <c r="C343" s="3" t="s">
        <v>139</v>
      </c>
      <c r="D343" s="3" t="s">
        <v>35</v>
      </c>
      <c r="E343" s="3" t="s">
        <v>73</v>
      </c>
      <c r="F343" s="3" t="s">
        <v>50</v>
      </c>
      <c r="G343" s="3" t="s">
        <v>51</v>
      </c>
      <c r="H343">
        <v>4</v>
      </c>
      <c r="I343" s="3"/>
      <c r="J343" s="4">
        <v>45837</v>
      </c>
      <c r="K343" s="3">
        <f t="shared" si="5"/>
        <v>4</v>
      </c>
    </row>
    <row r="344" spans="1:11" x14ac:dyDescent="0.35">
      <c r="A344" s="3" t="s">
        <v>1588</v>
      </c>
      <c r="B344" s="3" t="s">
        <v>1589</v>
      </c>
      <c r="C344" s="3" t="s">
        <v>84</v>
      </c>
      <c r="D344" s="3" t="s">
        <v>42</v>
      </c>
      <c r="E344" s="3" t="s">
        <v>73</v>
      </c>
      <c r="F344" s="3" t="s">
        <v>50</v>
      </c>
      <c r="G344" s="3" t="s">
        <v>51</v>
      </c>
      <c r="H344">
        <v>5</v>
      </c>
      <c r="I344" s="3" t="s">
        <v>1590</v>
      </c>
      <c r="J344" s="4">
        <v>45816</v>
      </c>
      <c r="K344" s="3">
        <f t="shared" si="5"/>
        <v>5</v>
      </c>
    </row>
    <row r="345" spans="1:11" x14ac:dyDescent="0.35">
      <c r="A345" s="3" t="s">
        <v>1591</v>
      </c>
      <c r="B345" s="3" t="s">
        <v>1592</v>
      </c>
      <c r="C345" s="3" t="s">
        <v>96</v>
      </c>
      <c r="D345" s="3" t="s">
        <v>88</v>
      </c>
      <c r="E345" s="3" t="s">
        <v>43</v>
      </c>
      <c r="F345" s="3" t="s">
        <v>37</v>
      </c>
      <c r="G345" s="3" t="s">
        <v>104</v>
      </c>
      <c r="H345">
        <v>4</v>
      </c>
      <c r="I345" s="3" t="s">
        <v>1593</v>
      </c>
      <c r="J345" s="4">
        <v>45783</v>
      </c>
      <c r="K345" s="3">
        <f t="shared" si="5"/>
        <v>4</v>
      </c>
    </row>
    <row r="346" spans="1:11" x14ac:dyDescent="0.35">
      <c r="A346" s="3" t="s">
        <v>1594</v>
      </c>
      <c r="B346" s="3" t="s">
        <v>1595</v>
      </c>
      <c r="C346" s="3" t="s">
        <v>63</v>
      </c>
      <c r="D346" s="3" t="s">
        <v>64</v>
      </c>
      <c r="E346" s="3" t="s">
        <v>73</v>
      </c>
      <c r="F346" s="3" t="s">
        <v>37</v>
      </c>
      <c r="G346" s="3" t="s">
        <v>104</v>
      </c>
      <c r="H346">
        <v>8</v>
      </c>
      <c r="I346" s="3" t="s">
        <v>1596</v>
      </c>
      <c r="J346" s="4">
        <v>45824</v>
      </c>
      <c r="K346" s="3">
        <f t="shared" si="5"/>
        <v>8</v>
      </c>
    </row>
    <row r="347" spans="1:11" x14ac:dyDescent="0.35">
      <c r="A347" s="3" t="s">
        <v>1600</v>
      </c>
      <c r="B347" s="3" t="s">
        <v>1601</v>
      </c>
      <c r="C347" s="3" t="s">
        <v>129</v>
      </c>
      <c r="D347" s="3" t="s">
        <v>35</v>
      </c>
      <c r="E347" s="3" t="s">
        <v>73</v>
      </c>
      <c r="F347" s="3" t="s">
        <v>58</v>
      </c>
      <c r="G347" s="3" t="s">
        <v>45</v>
      </c>
      <c r="H347">
        <v>10</v>
      </c>
      <c r="I347" s="3" t="s">
        <v>1602</v>
      </c>
      <c r="J347" s="4">
        <v>45820</v>
      </c>
      <c r="K347" s="3">
        <f t="shared" si="5"/>
        <v>10</v>
      </c>
    </row>
    <row r="348" spans="1:11" x14ac:dyDescent="0.35">
      <c r="A348" s="3" t="s">
        <v>1606</v>
      </c>
      <c r="B348" s="3" t="s">
        <v>1607</v>
      </c>
      <c r="C348" s="3" t="s">
        <v>198</v>
      </c>
      <c r="D348" s="3" t="s">
        <v>64</v>
      </c>
      <c r="E348" s="3" t="s">
        <v>73</v>
      </c>
      <c r="F348" s="3" t="s">
        <v>44</v>
      </c>
      <c r="G348" s="3" t="s">
        <v>45</v>
      </c>
      <c r="H348">
        <v>3</v>
      </c>
      <c r="I348" s="3" t="s">
        <v>1608</v>
      </c>
      <c r="J348" s="4">
        <v>45785</v>
      </c>
      <c r="K348" s="3">
        <f t="shared" si="5"/>
        <v>3</v>
      </c>
    </row>
    <row r="349" spans="1:11" x14ac:dyDescent="0.35">
      <c r="A349" s="3" t="s">
        <v>1615</v>
      </c>
      <c r="B349" s="3" t="s">
        <v>1616</v>
      </c>
      <c r="C349" s="3" t="s">
        <v>129</v>
      </c>
      <c r="D349" s="3" t="s">
        <v>35</v>
      </c>
      <c r="E349" s="3" t="s">
        <v>43</v>
      </c>
      <c r="F349" s="3" t="s">
        <v>37</v>
      </c>
      <c r="G349" s="3" t="s">
        <v>51</v>
      </c>
      <c r="H349">
        <v>2</v>
      </c>
      <c r="I349" s="3" t="s">
        <v>1617</v>
      </c>
      <c r="J349" s="4">
        <v>45812</v>
      </c>
      <c r="K349" s="3">
        <f t="shared" si="5"/>
        <v>2</v>
      </c>
    </row>
    <row r="350" spans="1:11" x14ac:dyDescent="0.35">
      <c r="A350" s="3" t="s">
        <v>1618</v>
      </c>
      <c r="B350" s="3" t="s">
        <v>1619</v>
      </c>
      <c r="C350" s="3" t="s">
        <v>129</v>
      </c>
      <c r="D350" s="3" t="s">
        <v>88</v>
      </c>
      <c r="E350" s="3" t="s">
        <v>57</v>
      </c>
      <c r="F350" s="3" t="s">
        <v>44</v>
      </c>
      <c r="G350" s="3" t="s">
        <v>45</v>
      </c>
      <c r="H350">
        <v>1</v>
      </c>
      <c r="I350" s="3" t="s">
        <v>1620</v>
      </c>
      <c r="J350" s="4">
        <v>45855</v>
      </c>
      <c r="K350" s="3">
        <f t="shared" si="5"/>
        <v>1</v>
      </c>
    </row>
    <row r="351" spans="1:11" x14ac:dyDescent="0.35">
      <c r="A351" s="3" t="s">
        <v>1621</v>
      </c>
      <c r="B351" s="3" t="s">
        <v>1622</v>
      </c>
      <c r="C351" s="3" t="s">
        <v>68</v>
      </c>
      <c r="D351" s="3" t="s">
        <v>56</v>
      </c>
      <c r="E351" s="3" t="s">
        <v>57</v>
      </c>
      <c r="F351" s="3" t="s">
        <v>37</v>
      </c>
      <c r="G351" s="3" t="s">
        <v>104</v>
      </c>
      <c r="H351">
        <v>10</v>
      </c>
      <c r="I351" s="3" t="s">
        <v>1623</v>
      </c>
      <c r="J351" s="4">
        <v>45772</v>
      </c>
      <c r="K351" s="3">
        <f t="shared" si="5"/>
        <v>10</v>
      </c>
    </row>
    <row r="352" spans="1:11" x14ac:dyDescent="0.35">
      <c r="A352" s="3" t="s">
        <v>1624</v>
      </c>
      <c r="B352" s="3" t="s">
        <v>1625</v>
      </c>
      <c r="C352" s="3" t="s">
        <v>63</v>
      </c>
      <c r="D352" s="3" t="s">
        <v>88</v>
      </c>
      <c r="E352" s="3" t="s">
        <v>43</v>
      </c>
      <c r="F352" s="3" t="s">
        <v>37</v>
      </c>
      <c r="G352" s="3" t="s">
        <v>51</v>
      </c>
      <c r="H352">
        <v>2</v>
      </c>
      <c r="I352" s="3" t="s">
        <v>1626</v>
      </c>
      <c r="J352" s="4">
        <v>45847</v>
      </c>
      <c r="K352" s="3">
        <f t="shared" si="5"/>
        <v>2</v>
      </c>
    </row>
    <row r="353" spans="1:11" x14ac:dyDescent="0.35">
      <c r="A353" s="3" t="s">
        <v>1627</v>
      </c>
      <c r="B353" s="3" t="s">
        <v>1628</v>
      </c>
      <c r="C353" s="3" t="s">
        <v>63</v>
      </c>
      <c r="D353" s="3" t="s">
        <v>42</v>
      </c>
      <c r="E353" s="3" t="s">
        <v>57</v>
      </c>
      <c r="F353" s="3" t="s">
        <v>44</v>
      </c>
      <c r="G353" s="3" t="s">
        <v>51</v>
      </c>
      <c r="H353">
        <v>6</v>
      </c>
      <c r="I353" s="3" t="s">
        <v>1629</v>
      </c>
      <c r="J353" s="4">
        <v>45769</v>
      </c>
      <c r="K353" s="3">
        <f t="shared" si="5"/>
        <v>6</v>
      </c>
    </row>
    <row r="354" spans="1:11" x14ac:dyDescent="0.35">
      <c r="A354" s="3" t="s">
        <v>1630</v>
      </c>
      <c r="B354" s="3" t="s">
        <v>1631</v>
      </c>
      <c r="C354" s="3" t="s">
        <v>63</v>
      </c>
      <c r="D354" s="3" t="s">
        <v>42</v>
      </c>
      <c r="E354" s="3" t="s">
        <v>73</v>
      </c>
      <c r="F354" s="3" t="s">
        <v>58</v>
      </c>
      <c r="G354" s="3" t="s">
        <v>51</v>
      </c>
      <c r="H354">
        <v>9</v>
      </c>
      <c r="I354" s="3" t="s">
        <v>1632</v>
      </c>
      <c r="J354" s="4">
        <v>45849</v>
      </c>
      <c r="K354" s="3">
        <f t="shared" si="5"/>
        <v>9</v>
      </c>
    </row>
    <row r="355" spans="1:11" x14ac:dyDescent="0.35">
      <c r="A355" s="3" t="s">
        <v>1639</v>
      </c>
      <c r="B355" s="3" t="s">
        <v>1640</v>
      </c>
      <c r="C355" s="3" t="s">
        <v>72</v>
      </c>
      <c r="D355" s="3" t="s">
        <v>88</v>
      </c>
      <c r="E355" s="3" t="s">
        <v>43</v>
      </c>
      <c r="F355" s="3" t="s">
        <v>44</v>
      </c>
      <c r="G355" s="3" t="s">
        <v>45</v>
      </c>
      <c r="H355">
        <v>7</v>
      </c>
      <c r="I355" s="3" t="s">
        <v>1641</v>
      </c>
      <c r="J355" s="4">
        <v>45828</v>
      </c>
      <c r="K355" s="3">
        <f t="shared" si="5"/>
        <v>7</v>
      </c>
    </row>
    <row r="356" spans="1:11" x14ac:dyDescent="0.35">
      <c r="A356" s="3" t="s">
        <v>1642</v>
      </c>
      <c r="B356" s="3" t="s">
        <v>1643</v>
      </c>
      <c r="C356" s="3" t="s">
        <v>68</v>
      </c>
      <c r="D356" s="3" t="s">
        <v>56</v>
      </c>
      <c r="E356" s="3" t="s">
        <v>57</v>
      </c>
      <c r="F356" s="3" t="s">
        <v>50</v>
      </c>
      <c r="G356" s="3" t="s">
        <v>92</v>
      </c>
      <c r="H356">
        <v>7</v>
      </c>
      <c r="I356" s="3" t="s">
        <v>1644</v>
      </c>
      <c r="J356" s="4">
        <v>45821</v>
      </c>
      <c r="K356" s="3">
        <f t="shared" si="5"/>
        <v>7</v>
      </c>
    </row>
    <row r="357" spans="1:11" x14ac:dyDescent="0.35">
      <c r="A357" s="3" t="s">
        <v>1645</v>
      </c>
      <c r="B357" s="3" t="s">
        <v>1646</v>
      </c>
      <c r="C357" s="3" t="s">
        <v>173</v>
      </c>
      <c r="D357" s="3" t="s">
        <v>42</v>
      </c>
      <c r="E357" s="3" t="s">
        <v>36</v>
      </c>
      <c r="F357" s="3" t="s">
        <v>58</v>
      </c>
      <c r="G357" s="3" t="s">
        <v>92</v>
      </c>
      <c r="H357">
        <v>5</v>
      </c>
      <c r="I357" s="3" t="s">
        <v>1647</v>
      </c>
      <c r="J357" s="4">
        <v>45845</v>
      </c>
      <c r="K357" s="3">
        <f t="shared" si="5"/>
        <v>5</v>
      </c>
    </row>
    <row r="358" spans="1:11" x14ac:dyDescent="0.35">
      <c r="A358" s="3" t="s">
        <v>1651</v>
      </c>
      <c r="B358" s="3" t="s">
        <v>1652</v>
      </c>
      <c r="C358" s="3" t="s">
        <v>63</v>
      </c>
      <c r="D358" s="3" t="s">
        <v>35</v>
      </c>
      <c r="E358" s="3" t="s">
        <v>36</v>
      </c>
      <c r="F358" s="3" t="s">
        <v>50</v>
      </c>
      <c r="G358" s="3" t="s">
        <v>45</v>
      </c>
      <c r="H358">
        <v>5</v>
      </c>
      <c r="I358" s="3" t="s">
        <v>1653</v>
      </c>
      <c r="J358" s="4">
        <v>45801</v>
      </c>
      <c r="K358" s="3">
        <f t="shared" si="5"/>
        <v>5</v>
      </c>
    </row>
    <row r="359" spans="1:11" x14ac:dyDescent="0.35">
      <c r="A359" s="3" t="s">
        <v>1654</v>
      </c>
      <c r="B359" s="3" t="s">
        <v>1655</v>
      </c>
      <c r="C359" s="3" t="s">
        <v>34</v>
      </c>
      <c r="D359" s="3" t="s">
        <v>56</v>
      </c>
      <c r="E359" s="3" t="s">
        <v>43</v>
      </c>
      <c r="F359" s="3" t="s">
        <v>50</v>
      </c>
      <c r="G359" s="3" t="s">
        <v>92</v>
      </c>
      <c r="H359">
        <v>3</v>
      </c>
      <c r="I359" s="3" t="s">
        <v>1656</v>
      </c>
      <c r="J359" s="4">
        <v>45767</v>
      </c>
      <c r="K359" s="3">
        <f t="shared" si="5"/>
        <v>3</v>
      </c>
    </row>
    <row r="360" spans="1:11" x14ac:dyDescent="0.35">
      <c r="A360" s="3" t="s">
        <v>1657</v>
      </c>
      <c r="B360" s="3" t="s">
        <v>1658</v>
      </c>
      <c r="C360" s="3" t="s">
        <v>84</v>
      </c>
      <c r="D360" s="3" t="s">
        <v>56</v>
      </c>
      <c r="E360" s="3" t="s">
        <v>57</v>
      </c>
      <c r="F360" s="3" t="s">
        <v>44</v>
      </c>
      <c r="G360" s="3" t="s">
        <v>92</v>
      </c>
      <c r="H360">
        <v>1</v>
      </c>
      <c r="I360" s="3" t="s">
        <v>1659</v>
      </c>
      <c r="J360" s="4">
        <v>45838</v>
      </c>
      <c r="K360" s="3">
        <f t="shared" si="5"/>
        <v>1</v>
      </c>
    </row>
    <row r="361" spans="1:11" x14ac:dyDescent="0.35">
      <c r="A361" s="3" t="s">
        <v>1660</v>
      </c>
      <c r="B361" s="3" t="s">
        <v>1661</v>
      </c>
      <c r="C361" s="3" t="s">
        <v>55</v>
      </c>
      <c r="D361" s="3" t="s">
        <v>88</v>
      </c>
      <c r="E361" s="3" t="s">
        <v>73</v>
      </c>
      <c r="F361" s="3" t="s">
        <v>58</v>
      </c>
      <c r="G361" s="3" t="s">
        <v>92</v>
      </c>
      <c r="H361">
        <v>9</v>
      </c>
      <c r="I361" s="3" t="s">
        <v>1662</v>
      </c>
      <c r="J361" s="4">
        <v>45807</v>
      </c>
      <c r="K361" s="3">
        <f t="shared" si="5"/>
        <v>9</v>
      </c>
    </row>
    <row r="362" spans="1:11" x14ac:dyDescent="0.35">
      <c r="A362" s="3" t="s">
        <v>1666</v>
      </c>
      <c r="B362" s="3" t="s">
        <v>1667</v>
      </c>
      <c r="C362" s="3" t="s">
        <v>96</v>
      </c>
      <c r="D362" s="3" t="s">
        <v>64</v>
      </c>
      <c r="E362" s="3" t="s">
        <v>57</v>
      </c>
      <c r="F362" s="3" t="s">
        <v>58</v>
      </c>
      <c r="G362" s="3" t="s">
        <v>45</v>
      </c>
      <c r="H362">
        <v>1</v>
      </c>
      <c r="I362" s="3" t="s">
        <v>1668</v>
      </c>
      <c r="J362" s="4">
        <v>45786</v>
      </c>
      <c r="K362" s="3">
        <f t="shared" si="5"/>
        <v>1</v>
      </c>
    </row>
    <row r="363" spans="1:11" x14ac:dyDescent="0.35">
      <c r="A363" s="3" t="s">
        <v>1669</v>
      </c>
      <c r="B363" s="3" t="s">
        <v>1670</v>
      </c>
      <c r="C363" s="3" t="s">
        <v>139</v>
      </c>
      <c r="D363" s="3" t="s">
        <v>56</v>
      </c>
      <c r="E363" s="3" t="s">
        <v>73</v>
      </c>
      <c r="F363" s="3" t="s">
        <v>50</v>
      </c>
      <c r="G363" s="3" t="s">
        <v>92</v>
      </c>
      <c r="H363">
        <v>1</v>
      </c>
      <c r="I363" s="3" t="s">
        <v>1671</v>
      </c>
      <c r="J363" s="4">
        <v>45797</v>
      </c>
      <c r="K363" s="3">
        <f t="shared" si="5"/>
        <v>1</v>
      </c>
    </row>
    <row r="364" spans="1:11" x14ac:dyDescent="0.35">
      <c r="A364" s="3" t="s">
        <v>1672</v>
      </c>
      <c r="B364" s="3" t="s">
        <v>1673</v>
      </c>
      <c r="C364" s="3" t="s">
        <v>63</v>
      </c>
      <c r="D364" s="3" t="s">
        <v>64</v>
      </c>
      <c r="E364" s="3" t="s">
        <v>57</v>
      </c>
      <c r="F364" s="3" t="s">
        <v>58</v>
      </c>
      <c r="G364" s="3" t="s">
        <v>59</v>
      </c>
      <c r="H364">
        <v>3</v>
      </c>
      <c r="I364" s="3" t="s">
        <v>1674</v>
      </c>
      <c r="J364" s="4">
        <v>45857</v>
      </c>
      <c r="K364" s="3">
        <f t="shared" si="5"/>
        <v>3</v>
      </c>
    </row>
    <row r="365" spans="1:11" x14ac:dyDescent="0.35">
      <c r="A365" s="3" t="s">
        <v>1675</v>
      </c>
      <c r="B365" s="3" t="s">
        <v>1676</v>
      </c>
      <c r="C365" s="3" t="s">
        <v>55</v>
      </c>
      <c r="D365" s="3" t="s">
        <v>88</v>
      </c>
      <c r="E365" s="3" t="s">
        <v>36</v>
      </c>
      <c r="F365" s="3" t="s">
        <v>50</v>
      </c>
      <c r="G365" s="3" t="s">
        <v>51</v>
      </c>
      <c r="H365">
        <v>6</v>
      </c>
      <c r="I365" s="3" t="s">
        <v>1677</v>
      </c>
      <c r="J365" s="4">
        <v>45840</v>
      </c>
      <c r="K365" s="3">
        <f t="shared" si="5"/>
        <v>6</v>
      </c>
    </row>
    <row r="366" spans="1:11" x14ac:dyDescent="0.35">
      <c r="A366" s="3" t="s">
        <v>1681</v>
      </c>
      <c r="B366" s="3" t="s">
        <v>1682</v>
      </c>
      <c r="C366" s="3" t="s">
        <v>80</v>
      </c>
      <c r="D366" s="3" t="s">
        <v>56</v>
      </c>
      <c r="E366" s="3" t="s">
        <v>57</v>
      </c>
      <c r="F366" s="3" t="s">
        <v>44</v>
      </c>
      <c r="G366" s="3" t="s">
        <v>92</v>
      </c>
      <c r="H366">
        <v>9</v>
      </c>
      <c r="I366" s="3" t="s">
        <v>1683</v>
      </c>
      <c r="J366" s="4">
        <v>45815</v>
      </c>
      <c r="K366" s="3">
        <f t="shared" si="5"/>
        <v>9</v>
      </c>
    </row>
    <row r="367" spans="1:11" x14ac:dyDescent="0.35">
      <c r="A367" s="3" t="s">
        <v>1690</v>
      </c>
      <c r="B367" s="3" t="s">
        <v>1691</v>
      </c>
      <c r="C367" s="3" t="s">
        <v>41</v>
      </c>
      <c r="D367" s="3" t="s">
        <v>88</v>
      </c>
      <c r="E367" s="3" t="s">
        <v>36</v>
      </c>
      <c r="F367" s="3" t="s">
        <v>44</v>
      </c>
      <c r="G367" s="3" t="s">
        <v>51</v>
      </c>
      <c r="H367">
        <v>3</v>
      </c>
      <c r="I367" s="3" t="s">
        <v>1692</v>
      </c>
      <c r="J367" s="4">
        <v>45854</v>
      </c>
      <c r="K367" s="3">
        <f t="shared" si="5"/>
        <v>3</v>
      </c>
    </row>
    <row r="368" spans="1:11" x14ac:dyDescent="0.35">
      <c r="A368" s="3" t="s">
        <v>1693</v>
      </c>
      <c r="B368" s="3" t="s">
        <v>1694</v>
      </c>
      <c r="C368" s="3" t="s">
        <v>34</v>
      </c>
      <c r="D368" s="3" t="s">
        <v>35</v>
      </c>
      <c r="E368" s="3" t="s">
        <v>36</v>
      </c>
      <c r="F368" s="3" t="s">
        <v>37</v>
      </c>
      <c r="G368" s="3" t="s">
        <v>45</v>
      </c>
      <c r="H368">
        <v>1</v>
      </c>
      <c r="I368" s="3" t="s">
        <v>1695</v>
      </c>
      <c r="J368" s="4">
        <v>45793</v>
      </c>
      <c r="K368" s="3">
        <f t="shared" si="5"/>
        <v>1</v>
      </c>
    </row>
    <row r="369" spans="1:11" x14ac:dyDescent="0.35">
      <c r="A369" s="3" t="s">
        <v>1696</v>
      </c>
      <c r="B369" s="3" t="s">
        <v>1697</v>
      </c>
      <c r="C369" s="3" t="s">
        <v>84</v>
      </c>
      <c r="D369" s="3" t="s">
        <v>64</v>
      </c>
      <c r="E369" s="3" t="s">
        <v>36</v>
      </c>
      <c r="F369" s="3" t="s">
        <v>37</v>
      </c>
      <c r="G369" s="3" t="s">
        <v>59</v>
      </c>
      <c r="H369">
        <v>9</v>
      </c>
      <c r="I369" s="3" t="s">
        <v>1698</v>
      </c>
      <c r="J369" s="4">
        <v>45821</v>
      </c>
      <c r="K369" s="3">
        <f t="shared" si="5"/>
        <v>9</v>
      </c>
    </row>
    <row r="370" spans="1:11" x14ac:dyDescent="0.35">
      <c r="A370" s="3" t="s">
        <v>1699</v>
      </c>
      <c r="B370" s="3" t="s">
        <v>1700</v>
      </c>
      <c r="C370" s="3" t="s">
        <v>100</v>
      </c>
      <c r="D370" s="3" t="s">
        <v>56</v>
      </c>
      <c r="E370" s="3" t="s">
        <v>43</v>
      </c>
      <c r="F370" s="3" t="s">
        <v>50</v>
      </c>
      <c r="G370" s="3" t="s">
        <v>104</v>
      </c>
      <c r="H370">
        <v>7</v>
      </c>
      <c r="I370" s="3" t="s">
        <v>1701</v>
      </c>
      <c r="J370" s="4">
        <v>45848</v>
      </c>
      <c r="K370" s="3">
        <f t="shared" si="5"/>
        <v>7</v>
      </c>
    </row>
    <row r="371" spans="1:11" x14ac:dyDescent="0.35">
      <c r="A371" s="3" t="s">
        <v>1702</v>
      </c>
      <c r="B371" s="3" t="s">
        <v>1703</v>
      </c>
      <c r="C371" s="3" t="s">
        <v>68</v>
      </c>
      <c r="D371" s="3" t="s">
        <v>56</v>
      </c>
      <c r="E371" s="3" t="s">
        <v>43</v>
      </c>
      <c r="F371" s="3" t="s">
        <v>37</v>
      </c>
      <c r="G371" s="3" t="s">
        <v>51</v>
      </c>
      <c r="H371">
        <v>5</v>
      </c>
      <c r="I371" s="3" t="s">
        <v>1704</v>
      </c>
      <c r="J371" s="4">
        <v>45794</v>
      </c>
      <c r="K371" s="3">
        <f t="shared" si="5"/>
        <v>5</v>
      </c>
    </row>
    <row r="372" spans="1:11" x14ac:dyDescent="0.35">
      <c r="A372" s="3" t="s">
        <v>1705</v>
      </c>
      <c r="B372" s="3" t="s">
        <v>1706</v>
      </c>
      <c r="C372" s="3" t="s">
        <v>129</v>
      </c>
      <c r="D372" s="3" t="s">
        <v>35</v>
      </c>
      <c r="E372" s="3" t="s">
        <v>73</v>
      </c>
      <c r="F372" s="3" t="s">
        <v>58</v>
      </c>
      <c r="G372" s="3" t="s">
        <v>92</v>
      </c>
      <c r="H372">
        <v>2</v>
      </c>
      <c r="I372" s="3" t="s">
        <v>1707</v>
      </c>
      <c r="J372" s="4">
        <v>45851</v>
      </c>
      <c r="K372" s="3">
        <f t="shared" si="5"/>
        <v>2</v>
      </c>
    </row>
    <row r="373" spans="1:11" x14ac:dyDescent="0.35">
      <c r="A373" s="3" t="s">
        <v>1708</v>
      </c>
      <c r="B373" s="3" t="s">
        <v>1709</v>
      </c>
      <c r="C373" s="3" t="s">
        <v>198</v>
      </c>
      <c r="D373" s="3" t="s">
        <v>42</v>
      </c>
      <c r="E373" s="3" t="s">
        <v>36</v>
      </c>
      <c r="F373" s="3" t="s">
        <v>37</v>
      </c>
      <c r="G373" s="3" t="s">
        <v>104</v>
      </c>
      <c r="H373">
        <v>3</v>
      </c>
      <c r="I373" s="3" t="s">
        <v>1710</v>
      </c>
      <c r="J373" s="4">
        <v>45781</v>
      </c>
      <c r="K373" s="3">
        <f t="shared" si="5"/>
        <v>3</v>
      </c>
    </row>
    <row r="374" spans="1:11" x14ac:dyDescent="0.35">
      <c r="A374" s="3" t="s">
        <v>1711</v>
      </c>
      <c r="B374" s="3" t="s">
        <v>1712</v>
      </c>
      <c r="C374" s="3" t="s">
        <v>100</v>
      </c>
      <c r="D374" s="3" t="s">
        <v>88</v>
      </c>
      <c r="E374" s="3" t="s">
        <v>36</v>
      </c>
      <c r="F374" s="3" t="s">
        <v>44</v>
      </c>
      <c r="G374" s="3" t="s">
        <v>92</v>
      </c>
      <c r="H374">
        <v>3</v>
      </c>
      <c r="I374" s="3" t="s">
        <v>1713</v>
      </c>
      <c r="J374" s="4">
        <v>45844</v>
      </c>
      <c r="K374" s="3">
        <f t="shared" si="5"/>
        <v>3</v>
      </c>
    </row>
    <row r="375" spans="1:11" x14ac:dyDescent="0.35">
      <c r="A375" s="3" t="s">
        <v>1714</v>
      </c>
      <c r="B375" s="3" t="s">
        <v>1715</v>
      </c>
      <c r="C375" s="3" t="s">
        <v>129</v>
      </c>
      <c r="D375" s="3" t="s">
        <v>35</v>
      </c>
      <c r="E375" s="3" t="s">
        <v>36</v>
      </c>
      <c r="F375" s="3" t="s">
        <v>58</v>
      </c>
      <c r="G375" s="3" t="s">
        <v>51</v>
      </c>
      <c r="H375">
        <v>4</v>
      </c>
      <c r="I375" s="3" t="s">
        <v>1716</v>
      </c>
      <c r="J375" s="4">
        <v>45811</v>
      </c>
      <c r="K375" s="3">
        <f t="shared" si="5"/>
        <v>4</v>
      </c>
    </row>
    <row r="376" spans="1:11" x14ac:dyDescent="0.35">
      <c r="A376" s="3" t="s">
        <v>1720</v>
      </c>
      <c r="B376" s="3" t="s">
        <v>1721</v>
      </c>
      <c r="C376" s="3" t="s">
        <v>68</v>
      </c>
      <c r="D376" s="3" t="s">
        <v>88</v>
      </c>
      <c r="E376" s="3" t="s">
        <v>73</v>
      </c>
      <c r="F376" s="3" t="s">
        <v>50</v>
      </c>
      <c r="G376" s="3" t="s">
        <v>104</v>
      </c>
      <c r="H376">
        <v>5</v>
      </c>
      <c r="I376" s="3" t="s">
        <v>1722</v>
      </c>
      <c r="J376" s="4">
        <v>45790</v>
      </c>
      <c r="K376" s="3">
        <f t="shared" si="5"/>
        <v>5</v>
      </c>
    </row>
    <row r="377" spans="1:11" x14ac:dyDescent="0.35">
      <c r="A377" s="3" t="s">
        <v>1725</v>
      </c>
      <c r="B377" s="3" t="s">
        <v>1726</v>
      </c>
      <c r="C377" s="3" t="s">
        <v>49</v>
      </c>
      <c r="D377" s="3" t="s">
        <v>35</v>
      </c>
      <c r="E377" s="3" t="s">
        <v>36</v>
      </c>
      <c r="F377" s="3" t="s">
        <v>37</v>
      </c>
      <c r="G377" s="3" t="s">
        <v>51</v>
      </c>
      <c r="H377">
        <v>9</v>
      </c>
      <c r="I377" s="3" t="s">
        <v>1727</v>
      </c>
      <c r="J377" s="4">
        <v>45777</v>
      </c>
      <c r="K377" s="3">
        <f t="shared" si="5"/>
        <v>9</v>
      </c>
    </row>
    <row r="378" spans="1:11" x14ac:dyDescent="0.35">
      <c r="A378" s="3" t="s">
        <v>1728</v>
      </c>
      <c r="B378" s="3" t="s">
        <v>1729</v>
      </c>
      <c r="C378" s="3" t="s">
        <v>173</v>
      </c>
      <c r="D378" s="3" t="s">
        <v>35</v>
      </c>
      <c r="E378" s="3" t="s">
        <v>36</v>
      </c>
      <c r="F378" s="3" t="s">
        <v>44</v>
      </c>
      <c r="G378" s="3" t="s">
        <v>45</v>
      </c>
      <c r="H378">
        <v>4</v>
      </c>
      <c r="I378" s="3" t="s">
        <v>1730</v>
      </c>
      <c r="J378" s="4">
        <v>45846</v>
      </c>
      <c r="K378" s="3">
        <f t="shared" si="5"/>
        <v>4</v>
      </c>
    </row>
    <row r="379" spans="1:11" x14ac:dyDescent="0.35">
      <c r="A379" s="3" t="s">
        <v>1731</v>
      </c>
      <c r="B379" s="3" t="s">
        <v>1732</v>
      </c>
      <c r="C379" s="3" t="s">
        <v>198</v>
      </c>
      <c r="D379" s="3" t="s">
        <v>64</v>
      </c>
      <c r="E379" s="3" t="s">
        <v>57</v>
      </c>
      <c r="F379" s="3" t="s">
        <v>37</v>
      </c>
      <c r="G379" s="3" t="s">
        <v>45</v>
      </c>
      <c r="H379">
        <v>8</v>
      </c>
      <c r="I379" s="3" t="s">
        <v>1733</v>
      </c>
      <c r="J379" s="4">
        <v>45801</v>
      </c>
      <c r="K379" s="3">
        <f t="shared" si="5"/>
        <v>8</v>
      </c>
    </row>
    <row r="380" spans="1:11" x14ac:dyDescent="0.35">
      <c r="A380" s="3" t="s">
        <v>1734</v>
      </c>
      <c r="B380" s="3" t="s">
        <v>1735</v>
      </c>
      <c r="C380" s="3" t="s">
        <v>198</v>
      </c>
      <c r="D380" s="3" t="s">
        <v>88</v>
      </c>
      <c r="E380" s="3" t="s">
        <v>57</v>
      </c>
      <c r="F380" s="3" t="s">
        <v>58</v>
      </c>
      <c r="G380" s="3" t="s">
        <v>92</v>
      </c>
      <c r="H380">
        <v>7</v>
      </c>
      <c r="I380" s="3" t="s">
        <v>1736</v>
      </c>
      <c r="J380" s="4">
        <v>45839</v>
      </c>
      <c r="K380" s="3">
        <f t="shared" si="5"/>
        <v>7</v>
      </c>
    </row>
    <row r="381" spans="1:11" x14ac:dyDescent="0.35">
      <c r="A381" s="3" t="s">
        <v>1737</v>
      </c>
      <c r="B381" s="3" t="s">
        <v>1738</v>
      </c>
      <c r="C381" s="3" t="s">
        <v>49</v>
      </c>
      <c r="D381" s="3" t="s">
        <v>42</v>
      </c>
      <c r="E381" s="3" t="s">
        <v>43</v>
      </c>
      <c r="F381" s="3" t="s">
        <v>50</v>
      </c>
      <c r="G381" s="3" t="s">
        <v>45</v>
      </c>
      <c r="H381">
        <v>10</v>
      </c>
      <c r="I381" s="3"/>
      <c r="J381" s="4">
        <v>45775</v>
      </c>
      <c r="K381" s="3">
        <f t="shared" si="5"/>
        <v>10</v>
      </c>
    </row>
    <row r="382" spans="1:11" x14ac:dyDescent="0.35">
      <c r="A382" s="3" t="s">
        <v>1739</v>
      </c>
      <c r="B382" s="3" t="s">
        <v>1740</v>
      </c>
      <c r="C382" s="3" t="s">
        <v>63</v>
      </c>
      <c r="D382" s="3" t="s">
        <v>35</v>
      </c>
      <c r="E382" s="3" t="s">
        <v>57</v>
      </c>
      <c r="F382" s="3" t="s">
        <v>44</v>
      </c>
      <c r="G382" s="3" t="s">
        <v>51</v>
      </c>
      <c r="H382">
        <v>10</v>
      </c>
      <c r="I382" s="3" t="s">
        <v>1741</v>
      </c>
      <c r="J382" s="4">
        <v>45783</v>
      </c>
      <c r="K382" s="3">
        <f t="shared" si="5"/>
        <v>10</v>
      </c>
    </row>
    <row r="383" spans="1:11" x14ac:dyDescent="0.35">
      <c r="A383" s="3" t="s">
        <v>1742</v>
      </c>
      <c r="B383" s="3" t="s">
        <v>1743</v>
      </c>
      <c r="C383" s="3" t="s">
        <v>198</v>
      </c>
      <c r="D383" s="3" t="s">
        <v>64</v>
      </c>
      <c r="E383" s="3" t="s">
        <v>43</v>
      </c>
      <c r="F383" s="3" t="s">
        <v>58</v>
      </c>
      <c r="G383" s="3" t="s">
        <v>92</v>
      </c>
      <c r="H383">
        <v>1</v>
      </c>
      <c r="I383" s="3" t="s">
        <v>1744</v>
      </c>
      <c r="J383" s="4">
        <v>45781</v>
      </c>
      <c r="K383" s="3">
        <f t="shared" si="5"/>
        <v>1</v>
      </c>
    </row>
    <row r="384" spans="1:11" x14ac:dyDescent="0.35">
      <c r="A384" s="3" t="s">
        <v>1745</v>
      </c>
      <c r="B384" s="3" t="s">
        <v>1746</v>
      </c>
      <c r="C384" s="3" t="s">
        <v>139</v>
      </c>
      <c r="D384" s="3" t="s">
        <v>56</v>
      </c>
      <c r="E384" s="3" t="s">
        <v>73</v>
      </c>
      <c r="F384" s="3" t="s">
        <v>50</v>
      </c>
      <c r="G384" s="3" t="s">
        <v>92</v>
      </c>
      <c r="H384">
        <v>3</v>
      </c>
      <c r="I384" s="3" t="s">
        <v>1747</v>
      </c>
      <c r="J384" s="4">
        <v>45771</v>
      </c>
      <c r="K384" s="3">
        <f t="shared" si="5"/>
        <v>3</v>
      </c>
    </row>
    <row r="385" spans="1:11" x14ac:dyDescent="0.35">
      <c r="A385" s="3" t="s">
        <v>1748</v>
      </c>
      <c r="B385" s="3" t="s">
        <v>1749</v>
      </c>
      <c r="C385" s="3" t="s">
        <v>96</v>
      </c>
      <c r="D385" s="3" t="s">
        <v>64</v>
      </c>
      <c r="E385" s="3" t="s">
        <v>73</v>
      </c>
      <c r="F385" s="3" t="s">
        <v>44</v>
      </c>
      <c r="G385" s="3" t="s">
        <v>45</v>
      </c>
      <c r="H385">
        <v>6</v>
      </c>
      <c r="I385" s="3" t="s">
        <v>1750</v>
      </c>
      <c r="J385" s="4">
        <v>45808</v>
      </c>
      <c r="K385" s="3">
        <f t="shared" si="5"/>
        <v>6</v>
      </c>
    </row>
    <row r="386" spans="1:11" x14ac:dyDescent="0.35">
      <c r="A386" s="3" t="s">
        <v>1751</v>
      </c>
      <c r="B386" s="3" t="s">
        <v>1752</v>
      </c>
      <c r="C386" s="3" t="s">
        <v>80</v>
      </c>
      <c r="D386" s="3" t="s">
        <v>64</v>
      </c>
      <c r="E386" s="3" t="s">
        <v>57</v>
      </c>
      <c r="F386" s="3" t="s">
        <v>44</v>
      </c>
      <c r="G386" s="3" t="s">
        <v>59</v>
      </c>
      <c r="H386">
        <v>4</v>
      </c>
      <c r="I386" s="3" t="s">
        <v>1753</v>
      </c>
      <c r="J386" s="4">
        <v>45794</v>
      </c>
      <c r="K386" s="3">
        <f t="shared" ref="K386:K449" si="6">IF(H386="", ROUND(AVERAGEIFS($H$2:$H$1451, $D$2:$D$1451, D386, $G$2:$G$1451, "&lt;&gt;"), 2), H386)</f>
        <v>4</v>
      </c>
    </row>
    <row r="387" spans="1:11" x14ac:dyDescent="0.35">
      <c r="A387" s="3" t="s">
        <v>1754</v>
      </c>
      <c r="B387" s="3" t="s">
        <v>1755</v>
      </c>
      <c r="C387" s="3" t="s">
        <v>96</v>
      </c>
      <c r="D387" s="3" t="s">
        <v>64</v>
      </c>
      <c r="E387" s="3" t="s">
        <v>57</v>
      </c>
      <c r="F387" s="3" t="s">
        <v>37</v>
      </c>
      <c r="G387" s="3" t="s">
        <v>45</v>
      </c>
      <c r="H387">
        <v>10</v>
      </c>
      <c r="I387" s="3" t="s">
        <v>1756</v>
      </c>
      <c r="J387" s="4">
        <v>45779</v>
      </c>
      <c r="K387" s="3">
        <f t="shared" si="6"/>
        <v>10</v>
      </c>
    </row>
    <row r="388" spans="1:11" x14ac:dyDescent="0.35">
      <c r="A388" s="3" t="s">
        <v>1757</v>
      </c>
      <c r="B388" s="3" t="s">
        <v>1758</v>
      </c>
      <c r="C388" s="3" t="s">
        <v>173</v>
      </c>
      <c r="D388" s="3" t="s">
        <v>56</v>
      </c>
      <c r="E388" s="3" t="s">
        <v>73</v>
      </c>
      <c r="F388" s="3" t="s">
        <v>44</v>
      </c>
      <c r="G388" s="3" t="s">
        <v>92</v>
      </c>
      <c r="H388">
        <v>4</v>
      </c>
      <c r="I388" s="3" t="s">
        <v>1759</v>
      </c>
      <c r="J388" s="4">
        <v>45780</v>
      </c>
      <c r="K388" s="3">
        <f t="shared" si="6"/>
        <v>4</v>
      </c>
    </row>
    <row r="389" spans="1:11" x14ac:dyDescent="0.35">
      <c r="A389" s="3" t="s">
        <v>1760</v>
      </c>
      <c r="B389" s="3" t="s">
        <v>1761</v>
      </c>
      <c r="C389" s="3" t="s">
        <v>139</v>
      </c>
      <c r="D389" s="3" t="s">
        <v>56</v>
      </c>
      <c r="E389" s="3" t="s">
        <v>43</v>
      </c>
      <c r="F389" s="3" t="s">
        <v>50</v>
      </c>
      <c r="G389" s="3" t="s">
        <v>45</v>
      </c>
      <c r="H389">
        <v>10</v>
      </c>
      <c r="I389" s="3" t="s">
        <v>1762</v>
      </c>
      <c r="J389" s="4">
        <v>45815</v>
      </c>
      <c r="K389" s="3">
        <f t="shared" si="6"/>
        <v>10</v>
      </c>
    </row>
    <row r="390" spans="1:11" x14ac:dyDescent="0.35">
      <c r="A390" s="3" t="s">
        <v>1763</v>
      </c>
      <c r="B390" s="3" t="s">
        <v>1764</v>
      </c>
      <c r="C390" s="3" t="s">
        <v>129</v>
      </c>
      <c r="D390" s="3" t="s">
        <v>88</v>
      </c>
      <c r="E390" s="3" t="s">
        <v>57</v>
      </c>
      <c r="F390" s="3" t="s">
        <v>44</v>
      </c>
      <c r="G390" s="3" t="s">
        <v>45</v>
      </c>
      <c r="H390">
        <v>5</v>
      </c>
      <c r="I390" s="3" t="s">
        <v>1765</v>
      </c>
      <c r="J390" s="4">
        <v>45815</v>
      </c>
      <c r="K390" s="3">
        <f t="shared" si="6"/>
        <v>5</v>
      </c>
    </row>
    <row r="391" spans="1:11" x14ac:dyDescent="0.35">
      <c r="A391" s="3" t="s">
        <v>1766</v>
      </c>
      <c r="B391" s="3" t="s">
        <v>1767</v>
      </c>
      <c r="C391" s="3" t="s">
        <v>34</v>
      </c>
      <c r="D391" s="3" t="s">
        <v>56</v>
      </c>
      <c r="E391" s="3" t="s">
        <v>57</v>
      </c>
      <c r="F391" s="3" t="s">
        <v>44</v>
      </c>
      <c r="G391" s="3" t="s">
        <v>104</v>
      </c>
      <c r="H391">
        <v>8</v>
      </c>
      <c r="I391" s="3" t="s">
        <v>1768</v>
      </c>
      <c r="J391" s="4">
        <v>45854</v>
      </c>
      <c r="K391" s="3">
        <f t="shared" si="6"/>
        <v>8</v>
      </c>
    </row>
    <row r="392" spans="1:11" x14ac:dyDescent="0.35">
      <c r="A392" s="3" t="s">
        <v>1769</v>
      </c>
      <c r="B392" s="3" t="s">
        <v>1770</v>
      </c>
      <c r="C392" s="3" t="s">
        <v>173</v>
      </c>
      <c r="D392" s="3" t="s">
        <v>42</v>
      </c>
      <c r="E392" s="3" t="s">
        <v>43</v>
      </c>
      <c r="F392" s="3" t="s">
        <v>58</v>
      </c>
      <c r="G392" s="3" t="s">
        <v>45</v>
      </c>
      <c r="H392">
        <v>2</v>
      </c>
      <c r="I392" s="3" t="s">
        <v>1771</v>
      </c>
      <c r="J392" s="4">
        <v>45851</v>
      </c>
      <c r="K392" s="3">
        <f t="shared" si="6"/>
        <v>2</v>
      </c>
    </row>
    <row r="393" spans="1:11" x14ac:dyDescent="0.35">
      <c r="A393" s="3" t="s">
        <v>1774</v>
      </c>
      <c r="B393" s="3" t="s">
        <v>1775</v>
      </c>
      <c r="C393" s="3" t="s">
        <v>55</v>
      </c>
      <c r="D393" s="3" t="s">
        <v>42</v>
      </c>
      <c r="E393" s="3" t="s">
        <v>36</v>
      </c>
      <c r="F393" s="3" t="s">
        <v>44</v>
      </c>
      <c r="G393" s="3" t="s">
        <v>59</v>
      </c>
      <c r="H393">
        <v>5</v>
      </c>
      <c r="I393" s="3" t="s">
        <v>1776</v>
      </c>
      <c r="J393" s="4">
        <v>45820</v>
      </c>
      <c r="K393" s="3">
        <f t="shared" si="6"/>
        <v>5</v>
      </c>
    </row>
    <row r="394" spans="1:11" x14ac:dyDescent="0.35">
      <c r="A394" s="3" t="s">
        <v>1780</v>
      </c>
      <c r="B394" s="3" t="s">
        <v>1781</v>
      </c>
      <c r="C394" s="3" t="s">
        <v>129</v>
      </c>
      <c r="D394" s="3" t="s">
        <v>35</v>
      </c>
      <c r="E394" s="3" t="s">
        <v>57</v>
      </c>
      <c r="F394" s="3" t="s">
        <v>44</v>
      </c>
      <c r="G394" s="3" t="s">
        <v>51</v>
      </c>
      <c r="H394">
        <v>8</v>
      </c>
      <c r="I394" s="3" t="s">
        <v>1782</v>
      </c>
      <c r="J394" s="4">
        <v>45842</v>
      </c>
      <c r="K394" s="3">
        <f t="shared" si="6"/>
        <v>8</v>
      </c>
    </row>
    <row r="395" spans="1:11" x14ac:dyDescent="0.35">
      <c r="A395" s="3" t="s">
        <v>1786</v>
      </c>
      <c r="B395" s="3" t="s">
        <v>1787</v>
      </c>
      <c r="C395" s="3" t="s">
        <v>63</v>
      </c>
      <c r="D395" s="3" t="s">
        <v>42</v>
      </c>
      <c r="E395" s="3" t="s">
        <v>36</v>
      </c>
      <c r="F395" s="3" t="s">
        <v>58</v>
      </c>
      <c r="G395" s="3" t="s">
        <v>92</v>
      </c>
      <c r="H395">
        <v>10</v>
      </c>
      <c r="I395" s="3" t="s">
        <v>1788</v>
      </c>
      <c r="J395" s="4">
        <v>45818</v>
      </c>
      <c r="K395" s="3">
        <f t="shared" si="6"/>
        <v>10</v>
      </c>
    </row>
    <row r="396" spans="1:11" x14ac:dyDescent="0.35">
      <c r="A396" s="3" t="s">
        <v>1804</v>
      </c>
      <c r="B396" s="3" t="s">
        <v>1805</v>
      </c>
      <c r="C396" s="3" t="s">
        <v>100</v>
      </c>
      <c r="D396" s="3" t="s">
        <v>56</v>
      </c>
      <c r="E396" s="3" t="s">
        <v>57</v>
      </c>
      <c r="F396" s="3" t="s">
        <v>58</v>
      </c>
      <c r="G396" s="3" t="s">
        <v>45</v>
      </c>
      <c r="H396">
        <v>5</v>
      </c>
      <c r="I396" s="3" t="s">
        <v>1806</v>
      </c>
      <c r="J396" s="4">
        <v>45766</v>
      </c>
      <c r="K396" s="3">
        <f t="shared" si="6"/>
        <v>5</v>
      </c>
    </row>
    <row r="397" spans="1:11" x14ac:dyDescent="0.35">
      <c r="A397" s="3" t="s">
        <v>1807</v>
      </c>
      <c r="B397" s="3" t="s">
        <v>1808</v>
      </c>
      <c r="C397" s="3" t="s">
        <v>139</v>
      </c>
      <c r="D397" s="3" t="s">
        <v>35</v>
      </c>
      <c r="E397" s="3" t="s">
        <v>57</v>
      </c>
      <c r="F397" s="3" t="s">
        <v>58</v>
      </c>
      <c r="G397" s="3" t="s">
        <v>92</v>
      </c>
      <c r="H397">
        <v>9</v>
      </c>
      <c r="I397" s="3" t="s">
        <v>1809</v>
      </c>
      <c r="J397" s="4">
        <v>45854</v>
      </c>
      <c r="K397" s="3">
        <f t="shared" si="6"/>
        <v>9</v>
      </c>
    </row>
    <row r="398" spans="1:11" x14ac:dyDescent="0.35">
      <c r="A398" s="3" t="s">
        <v>1810</v>
      </c>
      <c r="B398" s="3" t="s">
        <v>1811</v>
      </c>
      <c r="C398" s="3" t="s">
        <v>80</v>
      </c>
      <c r="D398" s="3" t="s">
        <v>64</v>
      </c>
      <c r="E398" s="3" t="s">
        <v>43</v>
      </c>
      <c r="F398" s="3" t="s">
        <v>44</v>
      </c>
      <c r="G398" s="3" t="s">
        <v>51</v>
      </c>
      <c r="H398">
        <v>7</v>
      </c>
      <c r="I398" s="3" t="s">
        <v>1812</v>
      </c>
      <c r="J398" s="4">
        <v>45826</v>
      </c>
      <c r="K398" s="3">
        <f t="shared" si="6"/>
        <v>7</v>
      </c>
    </row>
    <row r="399" spans="1:11" x14ac:dyDescent="0.35">
      <c r="A399" s="3" t="s">
        <v>1813</v>
      </c>
      <c r="B399" s="3" t="s">
        <v>1814</v>
      </c>
      <c r="C399" s="3" t="s">
        <v>198</v>
      </c>
      <c r="D399" s="3" t="s">
        <v>56</v>
      </c>
      <c r="E399" s="3" t="s">
        <v>73</v>
      </c>
      <c r="F399" s="3" t="s">
        <v>50</v>
      </c>
      <c r="G399" s="3" t="s">
        <v>104</v>
      </c>
      <c r="H399">
        <v>1</v>
      </c>
      <c r="I399" s="3" t="s">
        <v>1815</v>
      </c>
      <c r="J399" s="4">
        <v>45842</v>
      </c>
      <c r="K399" s="3">
        <f t="shared" si="6"/>
        <v>1</v>
      </c>
    </row>
    <row r="400" spans="1:11" x14ac:dyDescent="0.35">
      <c r="A400" s="3" t="s">
        <v>1818</v>
      </c>
      <c r="B400" s="3" t="s">
        <v>1819</v>
      </c>
      <c r="C400" s="3" t="s">
        <v>100</v>
      </c>
      <c r="D400" s="3" t="s">
        <v>64</v>
      </c>
      <c r="E400" s="3" t="s">
        <v>43</v>
      </c>
      <c r="F400" s="3" t="s">
        <v>50</v>
      </c>
      <c r="G400" s="3" t="s">
        <v>45</v>
      </c>
      <c r="H400">
        <v>8</v>
      </c>
      <c r="I400" s="3" t="s">
        <v>1820</v>
      </c>
      <c r="J400" s="4">
        <v>45824</v>
      </c>
      <c r="K400" s="3">
        <f t="shared" si="6"/>
        <v>8</v>
      </c>
    </row>
    <row r="401" spans="1:11" x14ac:dyDescent="0.35">
      <c r="A401" s="3" t="s">
        <v>1821</v>
      </c>
      <c r="B401" s="3" t="s">
        <v>1822</v>
      </c>
      <c r="C401" s="3" t="s">
        <v>72</v>
      </c>
      <c r="D401" s="3" t="s">
        <v>42</v>
      </c>
      <c r="E401" s="3" t="s">
        <v>43</v>
      </c>
      <c r="F401" s="3" t="s">
        <v>37</v>
      </c>
      <c r="G401" s="3" t="s">
        <v>45</v>
      </c>
      <c r="H401">
        <v>5</v>
      </c>
      <c r="I401" s="3" t="s">
        <v>1823</v>
      </c>
      <c r="J401" s="4">
        <v>45821</v>
      </c>
      <c r="K401" s="3">
        <f t="shared" si="6"/>
        <v>5</v>
      </c>
    </row>
    <row r="402" spans="1:11" x14ac:dyDescent="0.35">
      <c r="A402" s="3" t="s">
        <v>1824</v>
      </c>
      <c r="B402" s="3" t="s">
        <v>1825</v>
      </c>
      <c r="C402" s="3" t="s">
        <v>198</v>
      </c>
      <c r="D402" s="3" t="s">
        <v>88</v>
      </c>
      <c r="E402" s="3" t="s">
        <v>36</v>
      </c>
      <c r="F402" s="3" t="s">
        <v>37</v>
      </c>
      <c r="G402" s="3" t="s">
        <v>92</v>
      </c>
      <c r="H402">
        <v>6</v>
      </c>
      <c r="I402" s="3" t="s">
        <v>1826</v>
      </c>
      <c r="J402" s="4">
        <v>45808</v>
      </c>
      <c r="K402" s="3">
        <f t="shared" si="6"/>
        <v>6</v>
      </c>
    </row>
    <row r="403" spans="1:11" x14ac:dyDescent="0.35">
      <c r="A403" s="3" t="s">
        <v>1827</v>
      </c>
      <c r="B403" s="3" t="s">
        <v>1828</v>
      </c>
      <c r="C403" s="3" t="s">
        <v>198</v>
      </c>
      <c r="D403" s="3" t="s">
        <v>42</v>
      </c>
      <c r="E403" s="3" t="s">
        <v>57</v>
      </c>
      <c r="F403" s="3" t="s">
        <v>50</v>
      </c>
      <c r="G403" s="3" t="s">
        <v>45</v>
      </c>
      <c r="H403">
        <v>8</v>
      </c>
      <c r="I403" s="3" t="s">
        <v>1829</v>
      </c>
      <c r="J403" s="4">
        <v>45771</v>
      </c>
      <c r="K403" s="3">
        <f t="shared" si="6"/>
        <v>8</v>
      </c>
    </row>
    <row r="404" spans="1:11" x14ac:dyDescent="0.35">
      <c r="A404" s="3" t="s">
        <v>1833</v>
      </c>
      <c r="B404" s="3" t="s">
        <v>1834</v>
      </c>
      <c r="C404" s="3" t="s">
        <v>49</v>
      </c>
      <c r="D404" s="3" t="s">
        <v>56</v>
      </c>
      <c r="E404" s="3" t="s">
        <v>36</v>
      </c>
      <c r="F404" s="3" t="s">
        <v>58</v>
      </c>
      <c r="G404" s="3" t="s">
        <v>104</v>
      </c>
      <c r="H404">
        <v>8</v>
      </c>
      <c r="I404" s="3" t="s">
        <v>1835</v>
      </c>
      <c r="J404" s="4">
        <v>45775</v>
      </c>
      <c r="K404" s="3">
        <f t="shared" si="6"/>
        <v>8</v>
      </c>
    </row>
    <row r="405" spans="1:11" x14ac:dyDescent="0.35">
      <c r="A405" s="3" t="s">
        <v>1836</v>
      </c>
      <c r="B405" s="3" t="s">
        <v>1837</v>
      </c>
      <c r="C405" s="3" t="s">
        <v>68</v>
      </c>
      <c r="D405" s="3" t="s">
        <v>56</v>
      </c>
      <c r="E405" s="3" t="s">
        <v>73</v>
      </c>
      <c r="F405" s="3" t="s">
        <v>50</v>
      </c>
      <c r="G405" s="3" t="s">
        <v>45</v>
      </c>
      <c r="H405">
        <v>5</v>
      </c>
      <c r="I405" s="3" t="s">
        <v>1838</v>
      </c>
      <c r="J405" s="4">
        <v>45819</v>
      </c>
      <c r="K405" s="3">
        <f t="shared" si="6"/>
        <v>5</v>
      </c>
    </row>
    <row r="406" spans="1:11" x14ac:dyDescent="0.35">
      <c r="A406" s="3" t="s">
        <v>1842</v>
      </c>
      <c r="B406" s="3" t="s">
        <v>1843</v>
      </c>
      <c r="C406" s="3" t="s">
        <v>49</v>
      </c>
      <c r="D406" s="3" t="s">
        <v>64</v>
      </c>
      <c r="E406" s="3" t="s">
        <v>57</v>
      </c>
      <c r="F406" s="3" t="s">
        <v>58</v>
      </c>
      <c r="G406" s="3" t="s">
        <v>45</v>
      </c>
      <c r="H406">
        <v>8</v>
      </c>
      <c r="I406" s="3" t="s">
        <v>1844</v>
      </c>
      <c r="J406" s="4">
        <v>45822</v>
      </c>
      <c r="K406" s="3">
        <f t="shared" si="6"/>
        <v>8</v>
      </c>
    </row>
    <row r="407" spans="1:11" x14ac:dyDescent="0.35">
      <c r="A407" s="3" t="s">
        <v>1845</v>
      </c>
      <c r="B407" s="3" t="s">
        <v>1846</v>
      </c>
      <c r="C407" s="3" t="s">
        <v>129</v>
      </c>
      <c r="D407" s="3" t="s">
        <v>42</v>
      </c>
      <c r="E407" s="3" t="s">
        <v>43</v>
      </c>
      <c r="F407" s="3" t="s">
        <v>58</v>
      </c>
      <c r="G407" s="3" t="s">
        <v>92</v>
      </c>
      <c r="H407">
        <v>9</v>
      </c>
      <c r="I407" s="3"/>
      <c r="J407" s="4">
        <v>45857</v>
      </c>
      <c r="K407" s="3">
        <f t="shared" si="6"/>
        <v>9</v>
      </c>
    </row>
    <row r="408" spans="1:11" x14ac:dyDescent="0.35">
      <c r="A408" s="3" t="s">
        <v>1847</v>
      </c>
      <c r="B408" s="3" t="s">
        <v>1848</v>
      </c>
      <c r="C408" s="3" t="s">
        <v>41</v>
      </c>
      <c r="D408" s="3" t="s">
        <v>64</v>
      </c>
      <c r="E408" s="3" t="s">
        <v>73</v>
      </c>
      <c r="F408" s="3" t="s">
        <v>58</v>
      </c>
      <c r="G408" s="3" t="s">
        <v>104</v>
      </c>
      <c r="H408">
        <v>9</v>
      </c>
      <c r="I408" s="3" t="s">
        <v>1849</v>
      </c>
      <c r="J408" s="4">
        <v>45785</v>
      </c>
      <c r="K408" s="3">
        <f t="shared" si="6"/>
        <v>9</v>
      </c>
    </row>
    <row r="409" spans="1:11" x14ac:dyDescent="0.35">
      <c r="A409" s="3" t="s">
        <v>1850</v>
      </c>
      <c r="B409" s="3" t="s">
        <v>1851</v>
      </c>
      <c r="C409" s="3" t="s">
        <v>139</v>
      </c>
      <c r="D409" s="3" t="s">
        <v>88</v>
      </c>
      <c r="E409" s="3" t="s">
        <v>36</v>
      </c>
      <c r="F409" s="3" t="s">
        <v>50</v>
      </c>
      <c r="G409" s="3" t="s">
        <v>45</v>
      </c>
      <c r="H409">
        <v>3</v>
      </c>
      <c r="I409" s="3" t="s">
        <v>1852</v>
      </c>
      <c r="J409" s="4">
        <v>45804</v>
      </c>
      <c r="K409" s="3">
        <f t="shared" si="6"/>
        <v>3</v>
      </c>
    </row>
    <row r="410" spans="1:11" x14ac:dyDescent="0.35">
      <c r="A410" s="3" t="s">
        <v>1856</v>
      </c>
      <c r="B410" s="3" t="s">
        <v>1857</v>
      </c>
      <c r="C410" s="3" t="s">
        <v>72</v>
      </c>
      <c r="D410" s="3" t="s">
        <v>35</v>
      </c>
      <c r="E410" s="3" t="s">
        <v>73</v>
      </c>
      <c r="F410" s="3" t="s">
        <v>37</v>
      </c>
      <c r="G410" s="3" t="s">
        <v>51</v>
      </c>
      <c r="H410">
        <v>5</v>
      </c>
      <c r="I410" s="3"/>
      <c r="J410" s="4">
        <v>45789</v>
      </c>
      <c r="K410" s="3">
        <f t="shared" si="6"/>
        <v>5</v>
      </c>
    </row>
    <row r="411" spans="1:11" x14ac:dyDescent="0.35">
      <c r="A411" s="3" t="s">
        <v>1861</v>
      </c>
      <c r="B411" s="3" t="s">
        <v>1862</v>
      </c>
      <c r="C411" s="3" t="s">
        <v>63</v>
      </c>
      <c r="D411" s="3" t="s">
        <v>42</v>
      </c>
      <c r="E411" s="3" t="s">
        <v>43</v>
      </c>
      <c r="F411" s="3" t="s">
        <v>44</v>
      </c>
      <c r="G411" s="3" t="s">
        <v>92</v>
      </c>
      <c r="H411">
        <v>5</v>
      </c>
      <c r="I411" s="3" t="s">
        <v>1863</v>
      </c>
      <c r="J411" s="4">
        <v>45796</v>
      </c>
      <c r="K411" s="3">
        <f t="shared" si="6"/>
        <v>5</v>
      </c>
    </row>
    <row r="412" spans="1:11" x14ac:dyDescent="0.35">
      <c r="A412" s="3" t="s">
        <v>1864</v>
      </c>
      <c r="B412" s="3" t="s">
        <v>1865</v>
      </c>
      <c r="C412" s="3" t="s">
        <v>80</v>
      </c>
      <c r="D412" s="3" t="s">
        <v>42</v>
      </c>
      <c r="E412" s="3" t="s">
        <v>57</v>
      </c>
      <c r="F412" s="3" t="s">
        <v>58</v>
      </c>
      <c r="G412" s="3" t="s">
        <v>104</v>
      </c>
      <c r="H412">
        <v>8</v>
      </c>
      <c r="I412" s="3" t="s">
        <v>1866</v>
      </c>
      <c r="J412" s="4">
        <v>45838</v>
      </c>
      <c r="K412" s="3">
        <f t="shared" si="6"/>
        <v>8</v>
      </c>
    </row>
    <row r="413" spans="1:11" x14ac:dyDescent="0.35">
      <c r="A413" s="3" t="s">
        <v>1872</v>
      </c>
      <c r="B413" s="3" t="s">
        <v>1873</v>
      </c>
      <c r="C413" s="3" t="s">
        <v>100</v>
      </c>
      <c r="D413" s="3" t="s">
        <v>64</v>
      </c>
      <c r="E413" s="3" t="s">
        <v>43</v>
      </c>
      <c r="F413" s="3" t="s">
        <v>44</v>
      </c>
      <c r="G413" s="3" t="s">
        <v>92</v>
      </c>
      <c r="H413">
        <v>6</v>
      </c>
      <c r="I413" s="3" t="s">
        <v>1874</v>
      </c>
      <c r="J413" s="4">
        <v>45800</v>
      </c>
      <c r="K413" s="3">
        <f t="shared" si="6"/>
        <v>6</v>
      </c>
    </row>
    <row r="414" spans="1:11" x14ac:dyDescent="0.35">
      <c r="A414" s="3" t="s">
        <v>1878</v>
      </c>
      <c r="B414" s="3" t="s">
        <v>1879</v>
      </c>
      <c r="C414" s="3" t="s">
        <v>49</v>
      </c>
      <c r="D414" s="3" t="s">
        <v>88</v>
      </c>
      <c r="E414" s="3" t="s">
        <v>73</v>
      </c>
      <c r="F414" s="3" t="s">
        <v>37</v>
      </c>
      <c r="G414" s="3" t="s">
        <v>59</v>
      </c>
      <c r="H414">
        <v>4</v>
      </c>
      <c r="I414" s="3" t="s">
        <v>1880</v>
      </c>
      <c r="J414" s="4">
        <v>45770</v>
      </c>
      <c r="K414" s="3">
        <f t="shared" si="6"/>
        <v>4</v>
      </c>
    </row>
    <row r="415" spans="1:11" x14ac:dyDescent="0.35">
      <c r="A415" s="3" t="s">
        <v>1884</v>
      </c>
      <c r="B415" s="3" t="s">
        <v>1885</v>
      </c>
      <c r="C415" s="3" t="s">
        <v>49</v>
      </c>
      <c r="D415" s="3" t="s">
        <v>64</v>
      </c>
      <c r="E415" s="3" t="s">
        <v>73</v>
      </c>
      <c r="F415" s="3" t="s">
        <v>44</v>
      </c>
      <c r="G415" s="3" t="s">
        <v>59</v>
      </c>
      <c r="H415">
        <v>8</v>
      </c>
      <c r="I415" s="3" t="s">
        <v>1886</v>
      </c>
      <c r="J415" s="4">
        <v>45798</v>
      </c>
      <c r="K415" s="3">
        <f t="shared" si="6"/>
        <v>8</v>
      </c>
    </row>
    <row r="416" spans="1:11" x14ac:dyDescent="0.35">
      <c r="A416" s="3" t="s">
        <v>1887</v>
      </c>
      <c r="B416" s="3" t="s">
        <v>1888</v>
      </c>
      <c r="C416" s="3" t="s">
        <v>96</v>
      </c>
      <c r="D416" s="3" t="s">
        <v>56</v>
      </c>
      <c r="E416" s="3" t="s">
        <v>73</v>
      </c>
      <c r="F416" s="3" t="s">
        <v>58</v>
      </c>
      <c r="G416" s="3" t="s">
        <v>104</v>
      </c>
      <c r="H416">
        <v>6</v>
      </c>
      <c r="I416" s="3" t="s">
        <v>1889</v>
      </c>
      <c r="J416" s="4">
        <v>45777</v>
      </c>
      <c r="K416" s="3">
        <f t="shared" si="6"/>
        <v>6</v>
      </c>
    </row>
    <row r="417" spans="1:11" x14ac:dyDescent="0.35">
      <c r="A417" s="3" t="s">
        <v>1890</v>
      </c>
      <c r="B417" s="3" t="s">
        <v>1891</v>
      </c>
      <c r="C417" s="3" t="s">
        <v>84</v>
      </c>
      <c r="D417" s="3" t="s">
        <v>35</v>
      </c>
      <c r="E417" s="3" t="s">
        <v>43</v>
      </c>
      <c r="F417" s="3" t="s">
        <v>37</v>
      </c>
      <c r="G417" s="3" t="s">
        <v>45</v>
      </c>
      <c r="H417">
        <v>2</v>
      </c>
      <c r="I417" s="3" t="s">
        <v>1892</v>
      </c>
      <c r="J417" s="4">
        <v>45844</v>
      </c>
      <c r="K417" s="3">
        <f t="shared" si="6"/>
        <v>2</v>
      </c>
    </row>
    <row r="418" spans="1:11" x14ac:dyDescent="0.35">
      <c r="A418" s="3" t="s">
        <v>1893</v>
      </c>
      <c r="B418" s="3" t="s">
        <v>1894</v>
      </c>
      <c r="C418" s="3" t="s">
        <v>72</v>
      </c>
      <c r="D418" s="3" t="s">
        <v>56</v>
      </c>
      <c r="E418" s="3" t="s">
        <v>43</v>
      </c>
      <c r="F418" s="3" t="s">
        <v>58</v>
      </c>
      <c r="G418" s="3" t="s">
        <v>92</v>
      </c>
      <c r="H418">
        <v>10</v>
      </c>
      <c r="I418" s="3"/>
      <c r="J418" s="4">
        <v>45797</v>
      </c>
      <c r="K418" s="3">
        <f t="shared" si="6"/>
        <v>10</v>
      </c>
    </row>
    <row r="419" spans="1:11" x14ac:dyDescent="0.35">
      <c r="A419" s="3" t="s">
        <v>1898</v>
      </c>
      <c r="B419" s="3" t="s">
        <v>1899</v>
      </c>
      <c r="C419" s="3" t="s">
        <v>68</v>
      </c>
      <c r="D419" s="3" t="s">
        <v>88</v>
      </c>
      <c r="E419" s="3" t="s">
        <v>73</v>
      </c>
      <c r="F419" s="3" t="s">
        <v>50</v>
      </c>
      <c r="G419" s="3" t="s">
        <v>59</v>
      </c>
      <c r="H419">
        <v>3</v>
      </c>
      <c r="I419" s="3" t="s">
        <v>1900</v>
      </c>
      <c r="J419" s="4">
        <v>45782</v>
      </c>
      <c r="K419" s="3">
        <f t="shared" si="6"/>
        <v>3</v>
      </c>
    </row>
    <row r="420" spans="1:11" x14ac:dyDescent="0.35">
      <c r="A420" s="3" t="s">
        <v>1901</v>
      </c>
      <c r="B420" s="3" t="s">
        <v>1902</v>
      </c>
      <c r="C420" s="3" t="s">
        <v>41</v>
      </c>
      <c r="D420" s="3" t="s">
        <v>42</v>
      </c>
      <c r="E420" s="3" t="s">
        <v>57</v>
      </c>
      <c r="F420" s="3" t="s">
        <v>44</v>
      </c>
      <c r="G420" s="3" t="s">
        <v>59</v>
      </c>
      <c r="H420">
        <v>2</v>
      </c>
      <c r="I420" s="3"/>
      <c r="J420" s="4">
        <v>45827</v>
      </c>
      <c r="K420" s="3">
        <f t="shared" si="6"/>
        <v>2</v>
      </c>
    </row>
    <row r="421" spans="1:11" x14ac:dyDescent="0.35">
      <c r="A421" s="3" t="s">
        <v>1903</v>
      </c>
      <c r="B421" s="3" t="s">
        <v>1904</v>
      </c>
      <c r="C421" s="3" t="s">
        <v>173</v>
      </c>
      <c r="D421" s="3" t="s">
        <v>42</v>
      </c>
      <c r="E421" s="3" t="s">
        <v>73</v>
      </c>
      <c r="F421" s="3" t="s">
        <v>44</v>
      </c>
      <c r="G421" s="3" t="s">
        <v>92</v>
      </c>
      <c r="H421">
        <v>1</v>
      </c>
      <c r="I421" s="3" t="s">
        <v>1905</v>
      </c>
      <c r="J421" s="4">
        <v>45792</v>
      </c>
      <c r="K421" s="3">
        <f t="shared" si="6"/>
        <v>1</v>
      </c>
    </row>
    <row r="422" spans="1:11" x14ac:dyDescent="0.35">
      <c r="A422" s="3" t="s">
        <v>1909</v>
      </c>
      <c r="B422" s="3" t="s">
        <v>1910</v>
      </c>
      <c r="C422" s="3" t="s">
        <v>96</v>
      </c>
      <c r="D422" s="3" t="s">
        <v>88</v>
      </c>
      <c r="E422" s="3" t="s">
        <v>57</v>
      </c>
      <c r="F422" s="3" t="s">
        <v>44</v>
      </c>
      <c r="G422" s="3" t="s">
        <v>45</v>
      </c>
      <c r="H422">
        <v>4</v>
      </c>
      <c r="I422" s="3" t="s">
        <v>1911</v>
      </c>
      <c r="J422" s="4">
        <v>45783</v>
      </c>
      <c r="K422" s="3">
        <f t="shared" si="6"/>
        <v>4</v>
      </c>
    </row>
    <row r="423" spans="1:11" x14ac:dyDescent="0.35">
      <c r="A423" s="3" t="s">
        <v>1912</v>
      </c>
      <c r="B423" s="3" t="s">
        <v>1913</v>
      </c>
      <c r="C423" s="3" t="s">
        <v>63</v>
      </c>
      <c r="D423" s="3" t="s">
        <v>42</v>
      </c>
      <c r="E423" s="3" t="s">
        <v>73</v>
      </c>
      <c r="F423" s="3" t="s">
        <v>37</v>
      </c>
      <c r="G423" s="3" t="s">
        <v>104</v>
      </c>
      <c r="H423">
        <v>10</v>
      </c>
      <c r="I423" s="3" t="s">
        <v>1914</v>
      </c>
      <c r="J423" s="4">
        <v>45848</v>
      </c>
      <c r="K423" s="3">
        <f t="shared" si="6"/>
        <v>10</v>
      </c>
    </row>
    <row r="424" spans="1:11" x14ac:dyDescent="0.35">
      <c r="A424" s="3" t="s">
        <v>1915</v>
      </c>
      <c r="B424" s="3" t="s">
        <v>1916</v>
      </c>
      <c r="C424" s="3" t="s">
        <v>198</v>
      </c>
      <c r="D424" s="3" t="s">
        <v>88</v>
      </c>
      <c r="E424" s="3" t="s">
        <v>43</v>
      </c>
      <c r="F424" s="3" t="s">
        <v>44</v>
      </c>
      <c r="G424" s="3" t="s">
        <v>51</v>
      </c>
      <c r="H424">
        <v>8</v>
      </c>
      <c r="I424" s="3" t="s">
        <v>1917</v>
      </c>
      <c r="J424" s="4">
        <v>45810</v>
      </c>
      <c r="K424" s="3">
        <f t="shared" si="6"/>
        <v>8</v>
      </c>
    </row>
    <row r="425" spans="1:11" x14ac:dyDescent="0.35">
      <c r="A425" s="3" t="s">
        <v>1918</v>
      </c>
      <c r="B425" s="3" t="s">
        <v>1919</v>
      </c>
      <c r="C425" s="3" t="s">
        <v>41</v>
      </c>
      <c r="D425" s="3" t="s">
        <v>35</v>
      </c>
      <c r="E425" s="3" t="s">
        <v>36</v>
      </c>
      <c r="F425" s="3" t="s">
        <v>50</v>
      </c>
      <c r="G425" s="3" t="s">
        <v>51</v>
      </c>
      <c r="I425" s="3" t="s">
        <v>1920</v>
      </c>
      <c r="J425" s="4">
        <v>45782</v>
      </c>
      <c r="K425" s="3">
        <f t="shared" si="6"/>
        <v>5.32</v>
      </c>
    </row>
    <row r="426" spans="1:11" x14ac:dyDescent="0.35">
      <c r="A426" s="3" t="s">
        <v>1921</v>
      </c>
      <c r="B426" s="3" t="s">
        <v>1922</v>
      </c>
      <c r="C426" s="3" t="s">
        <v>96</v>
      </c>
      <c r="D426" s="3" t="s">
        <v>35</v>
      </c>
      <c r="E426" s="3" t="s">
        <v>73</v>
      </c>
      <c r="F426" s="3" t="s">
        <v>44</v>
      </c>
      <c r="G426" s="3" t="s">
        <v>45</v>
      </c>
      <c r="H426">
        <v>7</v>
      </c>
      <c r="I426" s="3" t="s">
        <v>1923</v>
      </c>
      <c r="J426" s="4">
        <v>45850</v>
      </c>
      <c r="K426" s="3">
        <f t="shared" si="6"/>
        <v>7</v>
      </c>
    </row>
    <row r="427" spans="1:11" x14ac:dyDescent="0.35">
      <c r="A427" s="3" t="s">
        <v>1924</v>
      </c>
      <c r="B427" s="3" t="s">
        <v>1925</v>
      </c>
      <c r="C427" s="3" t="s">
        <v>72</v>
      </c>
      <c r="D427" s="3" t="s">
        <v>64</v>
      </c>
      <c r="E427" s="3" t="s">
        <v>36</v>
      </c>
      <c r="F427" s="3" t="s">
        <v>50</v>
      </c>
      <c r="G427" s="3" t="s">
        <v>92</v>
      </c>
      <c r="H427">
        <v>4</v>
      </c>
      <c r="I427" s="3" t="s">
        <v>1926</v>
      </c>
      <c r="J427" s="4">
        <v>45835</v>
      </c>
      <c r="K427" s="3">
        <f t="shared" si="6"/>
        <v>4</v>
      </c>
    </row>
    <row r="428" spans="1:11" x14ac:dyDescent="0.35">
      <c r="A428" s="3" t="s">
        <v>1930</v>
      </c>
      <c r="B428" s="3" t="s">
        <v>1931</v>
      </c>
      <c r="C428" s="3" t="s">
        <v>34</v>
      </c>
      <c r="D428" s="3" t="s">
        <v>64</v>
      </c>
      <c r="E428" s="3" t="s">
        <v>73</v>
      </c>
      <c r="F428" s="3" t="s">
        <v>44</v>
      </c>
      <c r="G428" s="3" t="s">
        <v>51</v>
      </c>
      <c r="H428">
        <v>6</v>
      </c>
      <c r="I428" s="3" t="s">
        <v>1932</v>
      </c>
      <c r="J428" s="4">
        <v>45778</v>
      </c>
      <c r="K428" s="3">
        <f t="shared" si="6"/>
        <v>6</v>
      </c>
    </row>
    <row r="429" spans="1:11" x14ac:dyDescent="0.35">
      <c r="A429" s="3" t="s">
        <v>1933</v>
      </c>
      <c r="B429" s="3" t="s">
        <v>1934</v>
      </c>
      <c r="C429" s="3" t="s">
        <v>68</v>
      </c>
      <c r="D429" s="3" t="s">
        <v>56</v>
      </c>
      <c r="E429" s="3" t="s">
        <v>73</v>
      </c>
      <c r="F429" s="3" t="s">
        <v>50</v>
      </c>
      <c r="G429" s="3" t="s">
        <v>104</v>
      </c>
      <c r="H429">
        <v>8</v>
      </c>
      <c r="I429" s="3" t="s">
        <v>1935</v>
      </c>
      <c r="J429" s="4">
        <v>45809</v>
      </c>
      <c r="K429" s="3">
        <f t="shared" si="6"/>
        <v>8</v>
      </c>
    </row>
    <row r="430" spans="1:11" x14ac:dyDescent="0.35">
      <c r="A430" s="3" t="s">
        <v>1939</v>
      </c>
      <c r="B430" s="3" t="s">
        <v>1940</v>
      </c>
      <c r="C430" s="3" t="s">
        <v>139</v>
      </c>
      <c r="D430" s="3" t="s">
        <v>35</v>
      </c>
      <c r="E430" s="3" t="s">
        <v>36</v>
      </c>
      <c r="F430" s="3" t="s">
        <v>44</v>
      </c>
      <c r="G430" s="3" t="s">
        <v>51</v>
      </c>
      <c r="H430">
        <v>4</v>
      </c>
      <c r="I430" s="3" t="s">
        <v>1941</v>
      </c>
      <c r="J430" s="4">
        <v>45827</v>
      </c>
      <c r="K430" s="3">
        <f t="shared" si="6"/>
        <v>4</v>
      </c>
    </row>
    <row r="431" spans="1:11" x14ac:dyDescent="0.35">
      <c r="A431" s="3" t="s">
        <v>1945</v>
      </c>
      <c r="B431" s="3" t="s">
        <v>1946</v>
      </c>
      <c r="C431" s="3" t="s">
        <v>173</v>
      </c>
      <c r="D431" s="3" t="s">
        <v>88</v>
      </c>
      <c r="E431" s="3" t="s">
        <v>36</v>
      </c>
      <c r="F431" s="3" t="s">
        <v>50</v>
      </c>
      <c r="G431" s="3" t="s">
        <v>59</v>
      </c>
      <c r="I431" s="3" t="s">
        <v>1947</v>
      </c>
      <c r="J431" s="4">
        <v>45796</v>
      </c>
      <c r="K431" s="3">
        <f t="shared" si="6"/>
        <v>5.63</v>
      </c>
    </row>
    <row r="432" spans="1:11" x14ac:dyDescent="0.35">
      <c r="A432" s="3" t="s">
        <v>1951</v>
      </c>
      <c r="B432" s="3" t="s">
        <v>1952</v>
      </c>
      <c r="C432" s="3" t="s">
        <v>129</v>
      </c>
      <c r="D432" s="3" t="s">
        <v>64</v>
      </c>
      <c r="E432" s="3" t="s">
        <v>43</v>
      </c>
      <c r="F432" s="3" t="s">
        <v>37</v>
      </c>
      <c r="G432" s="3" t="s">
        <v>92</v>
      </c>
      <c r="H432">
        <v>7</v>
      </c>
      <c r="I432" s="3" t="s">
        <v>1953</v>
      </c>
      <c r="J432" s="4">
        <v>45832</v>
      </c>
      <c r="K432" s="3">
        <f t="shared" si="6"/>
        <v>7</v>
      </c>
    </row>
    <row r="433" spans="1:11" x14ac:dyDescent="0.35">
      <c r="A433" s="3" t="s">
        <v>1954</v>
      </c>
      <c r="B433" s="3" t="s">
        <v>1955</v>
      </c>
      <c r="C433" s="3" t="s">
        <v>63</v>
      </c>
      <c r="D433" s="3" t="s">
        <v>56</v>
      </c>
      <c r="E433" s="3" t="s">
        <v>43</v>
      </c>
      <c r="F433" s="3" t="s">
        <v>44</v>
      </c>
      <c r="G433" s="3" t="s">
        <v>51</v>
      </c>
      <c r="H433">
        <v>2</v>
      </c>
      <c r="I433" s="3" t="s">
        <v>1956</v>
      </c>
      <c r="J433" s="4">
        <v>45805</v>
      </c>
      <c r="K433" s="3">
        <f t="shared" si="6"/>
        <v>2</v>
      </c>
    </row>
    <row r="434" spans="1:11" x14ac:dyDescent="0.35">
      <c r="A434" s="3" t="s">
        <v>1957</v>
      </c>
      <c r="B434" s="3" t="s">
        <v>1958</v>
      </c>
      <c r="C434" s="3" t="s">
        <v>41</v>
      </c>
      <c r="D434" s="3" t="s">
        <v>56</v>
      </c>
      <c r="E434" s="3" t="s">
        <v>36</v>
      </c>
      <c r="F434" s="3" t="s">
        <v>44</v>
      </c>
      <c r="G434" s="3" t="s">
        <v>59</v>
      </c>
      <c r="H434">
        <v>10</v>
      </c>
      <c r="I434" s="3" t="s">
        <v>1959</v>
      </c>
      <c r="J434" s="4">
        <v>45842</v>
      </c>
      <c r="K434" s="3">
        <f t="shared" si="6"/>
        <v>10</v>
      </c>
    </row>
    <row r="435" spans="1:11" x14ac:dyDescent="0.35">
      <c r="A435" s="3" t="s">
        <v>1960</v>
      </c>
      <c r="B435" s="3" t="s">
        <v>1961</v>
      </c>
      <c r="C435" s="3" t="s">
        <v>173</v>
      </c>
      <c r="D435" s="3" t="s">
        <v>88</v>
      </c>
      <c r="E435" s="3" t="s">
        <v>57</v>
      </c>
      <c r="F435" s="3" t="s">
        <v>44</v>
      </c>
      <c r="G435" s="3" t="s">
        <v>59</v>
      </c>
      <c r="H435">
        <v>2</v>
      </c>
      <c r="I435" s="3"/>
      <c r="J435" s="4">
        <v>45813</v>
      </c>
      <c r="K435" s="3">
        <f t="shared" si="6"/>
        <v>2</v>
      </c>
    </row>
    <row r="436" spans="1:11" x14ac:dyDescent="0.35">
      <c r="A436" s="3" t="s">
        <v>1962</v>
      </c>
      <c r="B436" s="3" t="s">
        <v>1963</v>
      </c>
      <c r="C436" s="3" t="s">
        <v>139</v>
      </c>
      <c r="D436" s="3" t="s">
        <v>88</v>
      </c>
      <c r="E436" s="3" t="s">
        <v>36</v>
      </c>
      <c r="F436" s="3" t="s">
        <v>37</v>
      </c>
      <c r="G436" s="3" t="s">
        <v>92</v>
      </c>
      <c r="H436">
        <v>6</v>
      </c>
      <c r="I436" s="3"/>
      <c r="J436" s="4">
        <v>45854</v>
      </c>
      <c r="K436" s="3">
        <f t="shared" si="6"/>
        <v>6</v>
      </c>
    </row>
    <row r="437" spans="1:11" x14ac:dyDescent="0.35">
      <c r="A437" s="3" t="s">
        <v>1964</v>
      </c>
      <c r="B437" s="3" t="s">
        <v>1965</v>
      </c>
      <c r="C437" s="3" t="s">
        <v>68</v>
      </c>
      <c r="D437" s="3" t="s">
        <v>35</v>
      </c>
      <c r="E437" s="3" t="s">
        <v>57</v>
      </c>
      <c r="F437" s="3" t="s">
        <v>44</v>
      </c>
      <c r="G437" s="3" t="s">
        <v>104</v>
      </c>
      <c r="H437">
        <v>10</v>
      </c>
      <c r="I437" s="3"/>
      <c r="J437" s="4">
        <v>45793</v>
      </c>
      <c r="K437" s="3">
        <f t="shared" si="6"/>
        <v>10</v>
      </c>
    </row>
    <row r="438" spans="1:11" x14ac:dyDescent="0.35">
      <c r="A438" s="3" t="s">
        <v>1969</v>
      </c>
      <c r="B438" s="3" t="s">
        <v>1970</v>
      </c>
      <c r="C438" s="3" t="s">
        <v>96</v>
      </c>
      <c r="D438" s="3" t="s">
        <v>88</v>
      </c>
      <c r="E438" s="3" t="s">
        <v>73</v>
      </c>
      <c r="F438" s="3" t="s">
        <v>58</v>
      </c>
      <c r="G438" s="3" t="s">
        <v>45</v>
      </c>
      <c r="H438">
        <v>10</v>
      </c>
      <c r="I438" s="3" t="s">
        <v>1971</v>
      </c>
      <c r="J438" s="4">
        <v>45805</v>
      </c>
      <c r="K438" s="3">
        <f t="shared" si="6"/>
        <v>10</v>
      </c>
    </row>
    <row r="439" spans="1:11" x14ac:dyDescent="0.35">
      <c r="A439" s="3" t="s">
        <v>1972</v>
      </c>
      <c r="B439" s="3" t="s">
        <v>1973</v>
      </c>
      <c r="C439" s="3" t="s">
        <v>72</v>
      </c>
      <c r="D439" s="3" t="s">
        <v>56</v>
      </c>
      <c r="E439" s="3" t="s">
        <v>57</v>
      </c>
      <c r="F439" s="3" t="s">
        <v>58</v>
      </c>
      <c r="G439" s="3" t="s">
        <v>59</v>
      </c>
      <c r="H439">
        <v>10</v>
      </c>
      <c r="I439" s="3" t="s">
        <v>1974</v>
      </c>
      <c r="J439" s="4">
        <v>45811</v>
      </c>
      <c r="K439" s="3">
        <f t="shared" si="6"/>
        <v>10</v>
      </c>
    </row>
    <row r="440" spans="1:11" x14ac:dyDescent="0.35">
      <c r="A440" s="3" t="s">
        <v>1975</v>
      </c>
      <c r="B440" s="3" t="s">
        <v>1976</v>
      </c>
      <c r="C440" s="3" t="s">
        <v>139</v>
      </c>
      <c r="D440" s="3" t="s">
        <v>35</v>
      </c>
      <c r="E440" s="3" t="s">
        <v>43</v>
      </c>
      <c r="F440" s="3" t="s">
        <v>44</v>
      </c>
      <c r="G440" s="3" t="s">
        <v>59</v>
      </c>
      <c r="H440">
        <v>8</v>
      </c>
      <c r="I440" s="3" t="s">
        <v>1977</v>
      </c>
      <c r="J440" s="4">
        <v>45827</v>
      </c>
      <c r="K440" s="3">
        <f t="shared" si="6"/>
        <v>8</v>
      </c>
    </row>
    <row r="441" spans="1:11" x14ac:dyDescent="0.35">
      <c r="A441" s="3" t="s">
        <v>1978</v>
      </c>
      <c r="B441" s="3" t="s">
        <v>1979</v>
      </c>
      <c r="C441" s="3" t="s">
        <v>139</v>
      </c>
      <c r="D441" s="3" t="s">
        <v>42</v>
      </c>
      <c r="E441" s="3" t="s">
        <v>73</v>
      </c>
      <c r="F441" s="3" t="s">
        <v>37</v>
      </c>
      <c r="G441" s="3" t="s">
        <v>104</v>
      </c>
      <c r="H441">
        <v>7</v>
      </c>
      <c r="I441" s="3" t="s">
        <v>1980</v>
      </c>
      <c r="J441" s="4">
        <v>45768</v>
      </c>
      <c r="K441" s="3">
        <f t="shared" si="6"/>
        <v>7</v>
      </c>
    </row>
    <row r="442" spans="1:11" x14ac:dyDescent="0.35">
      <c r="A442" s="3" t="s">
        <v>1981</v>
      </c>
      <c r="B442" s="3" t="s">
        <v>1982</v>
      </c>
      <c r="C442" s="3" t="s">
        <v>80</v>
      </c>
      <c r="D442" s="3" t="s">
        <v>64</v>
      </c>
      <c r="E442" s="3" t="s">
        <v>36</v>
      </c>
      <c r="F442" s="3" t="s">
        <v>37</v>
      </c>
      <c r="G442" s="3" t="s">
        <v>51</v>
      </c>
      <c r="H442">
        <v>8</v>
      </c>
      <c r="I442" s="3" t="s">
        <v>1983</v>
      </c>
      <c r="J442" s="4">
        <v>45793</v>
      </c>
      <c r="K442" s="3">
        <f t="shared" si="6"/>
        <v>8</v>
      </c>
    </row>
    <row r="443" spans="1:11" x14ac:dyDescent="0.35">
      <c r="A443" s="3" t="s">
        <v>1984</v>
      </c>
      <c r="B443" s="3" t="s">
        <v>1985</v>
      </c>
      <c r="C443" s="3" t="s">
        <v>68</v>
      </c>
      <c r="D443" s="3" t="s">
        <v>42</v>
      </c>
      <c r="E443" s="3" t="s">
        <v>43</v>
      </c>
      <c r="F443" s="3" t="s">
        <v>37</v>
      </c>
      <c r="G443" s="3" t="s">
        <v>51</v>
      </c>
      <c r="H443">
        <v>4</v>
      </c>
      <c r="I443" s="3" t="s">
        <v>1986</v>
      </c>
      <c r="J443" s="4">
        <v>45830</v>
      </c>
      <c r="K443" s="3">
        <f t="shared" si="6"/>
        <v>4</v>
      </c>
    </row>
    <row r="444" spans="1:11" x14ac:dyDescent="0.35">
      <c r="A444" s="3" t="s">
        <v>1987</v>
      </c>
      <c r="B444" s="3" t="s">
        <v>1988</v>
      </c>
      <c r="C444" s="3" t="s">
        <v>198</v>
      </c>
      <c r="D444" s="3" t="s">
        <v>64</v>
      </c>
      <c r="E444" s="3" t="s">
        <v>43</v>
      </c>
      <c r="F444" s="3" t="s">
        <v>44</v>
      </c>
      <c r="G444" s="3" t="s">
        <v>45</v>
      </c>
      <c r="H444">
        <v>10</v>
      </c>
      <c r="I444" s="3"/>
      <c r="J444" s="4">
        <v>45847</v>
      </c>
      <c r="K444" s="3">
        <f t="shared" si="6"/>
        <v>10</v>
      </c>
    </row>
    <row r="445" spans="1:11" x14ac:dyDescent="0.35">
      <c r="A445" s="3" t="s">
        <v>1989</v>
      </c>
      <c r="B445" s="3" t="s">
        <v>1990</v>
      </c>
      <c r="C445" s="3" t="s">
        <v>34</v>
      </c>
      <c r="D445" s="3" t="s">
        <v>64</v>
      </c>
      <c r="E445" s="3" t="s">
        <v>43</v>
      </c>
      <c r="F445" s="3" t="s">
        <v>58</v>
      </c>
      <c r="G445" s="3" t="s">
        <v>59</v>
      </c>
      <c r="H445">
        <v>9</v>
      </c>
      <c r="I445" s="3" t="s">
        <v>1991</v>
      </c>
      <c r="J445" s="4">
        <v>45844</v>
      </c>
      <c r="K445" s="3">
        <f t="shared" si="6"/>
        <v>9</v>
      </c>
    </row>
    <row r="446" spans="1:11" x14ac:dyDescent="0.35">
      <c r="A446" s="3" t="s">
        <v>1995</v>
      </c>
      <c r="B446" s="3" t="s">
        <v>1996</v>
      </c>
      <c r="C446" s="3" t="s">
        <v>80</v>
      </c>
      <c r="D446" s="3" t="s">
        <v>42</v>
      </c>
      <c r="E446" s="3" t="s">
        <v>57</v>
      </c>
      <c r="F446" s="3" t="s">
        <v>37</v>
      </c>
      <c r="G446" s="3" t="s">
        <v>104</v>
      </c>
      <c r="H446">
        <v>7</v>
      </c>
      <c r="I446" s="3" t="s">
        <v>1997</v>
      </c>
      <c r="J446" s="4">
        <v>45836</v>
      </c>
      <c r="K446" s="3">
        <f t="shared" si="6"/>
        <v>7</v>
      </c>
    </row>
    <row r="447" spans="1:11" x14ac:dyDescent="0.35">
      <c r="A447" s="3" t="s">
        <v>1998</v>
      </c>
      <c r="B447" s="3" t="s">
        <v>1999</v>
      </c>
      <c r="C447" s="3" t="s">
        <v>41</v>
      </c>
      <c r="D447" s="3" t="s">
        <v>56</v>
      </c>
      <c r="E447" s="3" t="s">
        <v>73</v>
      </c>
      <c r="F447" s="3" t="s">
        <v>37</v>
      </c>
      <c r="G447" s="3" t="s">
        <v>104</v>
      </c>
      <c r="H447">
        <v>9</v>
      </c>
      <c r="I447" s="3" t="s">
        <v>2000</v>
      </c>
      <c r="J447" s="4">
        <v>45782</v>
      </c>
      <c r="K447" s="3">
        <f t="shared" si="6"/>
        <v>9</v>
      </c>
    </row>
    <row r="448" spans="1:11" x14ac:dyDescent="0.35">
      <c r="A448" s="3" t="s">
        <v>2001</v>
      </c>
      <c r="B448" s="3" t="s">
        <v>2002</v>
      </c>
      <c r="C448" s="3" t="s">
        <v>34</v>
      </c>
      <c r="D448" s="3" t="s">
        <v>64</v>
      </c>
      <c r="E448" s="3" t="s">
        <v>57</v>
      </c>
      <c r="F448" s="3" t="s">
        <v>37</v>
      </c>
      <c r="G448" s="3" t="s">
        <v>59</v>
      </c>
      <c r="H448">
        <v>1</v>
      </c>
      <c r="I448" s="3"/>
      <c r="J448" s="4">
        <v>45817</v>
      </c>
      <c r="K448" s="3">
        <f t="shared" si="6"/>
        <v>1</v>
      </c>
    </row>
    <row r="449" spans="1:11" x14ac:dyDescent="0.35">
      <c r="A449" s="3" t="s">
        <v>2003</v>
      </c>
      <c r="B449" s="3" t="s">
        <v>2004</v>
      </c>
      <c r="C449" s="3" t="s">
        <v>129</v>
      </c>
      <c r="D449" s="3" t="s">
        <v>88</v>
      </c>
      <c r="E449" s="3" t="s">
        <v>43</v>
      </c>
      <c r="F449" s="3" t="s">
        <v>50</v>
      </c>
      <c r="G449" s="3" t="s">
        <v>51</v>
      </c>
      <c r="H449">
        <v>10</v>
      </c>
      <c r="I449" s="3" t="s">
        <v>2005</v>
      </c>
      <c r="J449" s="4">
        <v>45834</v>
      </c>
      <c r="K449" s="3">
        <f t="shared" si="6"/>
        <v>10</v>
      </c>
    </row>
    <row r="450" spans="1:11" x14ac:dyDescent="0.35">
      <c r="A450" s="3" t="s">
        <v>2006</v>
      </c>
      <c r="B450" s="3" t="s">
        <v>2007</v>
      </c>
      <c r="C450" s="3" t="s">
        <v>49</v>
      </c>
      <c r="D450" s="3" t="s">
        <v>88</v>
      </c>
      <c r="E450" s="3" t="s">
        <v>43</v>
      </c>
      <c r="F450" s="3" t="s">
        <v>44</v>
      </c>
      <c r="G450" s="3" t="s">
        <v>51</v>
      </c>
      <c r="H450">
        <v>2</v>
      </c>
      <c r="I450" s="3" t="s">
        <v>2008</v>
      </c>
      <c r="J450" s="4">
        <v>45830</v>
      </c>
      <c r="K450" s="3">
        <f t="shared" ref="K450:K513" si="7">IF(H450="", ROUND(AVERAGEIFS($H$2:$H$1451, $D$2:$D$1451, D450, $G$2:$G$1451, "&lt;&gt;"), 2), H450)</f>
        <v>2</v>
      </c>
    </row>
    <row r="451" spans="1:11" x14ac:dyDescent="0.35">
      <c r="A451" s="3" t="s">
        <v>2009</v>
      </c>
      <c r="B451" s="3" t="s">
        <v>2010</v>
      </c>
      <c r="C451" s="3" t="s">
        <v>96</v>
      </c>
      <c r="D451" s="3" t="s">
        <v>35</v>
      </c>
      <c r="E451" s="3" t="s">
        <v>36</v>
      </c>
      <c r="F451" s="3" t="s">
        <v>58</v>
      </c>
      <c r="G451" s="3" t="s">
        <v>51</v>
      </c>
      <c r="H451">
        <v>6</v>
      </c>
      <c r="I451" s="3" t="s">
        <v>2011</v>
      </c>
      <c r="J451" s="4">
        <v>45819</v>
      </c>
      <c r="K451" s="3">
        <f t="shared" si="7"/>
        <v>6</v>
      </c>
    </row>
    <row r="452" spans="1:11" x14ac:dyDescent="0.35">
      <c r="A452" s="3" t="s">
        <v>2012</v>
      </c>
      <c r="B452" s="3" t="s">
        <v>2013</v>
      </c>
      <c r="C452" s="3" t="s">
        <v>139</v>
      </c>
      <c r="D452" s="3" t="s">
        <v>56</v>
      </c>
      <c r="E452" s="3" t="s">
        <v>73</v>
      </c>
      <c r="F452" s="3" t="s">
        <v>37</v>
      </c>
      <c r="G452" s="3" t="s">
        <v>59</v>
      </c>
      <c r="H452">
        <v>6</v>
      </c>
      <c r="I452" s="3" t="s">
        <v>2014</v>
      </c>
      <c r="J452" s="4">
        <v>45812</v>
      </c>
      <c r="K452" s="3">
        <f t="shared" si="7"/>
        <v>6</v>
      </c>
    </row>
    <row r="453" spans="1:11" x14ac:dyDescent="0.35">
      <c r="A453" s="3" t="s">
        <v>2015</v>
      </c>
      <c r="B453" s="3" t="s">
        <v>2016</v>
      </c>
      <c r="C453" s="3" t="s">
        <v>34</v>
      </c>
      <c r="D453" s="3" t="s">
        <v>35</v>
      </c>
      <c r="E453" s="3" t="s">
        <v>57</v>
      </c>
      <c r="F453" s="3" t="s">
        <v>50</v>
      </c>
      <c r="G453" s="3" t="s">
        <v>59</v>
      </c>
      <c r="H453">
        <v>8</v>
      </c>
      <c r="I453" s="3" t="s">
        <v>2017</v>
      </c>
      <c r="J453" s="4">
        <v>45767</v>
      </c>
      <c r="K453" s="3">
        <f t="shared" si="7"/>
        <v>8</v>
      </c>
    </row>
    <row r="454" spans="1:11" x14ac:dyDescent="0.35">
      <c r="A454" s="3" t="s">
        <v>2018</v>
      </c>
      <c r="B454" s="3" t="s">
        <v>2019</v>
      </c>
      <c r="C454" s="3" t="s">
        <v>96</v>
      </c>
      <c r="D454" s="3" t="s">
        <v>35</v>
      </c>
      <c r="E454" s="3" t="s">
        <v>36</v>
      </c>
      <c r="F454" s="3" t="s">
        <v>37</v>
      </c>
      <c r="G454" s="3" t="s">
        <v>51</v>
      </c>
      <c r="H454">
        <v>4</v>
      </c>
      <c r="I454" s="3" t="s">
        <v>2020</v>
      </c>
      <c r="J454" s="4">
        <v>45837</v>
      </c>
      <c r="K454" s="3">
        <f t="shared" si="7"/>
        <v>4</v>
      </c>
    </row>
    <row r="455" spans="1:11" x14ac:dyDescent="0.35">
      <c r="A455" s="3" t="s">
        <v>2021</v>
      </c>
      <c r="B455" s="3" t="s">
        <v>2022</v>
      </c>
      <c r="C455" s="3" t="s">
        <v>68</v>
      </c>
      <c r="D455" s="3" t="s">
        <v>42</v>
      </c>
      <c r="E455" s="3" t="s">
        <v>73</v>
      </c>
      <c r="F455" s="3" t="s">
        <v>50</v>
      </c>
      <c r="G455" s="3" t="s">
        <v>104</v>
      </c>
      <c r="H455">
        <v>3</v>
      </c>
      <c r="I455" s="3" t="s">
        <v>2023</v>
      </c>
      <c r="J455" s="4">
        <v>45839</v>
      </c>
      <c r="K455" s="3">
        <f t="shared" si="7"/>
        <v>3</v>
      </c>
    </row>
    <row r="456" spans="1:11" x14ac:dyDescent="0.35">
      <c r="A456" s="3" t="s">
        <v>2024</v>
      </c>
      <c r="B456" s="3" t="s">
        <v>2025</v>
      </c>
      <c r="C456" s="3" t="s">
        <v>173</v>
      </c>
      <c r="D456" s="3" t="s">
        <v>64</v>
      </c>
      <c r="E456" s="3" t="s">
        <v>57</v>
      </c>
      <c r="F456" s="3" t="s">
        <v>58</v>
      </c>
      <c r="G456" s="3" t="s">
        <v>51</v>
      </c>
      <c r="H456">
        <v>9</v>
      </c>
      <c r="I456" s="3" t="s">
        <v>2026</v>
      </c>
      <c r="J456" s="4">
        <v>45828</v>
      </c>
      <c r="K456" s="3">
        <f t="shared" si="7"/>
        <v>9</v>
      </c>
    </row>
    <row r="457" spans="1:11" x14ac:dyDescent="0.35">
      <c r="A457" s="3" t="s">
        <v>2027</v>
      </c>
      <c r="B457" s="3" t="s">
        <v>2028</v>
      </c>
      <c r="C457" s="3" t="s">
        <v>139</v>
      </c>
      <c r="D457" s="3" t="s">
        <v>64</v>
      </c>
      <c r="E457" s="3" t="s">
        <v>36</v>
      </c>
      <c r="F457" s="3" t="s">
        <v>44</v>
      </c>
      <c r="G457" s="3" t="s">
        <v>59</v>
      </c>
      <c r="H457">
        <v>5</v>
      </c>
      <c r="I457" s="3"/>
      <c r="J457" s="4">
        <v>45802</v>
      </c>
      <c r="K457" s="3">
        <f t="shared" si="7"/>
        <v>5</v>
      </c>
    </row>
    <row r="458" spans="1:11" x14ac:dyDescent="0.35">
      <c r="A458" s="3" t="s">
        <v>2029</v>
      </c>
      <c r="B458" s="3" t="s">
        <v>2030</v>
      </c>
      <c r="C458" s="3" t="s">
        <v>139</v>
      </c>
      <c r="D458" s="3" t="s">
        <v>88</v>
      </c>
      <c r="E458" s="3" t="s">
        <v>73</v>
      </c>
      <c r="F458" s="3" t="s">
        <v>58</v>
      </c>
      <c r="G458" s="3" t="s">
        <v>92</v>
      </c>
      <c r="H458">
        <v>2</v>
      </c>
      <c r="I458" s="3" t="s">
        <v>2031</v>
      </c>
      <c r="J458" s="4">
        <v>45780</v>
      </c>
      <c r="K458" s="3">
        <f t="shared" si="7"/>
        <v>2</v>
      </c>
    </row>
    <row r="459" spans="1:11" x14ac:dyDescent="0.35">
      <c r="A459" s="3" t="s">
        <v>2032</v>
      </c>
      <c r="B459" s="3" t="s">
        <v>2033</v>
      </c>
      <c r="C459" s="3" t="s">
        <v>72</v>
      </c>
      <c r="D459" s="3" t="s">
        <v>35</v>
      </c>
      <c r="E459" s="3" t="s">
        <v>57</v>
      </c>
      <c r="F459" s="3" t="s">
        <v>37</v>
      </c>
      <c r="G459" s="3" t="s">
        <v>45</v>
      </c>
      <c r="H459">
        <v>1</v>
      </c>
      <c r="I459" s="3"/>
      <c r="J459" s="4">
        <v>45773</v>
      </c>
      <c r="K459" s="3">
        <f t="shared" si="7"/>
        <v>1</v>
      </c>
    </row>
    <row r="460" spans="1:11" x14ac:dyDescent="0.35">
      <c r="A460" s="3" t="s">
        <v>2036</v>
      </c>
      <c r="B460" s="3" t="s">
        <v>2037</v>
      </c>
      <c r="C460" s="3" t="s">
        <v>68</v>
      </c>
      <c r="D460" s="3" t="s">
        <v>88</v>
      </c>
      <c r="E460" s="3" t="s">
        <v>73</v>
      </c>
      <c r="F460" s="3" t="s">
        <v>44</v>
      </c>
      <c r="G460" s="3" t="s">
        <v>45</v>
      </c>
      <c r="H460">
        <v>6</v>
      </c>
      <c r="I460" s="3" t="s">
        <v>2038</v>
      </c>
      <c r="J460" s="4">
        <v>45784</v>
      </c>
      <c r="K460" s="3">
        <f t="shared" si="7"/>
        <v>6</v>
      </c>
    </row>
    <row r="461" spans="1:11" x14ac:dyDescent="0.35">
      <c r="A461" s="3" t="s">
        <v>2042</v>
      </c>
      <c r="B461" s="3" t="s">
        <v>2043</v>
      </c>
      <c r="C461" s="3" t="s">
        <v>129</v>
      </c>
      <c r="D461" s="3" t="s">
        <v>64</v>
      </c>
      <c r="E461" s="3" t="s">
        <v>73</v>
      </c>
      <c r="F461" s="3" t="s">
        <v>37</v>
      </c>
      <c r="G461" s="3" t="s">
        <v>51</v>
      </c>
      <c r="H461">
        <v>4</v>
      </c>
      <c r="I461" s="3" t="s">
        <v>2044</v>
      </c>
      <c r="J461" s="4">
        <v>45799</v>
      </c>
      <c r="K461" s="3">
        <f t="shared" si="7"/>
        <v>4</v>
      </c>
    </row>
    <row r="462" spans="1:11" x14ac:dyDescent="0.35">
      <c r="A462" s="3" t="s">
        <v>2045</v>
      </c>
      <c r="B462" s="3" t="s">
        <v>2046</v>
      </c>
      <c r="C462" s="3" t="s">
        <v>41</v>
      </c>
      <c r="D462" s="3" t="s">
        <v>64</v>
      </c>
      <c r="E462" s="3" t="s">
        <v>36</v>
      </c>
      <c r="F462" s="3" t="s">
        <v>44</v>
      </c>
      <c r="G462" s="3" t="s">
        <v>104</v>
      </c>
      <c r="H462">
        <v>7</v>
      </c>
      <c r="I462" s="3" t="s">
        <v>2047</v>
      </c>
      <c r="J462" s="4">
        <v>45789</v>
      </c>
      <c r="K462" s="3">
        <f t="shared" si="7"/>
        <v>7</v>
      </c>
    </row>
    <row r="463" spans="1:11" x14ac:dyDescent="0.35">
      <c r="A463" s="3" t="s">
        <v>2048</v>
      </c>
      <c r="B463" s="3" t="s">
        <v>2049</v>
      </c>
      <c r="C463" s="3" t="s">
        <v>173</v>
      </c>
      <c r="D463" s="3" t="s">
        <v>35</v>
      </c>
      <c r="E463" s="3" t="s">
        <v>57</v>
      </c>
      <c r="F463" s="3" t="s">
        <v>58</v>
      </c>
      <c r="G463" s="3" t="s">
        <v>59</v>
      </c>
      <c r="H463">
        <v>9</v>
      </c>
      <c r="I463" s="3" t="s">
        <v>2050</v>
      </c>
      <c r="J463" s="4">
        <v>45786</v>
      </c>
      <c r="K463" s="3">
        <f t="shared" si="7"/>
        <v>9</v>
      </c>
    </row>
    <row r="464" spans="1:11" x14ac:dyDescent="0.35">
      <c r="A464" s="3" t="s">
        <v>2051</v>
      </c>
      <c r="B464" s="3" t="s">
        <v>2052</v>
      </c>
      <c r="C464" s="3" t="s">
        <v>63</v>
      </c>
      <c r="D464" s="3" t="s">
        <v>64</v>
      </c>
      <c r="E464" s="3" t="s">
        <v>57</v>
      </c>
      <c r="F464" s="3" t="s">
        <v>37</v>
      </c>
      <c r="G464" s="3" t="s">
        <v>59</v>
      </c>
      <c r="H464">
        <v>6</v>
      </c>
      <c r="I464" s="3" t="s">
        <v>2053</v>
      </c>
      <c r="J464" s="4">
        <v>45842</v>
      </c>
      <c r="K464" s="3">
        <f t="shared" si="7"/>
        <v>6</v>
      </c>
    </row>
    <row r="465" spans="1:11" x14ac:dyDescent="0.35">
      <c r="A465" s="3" t="s">
        <v>2056</v>
      </c>
      <c r="B465" s="3" t="s">
        <v>2057</v>
      </c>
      <c r="C465" s="3" t="s">
        <v>80</v>
      </c>
      <c r="D465" s="3" t="s">
        <v>64</v>
      </c>
      <c r="E465" s="3" t="s">
        <v>36</v>
      </c>
      <c r="F465" s="3" t="s">
        <v>44</v>
      </c>
      <c r="G465" s="3" t="s">
        <v>92</v>
      </c>
      <c r="H465">
        <v>6</v>
      </c>
      <c r="I465" s="3" t="s">
        <v>2058</v>
      </c>
      <c r="J465" s="4">
        <v>45851</v>
      </c>
      <c r="K465" s="3">
        <f t="shared" si="7"/>
        <v>6</v>
      </c>
    </row>
    <row r="466" spans="1:11" x14ac:dyDescent="0.35">
      <c r="A466" s="3" t="s">
        <v>2059</v>
      </c>
      <c r="B466" s="3" t="s">
        <v>2060</v>
      </c>
      <c r="C466" s="3" t="s">
        <v>84</v>
      </c>
      <c r="D466" s="3" t="s">
        <v>64</v>
      </c>
      <c r="E466" s="3" t="s">
        <v>36</v>
      </c>
      <c r="F466" s="3" t="s">
        <v>50</v>
      </c>
      <c r="G466" s="3" t="s">
        <v>51</v>
      </c>
      <c r="H466">
        <v>6</v>
      </c>
      <c r="I466" s="3" t="s">
        <v>2061</v>
      </c>
      <c r="J466" s="4">
        <v>45853</v>
      </c>
      <c r="K466" s="3">
        <f t="shared" si="7"/>
        <v>6</v>
      </c>
    </row>
    <row r="467" spans="1:11" x14ac:dyDescent="0.35">
      <c r="A467" s="3" t="s">
        <v>2065</v>
      </c>
      <c r="B467" s="3" t="s">
        <v>2066</v>
      </c>
      <c r="C467" s="3" t="s">
        <v>41</v>
      </c>
      <c r="D467" s="3" t="s">
        <v>88</v>
      </c>
      <c r="E467" s="3" t="s">
        <v>57</v>
      </c>
      <c r="F467" s="3" t="s">
        <v>58</v>
      </c>
      <c r="G467" s="3" t="s">
        <v>51</v>
      </c>
      <c r="I467" s="3" t="s">
        <v>2067</v>
      </c>
      <c r="J467" s="4">
        <v>45803</v>
      </c>
      <c r="K467" s="3">
        <f t="shared" si="7"/>
        <v>5.63</v>
      </c>
    </row>
    <row r="468" spans="1:11" x14ac:dyDescent="0.35">
      <c r="A468" s="3" t="s">
        <v>2068</v>
      </c>
      <c r="B468" s="3" t="s">
        <v>2069</v>
      </c>
      <c r="C468" s="3" t="s">
        <v>80</v>
      </c>
      <c r="D468" s="3" t="s">
        <v>64</v>
      </c>
      <c r="E468" s="3" t="s">
        <v>73</v>
      </c>
      <c r="F468" s="3" t="s">
        <v>50</v>
      </c>
      <c r="G468" s="3" t="s">
        <v>51</v>
      </c>
      <c r="H468">
        <v>1</v>
      </c>
      <c r="I468" s="3" t="s">
        <v>2070</v>
      </c>
      <c r="J468" s="4">
        <v>45770</v>
      </c>
      <c r="K468" s="3">
        <f t="shared" si="7"/>
        <v>1</v>
      </c>
    </row>
    <row r="469" spans="1:11" x14ac:dyDescent="0.35">
      <c r="A469" s="3" t="s">
        <v>2071</v>
      </c>
      <c r="B469" s="3" t="s">
        <v>2072</v>
      </c>
      <c r="C469" s="3" t="s">
        <v>96</v>
      </c>
      <c r="D469" s="3" t="s">
        <v>56</v>
      </c>
      <c r="E469" s="3" t="s">
        <v>36</v>
      </c>
      <c r="F469" s="3" t="s">
        <v>58</v>
      </c>
      <c r="G469" s="3" t="s">
        <v>104</v>
      </c>
      <c r="H469">
        <v>8</v>
      </c>
      <c r="I469" s="3" t="s">
        <v>2073</v>
      </c>
      <c r="J469" s="4">
        <v>45792</v>
      </c>
      <c r="K469" s="3">
        <f t="shared" si="7"/>
        <v>8</v>
      </c>
    </row>
    <row r="470" spans="1:11" x14ac:dyDescent="0.35">
      <c r="A470" s="3" t="s">
        <v>2074</v>
      </c>
      <c r="B470" s="3" t="s">
        <v>2075</v>
      </c>
      <c r="C470" s="3" t="s">
        <v>41</v>
      </c>
      <c r="D470" s="3" t="s">
        <v>88</v>
      </c>
      <c r="E470" s="3" t="s">
        <v>36</v>
      </c>
      <c r="F470" s="3" t="s">
        <v>37</v>
      </c>
      <c r="G470" s="3" t="s">
        <v>59</v>
      </c>
      <c r="H470">
        <v>7</v>
      </c>
      <c r="I470" s="3" t="s">
        <v>2076</v>
      </c>
      <c r="J470" s="4">
        <v>45842</v>
      </c>
      <c r="K470" s="3">
        <f t="shared" si="7"/>
        <v>7</v>
      </c>
    </row>
    <row r="471" spans="1:11" x14ac:dyDescent="0.35">
      <c r="A471" s="3" t="s">
        <v>2077</v>
      </c>
      <c r="B471" s="3" t="s">
        <v>2078</v>
      </c>
      <c r="C471" s="3" t="s">
        <v>72</v>
      </c>
      <c r="D471" s="3" t="s">
        <v>42</v>
      </c>
      <c r="E471" s="3" t="s">
        <v>57</v>
      </c>
      <c r="F471" s="3" t="s">
        <v>37</v>
      </c>
      <c r="G471" s="3" t="s">
        <v>59</v>
      </c>
      <c r="H471">
        <v>5</v>
      </c>
      <c r="I471" s="3" t="s">
        <v>2079</v>
      </c>
      <c r="J471" s="4">
        <v>45822</v>
      </c>
      <c r="K471" s="3">
        <f t="shared" si="7"/>
        <v>5</v>
      </c>
    </row>
    <row r="472" spans="1:11" x14ac:dyDescent="0.35">
      <c r="A472" s="3" t="s">
        <v>2080</v>
      </c>
      <c r="B472" s="3" t="s">
        <v>2081</v>
      </c>
      <c r="C472" s="3" t="s">
        <v>34</v>
      </c>
      <c r="D472" s="3" t="s">
        <v>56</v>
      </c>
      <c r="E472" s="3" t="s">
        <v>36</v>
      </c>
      <c r="F472" s="3" t="s">
        <v>58</v>
      </c>
      <c r="G472" s="3" t="s">
        <v>92</v>
      </c>
      <c r="H472">
        <v>9</v>
      </c>
      <c r="I472" s="3" t="s">
        <v>2082</v>
      </c>
      <c r="J472" s="4">
        <v>45815</v>
      </c>
      <c r="K472" s="3">
        <f t="shared" si="7"/>
        <v>9</v>
      </c>
    </row>
    <row r="473" spans="1:11" x14ac:dyDescent="0.35">
      <c r="A473" s="3" t="s">
        <v>2083</v>
      </c>
      <c r="B473" s="3" t="s">
        <v>2084</v>
      </c>
      <c r="C473" s="3" t="s">
        <v>34</v>
      </c>
      <c r="D473" s="3" t="s">
        <v>42</v>
      </c>
      <c r="E473" s="3" t="s">
        <v>36</v>
      </c>
      <c r="F473" s="3" t="s">
        <v>37</v>
      </c>
      <c r="G473" s="3" t="s">
        <v>51</v>
      </c>
      <c r="H473">
        <v>6</v>
      </c>
      <c r="I473" s="3" t="s">
        <v>2085</v>
      </c>
      <c r="J473" s="4">
        <v>45779</v>
      </c>
      <c r="K473" s="3">
        <f t="shared" si="7"/>
        <v>6</v>
      </c>
    </row>
    <row r="474" spans="1:11" x14ac:dyDescent="0.35">
      <c r="A474" s="3" t="s">
        <v>2086</v>
      </c>
      <c r="B474" s="3" t="s">
        <v>2087</v>
      </c>
      <c r="C474" s="3" t="s">
        <v>49</v>
      </c>
      <c r="D474" s="3" t="s">
        <v>64</v>
      </c>
      <c r="E474" s="3" t="s">
        <v>73</v>
      </c>
      <c r="F474" s="3" t="s">
        <v>44</v>
      </c>
      <c r="G474" s="3" t="s">
        <v>51</v>
      </c>
      <c r="H474">
        <v>10</v>
      </c>
      <c r="I474" s="3" t="s">
        <v>2088</v>
      </c>
      <c r="J474" s="4">
        <v>45825</v>
      </c>
      <c r="K474" s="3">
        <f t="shared" si="7"/>
        <v>10</v>
      </c>
    </row>
    <row r="475" spans="1:11" x14ac:dyDescent="0.35">
      <c r="A475" s="3" t="s">
        <v>2089</v>
      </c>
      <c r="B475" s="3" t="s">
        <v>2090</v>
      </c>
      <c r="C475" s="3" t="s">
        <v>80</v>
      </c>
      <c r="D475" s="3" t="s">
        <v>42</v>
      </c>
      <c r="E475" s="3" t="s">
        <v>73</v>
      </c>
      <c r="F475" s="3" t="s">
        <v>44</v>
      </c>
      <c r="G475" s="3" t="s">
        <v>51</v>
      </c>
      <c r="H475">
        <v>10</v>
      </c>
      <c r="I475" s="3" t="s">
        <v>2091</v>
      </c>
      <c r="J475" s="4">
        <v>45783</v>
      </c>
      <c r="K475" s="3">
        <f t="shared" si="7"/>
        <v>10</v>
      </c>
    </row>
    <row r="476" spans="1:11" x14ac:dyDescent="0.35">
      <c r="A476" s="3" t="s">
        <v>2092</v>
      </c>
      <c r="B476" s="3" t="s">
        <v>2093</v>
      </c>
      <c r="C476" s="3" t="s">
        <v>100</v>
      </c>
      <c r="D476" s="3" t="s">
        <v>35</v>
      </c>
      <c r="E476" s="3" t="s">
        <v>43</v>
      </c>
      <c r="F476" s="3" t="s">
        <v>37</v>
      </c>
      <c r="G476" s="3" t="s">
        <v>45</v>
      </c>
      <c r="H476">
        <v>9</v>
      </c>
      <c r="I476" s="3"/>
      <c r="J476" s="4">
        <v>45771</v>
      </c>
      <c r="K476" s="3">
        <f t="shared" si="7"/>
        <v>9</v>
      </c>
    </row>
    <row r="477" spans="1:11" x14ac:dyDescent="0.35">
      <c r="A477" s="3" t="s">
        <v>2097</v>
      </c>
      <c r="B477" s="3" t="s">
        <v>2098</v>
      </c>
      <c r="C477" s="3" t="s">
        <v>80</v>
      </c>
      <c r="D477" s="3" t="s">
        <v>42</v>
      </c>
      <c r="E477" s="3" t="s">
        <v>57</v>
      </c>
      <c r="F477" s="3" t="s">
        <v>37</v>
      </c>
      <c r="G477" s="3" t="s">
        <v>104</v>
      </c>
      <c r="H477">
        <v>10</v>
      </c>
      <c r="I477" s="3" t="s">
        <v>2099</v>
      </c>
      <c r="J477" s="4">
        <v>45839</v>
      </c>
      <c r="K477" s="3">
        <f t="shared" si="7"/>
        <v>10</v>
      </c>
    </row>
    <row r="478" spans="1:11" x14ac:dyDescent="0.35">
      <c r="A478" s="3" t="s">
        <v>2100</v>
      </c>
      <c r="B478" s="3" t="s">
        <v>2101</v>
      </c>
      <c r="C478" s="3" t="s">
        <v>100</v>
      </c>
      <c r="D478" s="3" t="s">
        <v>56</v>
      </c>
      <c r="E478" s="3" t="s">
        <v>43</v>
      </c>
      <c r="F478" s="3" t="s">
        <v>50</v>
      </c>
      <c r="G478" s="3" t="s">
        <v>59</v>
      </c>
      <c r="H478">
        <v>5</v>
      </c>
      <c r="I478" s="3"/>
      <c r="J478" s="4">
        <v>45803</v>
      </c>
      <c r="K478" s="3">
        <f t="shared" si="7"/>
        <v>5</v>
      </c>
    </row>
    <row r="479" spans="1:11" x14ac:dyDescent="0.35">
      <c r="A479" s="3" t="s">
        <v>2102</v>
      </c>
      <c r="B479" s="3" t="s">
        <v>2103</v>
      </c>
      <c r="C479" s="3" t="s">
        <v>49</v>
      </c>
      <c r="D479" s="3" t="s">
        <v>42</v>
      </c>
      <c r="E479" s="3" t="s">
        <v>43</v>
      </c>
      <c r="F479" s="3" t="s">
        <v>50</v>
      </c>
      <c r="G479" s="3" t="s">
        <v>45</v>
      </c>
      <c r="H479">
        <v>3</v>
      </c>
      <c r="I479" s="3" t="s">
        <v>2104</v>
      </c>
      <c r="J479" s="4">
        <v>45776</v>
      </c>
      <c r="K479" s="3">
        <f t="shared" si="7"/>
        <v>3</v>
      </c>
    </row>
    <row r="480" spans="1:11" x14ac:dyDescent="0.35">
      <c r="A480" s="3" t="s">
        <v>2105</v>
      </c>
      <c r="B480" s="3" t="s">
        <v>2106</v>
      </c>
      <c r="C480" s="3" t="s">
        <v>84</v>
      </c>
      <c r="D480" s="3" t="s">
        <v>56</v>
      </c>
      <c r="E480" s="3" t="s">
        <v>73</v>
      </c>
      <c r="F480" s="3" t="s">
        <v>44</v>
      </c>
      <c r="G480" s="3" t="s">
        <v>92</v>
      </c>
      <c r="H480">
        <v>6</v>
      </c>
      <c r="I480" s="3" t="s">
        <v>2107</v>
      </c>
      <c r="J480" s="4">
        <v>45787</v>
      </c>
      <c r="K480" s="3">
        <f t="shared" si="7"/>
        <v>6</v>
      </c>
    </row>
    <row r="481" spans="1:11" x14ac:dyDescent="0.35">
      <c r="A481" s="3" t="s">
        <v>2108</v>
      </c>
      <c r="B481" s="3" t="s">
        <v>2109</v>
      </c>
      <c r="C481" s="3" t="s">
        <v>55</v>
      </c>
      <c r="D481" s="3" t="s">
        <v>88</v>
      </c>
      <c r="E481" s="3" t="s">
        <v>43</v>
      </c>
      <c r="F481" s="3" t="s">
        <v>50</v>
      </c>
      <c r="G481" s="3" t="s">
        <v>45</v>
      </c>
      <c r="H481">
        <v>10</v>
      </c>
      <c r="I481" s="3" t="s">
        <v>2110</v>
      </c>
      <c r="J481" s="4">
        <v>45854</v>
      </c>
      <c r="K481" s="3">
        <f t="shared" si="7"/>
        <v>10</v>
      </c>
    </row>
    <row r="482" spans="1:11" x14ac:dyDescent="0.35">
      <c r="A482" s="3" t="s">
        <v>2111</v>
      </c>
      <c r="B482" s="3" t="s">
        <v>2112</v>
      </c>
      <c r="C482" s="3" t="s">
        <v>173</v>
      </c>
      <c r="D482" s="3" t="s">
        <v>56</v>
      </c>
      <c r="E482" s="3" t="s">
        <v>73</v>
      </c>
      <c r="F482" s="3" t="s">
        <v>37</v>
      </c>
      <c r="G482" s="3" t="s">
        <v>59</v>
      </c>
      <c r="H482">
        <v>2</v>
      </c>
      <c r="I482" s="3" t="s">
        <v>2113</v>
      </c>
      <c r="J482" s="4">
        <v>45814</v>
      </c>
      <c r="K482" s="3">
        <f t="shared" si="7"/>
        <v>2</v>
      </c>
    </row>
    <row r="483" spans="1:11" x14ac:dyDescent="0.35">
      <c r="A483" s="3" t="s">
        <v>2114</v>
      </c>
      <c r="B483" s="3" t="s">
        <v>2115</v>
      </c>
      <c r="C483" s="3" t="s">
        <v>68</v>
      </c>
      <c r="D483" s="3" t="s">
        <v>42</v>
      </c>
      <c r="E483" s="3" t="s">
        <v>43</v>
      </c>
      <c r="F483" s="3" t="s">
        <v>37</v>
      </c>
      <c r="G483" s="3" t="s">
        <v>51</v>
      </c>
      <c r="H483">
        <v>3</v>
      </c>
      <c r="I483" s="3" t="s">
        <v>2116</v>
      </c>
      <c r="J483" s="4">
        <v>45807</v>
      </c>
      <c r="K483" s="3">
        <f t="shared" si="7"/>
        <v>3</v>
      </c>
    </row>
    <row r="484" spans="1:11" x14ac:dyDescent="0.35">
      <c r="A484" s="3" t="s">
        <v>2120</v>
      </c>
      <c r="B484" s="3" t="s">
        <v>2121</v>
      </c>
      <c r="C484" s="3" t="s">
        <v>49</v>
      </c>
      <c r="D484" s="3" t="s">
        <v>88</v>
      </c>
      <c r="E484" s="3" t="s">
        <v>43</v>
      </c>
      <c r="F484" s="3" t="s">
        <v>58</v>
      </c>
      <c r="G484" s="3" t="s">
        <v>51</v>
      </c>
      <c r="H484">
        <v>10</v>
      </c>
      <c r="I484" s="3" t="s">
        <v>2122</v>
      </c>
      <c r="J484" s="4">
        <v>45803</v>
      </c>
      <c r="K484" s="3">
        <f t="shared" si="7"/>
        <v>10</v>
      </c>
    </row>
    <row r="485" spans="1:11" x14ac:dyDescent="0.35">
      <c r="A485" s="3" t="s">
        <v>2123</v>
      </c>
      <c r="B485" s="3" t="s">
        <v>2124</v>
      </c>
      <c r="C485" s="3" t="s">
        <v>63</v>
      </c>
      <c r="D485" s="3" t="s">
        <v>35</v>
      </c>
      <c r="E485" s="3" t="s">
        <v>36</v>
      </c>
      <c r="F485" s="3" t="s">
        <v>58</v>
      </c>
      <c r="G485" s="3" t="s">
        <v>45</v>
      </c>
      <c r="H485">
        <v>10</v>
      </c>
      <c r="I485" s="3" t="s">
        <v>2125</v>
      </c>
      <c r="J485" s="4">
        <v>45769</v>
      </c>
      <c r="K485" s="3">
        <f t="shared" si="7"/>
        <v>10</v>
      </c>
    </row>
    <row r="486" spans="1:11" x14ac:dyDescent="0.35">
      <c r="A486" s="3" t="s">
        <v>2132</v>
      </c>
      <c r="B486" s="3" t="s">
        <v>2133</v>
      </c>
      <c r="C486" s="3" t="s">
        <v>100</v>
      </c>
      <c r="D486" s="3" t="s">
        <v>35</v>
      </c>
      <c r="E486" s="3" t="s">
        <v>57</v>
      </c>
      <c r="F486" s="3" t="s">
        <v>50</v>
      </c>
      <c r="G486" s="3" t="s">
        <v>59</v>
      </c>
      <c r="I486" s="3" t="s">
        <v>2134</v>
      </c>
      <c r="J486" s="4">
        <v>45835</v>
      </c>
      <c r="K486" s="3">
        <f t="shared" si="7"/>
        <v>5.32</v>
      </c>
    </row>
    <row r="487" spans="1:11" x14ac:dyDescent="0.35">
      <c r="A487" s="3" t="s">
        <v>2135</v>
      </c>
      <c r="B487" s="3" t="s">
        <v>2136</v>
      </c>
      <c r="C487" s="3" t="s">
        <v>63</v>
      </c>
      <c r="D487" s="3" t="s">
        <v>56</v>
      </c>
      <c r="E487" s="3" t="s">
        <v>36</v>
      </c>
      <c r="F487" s="3" t="s">
        <v>37</v>
      </c>
      <c r="G487" s="3" t="s">
        <v>45</v>
      </c>
      <c r="H487">
        <v>1</v>
      </c>
      <c r="I487" s="3" t="s">
        <v>2137</v>
      </c>
      <c r="J487" s="4">
        <v>45802</v>
      </c>
      <c r="K487" s="3">
        <f t="shared" si="7"/>
        <v>1</v>
      </c>
    </row>
    <row r="488" spans="1:11" x14ac:dyDescent="0.35">
      <c r="A488" s="3" t="s">
        <v>2144</v>
      </c>
      <c r="B488" s="3" t="s">
        <v>2145</v>
      </c>
      <c r="C488" s="3" t="s">
        <v>63</v>
      </c>
      <c r="D488" s="3" t="s">
        <v>64</v>
      </c>
      <c r="E488" s="3" t="s">
        <v>57</v>
      </c>
      <c r="F488" s="3" t="s">
        <v>50</v>
      </c>
      <c r="G488" s="3" t="s">
        <v>51</v>
      </c>
      <c r="H488">
        <v>6</v>
      </c>
      <c r="I488" s="3" t="s">
        <v>2146</v>
      </c>
      <c r="J488" s="4">
        <v>45854</v>
      </c>
      <c r="K488" s="3">
        <f t="shared" si="7"/>
        <v>6</v>
      </c>
    </row>
    <row r="489" spans="1:11" x14ac:dyDescent="0.35">
      <c r="A489" s="3" t="s">
        <v>2150</v>
      </c>
      <c r="B489" s="3" t="s">
        <v>2151</v>
      </c>
      <c r="C489" s="3" t="s">
        <v>80</v>
      </c>
      <c r="D489" s="3" t="s">
        <v>64</v>
      </c>
      <c r="E489" s="3" t="s">
        <v>36</v>
      </c>
      <c r="F489" s="3" t="s">
        <v>37</v>
      </c>
      <c r="G489" s="3" t="s">
        <v>45</v>
      </c>
      <c r="H489">
        <v>2</v>
      </c>
      <c r="I489" s="3" t="s">
        <v>2152</v>
      </c>
      <c r="J489" s="4">
        <v>45784</v>
      </c>
      <c r="K489" s="3">
        <f t="shared" si="7"/>
        <v>2</v>
      </c>
    </row>
    <row r="490" spans="1:11" x14ac:dyDescent="0.35">
      <c r="A490" s="3" t="s">
        <v>2153</v>
      </c>
      <c r="B490" s="3" t="s">
        <v>2154</v>
      </c>
      <c r="C490" s="3" t="s">
        <v>55</v>
      </c>
      <c r="D490" s="3" t="s">
        <v>42</v>
      </c>
      <c r="E490" s="3" t="s">
        <v>36</v>
      </c>
      <c r="F490" s="3" t="s">
        <v>50</v>
      </c>
      <c r="G490" s="3" t="s">
        <v>92</v>
      </c>
      <c r="H490">
        <v>5</v>
      </c>
      <c r="I490" s="3" t="s">
        <v>2155</v>
      </c>
      <c r="J490" s="4">
        <v>45771</v>
      </c>
      <c r="K490" s="3">
        <f t="shared" si="7"/>
        <v>5</v>
      </c>
    </row>
    <row r="491" spans="1:11" x14ac:dyDescent="0.35">
      <c r="A491" s="3" t="s">
        <v>2159</v>
      </c>
      <c r="B491" s="3" t="s">
        <v>2160</v>
      </c>
      <c r="C491" s="3" t="s">
        <v>63</v>
      </c>
      <c r="D491" s="3" t="s">
        <v>64</v>
      </c>
      <c r="E491" s="3" t="s">
        <v>43</v>
      </c>
      <c r="F491" s="3" t="s">
        <v>44</v>
      </c>
      <c r="G491" s="3" t="s">
        <v>51</v>
      </c>
      <c r="H491">
        <v>9</v>
      </c>
      <c r="I491" s="3" t="s">
        <v>2161</v>
      </c>
      <c r="J491" s="4">
        <v>45826</v>
      </c>
      <c r="K491" s="3">
        <f t="shared" si="7"/>
        <v>9</v>
      </c>
    </row>
    <row r="492" spans="1:11" x14ac:dyDescent="0.35">
      <c r="A492" s="3" t="s">
        <v>2165</v>
      </c>
      <c r="B492" s="3" t="s">
        <v>2166</v>
      </c>
      <c r="C492" s="3" t="s">
        <v>129</v>
      </c>
      <c r="D492" s="3" t="s">
        <v>35</v>
      </c>
      <c r="E492" s="3" t="s">
        <v>73</v>
      </c>
      <c r="F492" s="3" t="s">
        <v>58</v>
      </c>
      <c r="G492" s="3" t="s">
        <v>92</v>
      </c>
      <c r="H492">
        <v>4</v>
      </c>
      <c r="I492" s="3" t="s">
        <v>2167</v>
      </c>
      <c r="J492" s="4">
        <v>45803</v>
      </c>
      <c r="K492" s="3">
        <f t="shared" si="7"/>
        <v>4</v>
      </c>
    </row>
    <row r="493" spans="1:11" x14ac:dyDescent="0.35">
      <c r="A493" s="3" t="s">
        <v>2168</v>
      </c>
      <c r="B493" s="3" t="s">
        <v>2169</v>
      </c>
      <c r="C493" s="3" t="s">
        <v>34</v>
      </c>
      <c r="D493" s="3" t="s">
        <v>42</v>
      </c>
      <c r="E493" s="3" t="s">
        <v>43</v>
      </c>
      <c r="F493" s="3" t="s">
        <v>37</v>
      </c>
      <c r="G493" s="3" t="s">
        <v>92</v>
      </c>
      <c r="H493">
        <v>6</v>
      </c>
      <c r="I493" s="3" t="s">
        <v>2170</v>
      </c>
      <c r="J493" s="4">
        <v>45791</v>
      </c>
      <c r="K493" s="3">
        <f t="shared" si="7"/>
        <v>6</v>
      </c>
    </row>
    <row r="494" spans="1:11" x14ac:dyDescent="0.35">
      <c r="A494" s="3" t="s">
        <v>2171</v>
      </c>
      <c r="B494" s="3" t="s">
        <v>2172</v>
      </c>
      <c r="C494" s="3" t="s">
        <v>41</v>
      </c>
      <c r="D494" s="3" t="s">
        <v>88</v>
      </c>
      <c r="E494" s="3" t="s">
        <v>57</v>
      </c>
      <c r="F494" s="3" t="s">
        <v>44</v>
      </c>
      <c r="G494" s="3" t="s">
        <v>51</v>
      </c>
      <c r="H494">
        <v>5</v>
      </c>
      <c r="I494" s="3" t="s">
        <v>2173</v>
      </c>
      <c r="J494" s="4">
        <v>45787</v>
      </c>
      <c r="K494" s="3">
        <f t="shared" si="7"/>
        <v>5</v>
      </c>
    </row>
    <row r="495" spans="1:11" x14ac:dyDescent="0.35">
      <c r="A495" s="3" t="s">
        <v>2186</v>
      </c>
      <c r="B495" s="3" t="s">
        <v>2187</v>
      </c>
      <c r="C495" s="3" t="s">
        <v>72</v>
      </c>
      <c r="D495" s="3" t="s">
        <v>88</v>
      </c>
      <c r="E495" s="3" t="s">
        <v>57</v>
      </c>
      <c r="F495" s="3" t="s">
        <v>44</v>
      </c>
      <c r="G495" s="3" t="s">
        <v>92</v>
      </c>
      <c r="H495">
        <v>4</v>
      </c>
      <c r="I495" s="3" t="s">
        <v>2188</v>
      </c>
      <c r="J495" s="4">
        <v>45806</v>
      </c>
      <c r="K495" s="3">
        <f t="shared" si="7"/>
        <v>4</v>
      </c>
    </row>
    <row r="496" spans="1:11" x14ac:dyDescent="0.35">
      <c r="A496" s="3" t="s">
        <v>2192</v>
      </c>
      <c r="B496" s="3" t="s">
        <v>2193</v>
      </c>
      <c r="C496" s="3" t="s">
        <v>198</v>
      </c>
      <c r="D496" s="3" t="s">
        <v>64</v>
      </c>
      <c r="E496" s="3" t="s">
        <v>43</v>
      </c>
      <c r="F496" s="3" t="s">
        <v>58</v>
      </c>
      <c r="G496" s="3" t="s">
        <v>92</v>
      </c>
      <c r="H496">
        <v>10</v>
      </c>
      <c r="I496" s="3" t="s">
        <v>2194</v>
      </c>
      <c r="J496" s="4">
        <v>45816</v>
      </c>
      <c r="K496" s="3">
        <f t="shared" si="7"/>
        <v>10</v>
      </c>
    </row>
    <row r="497" spans="1:11" x14ac:dyDescent="0.35">
      <c r="A497" s="3" t="s">
        <v>2195</v>
      </c>
      <c r="B497" s="3" t="s">
        <v>2196</v>
      </c>
      <c r="C497" s="3" t="s">
        <v>173</v>
      </c>
      <c r="D497" s="3" t="s">
        <v>56</v>
      </c>
      <c r="E497" s="3" t="s">
        <v>73</v>
      </c>
      <c r="F497" s="3" t="s">
        <v>58</v>
      </c>
      <c r="G497" s="3" t="s">
        <v>51</v>
      </c>
      <c r="H497">
        <v>6</v>
      </c>
      <c r="I497" s="3" t="s">
        <v>2197</v>
      </c>
      <c r="J497" s="4">
        <v>45794</v>
      </c>
      <c r="K497" s="3">
        <f t="shared" si="7"/>
        <v>6</v>
      </c>
    </row>
    <row r="498" spans="1:11" x14ac:dyDescent="0.35">
      <c r="A498" s="3" t="s">
        <v>2206</v>
      </c>
      <c r="B498" s="3" t="s">
        <v>2207</v>
      </c>
      <c r="C498" s="3" t="s">
        <v>173</v>
      </c>
      <c r="D498" s="3" t="s">
        <v>42</v>
      </c>
      <c r="E498" s="3" t="s">
        <v>36</v>
      </c>
      <c r="F498" s="3" t="s">
        <v>44</v>
      </c>
      <c r="G498" s="3" t="s">
        <v>59</v>
      </c>
      <c r="H498">
        <v>2</v>
      </c>
      <c r="I498" s="3" t="s">
        <v>2208</v>
      </c>
      <c r="J498" s="4">
        <v>45797</v>
      </c>
      <c r="K498" s="3">
        <f t="shared" si="7"/>
        <v>2</v>
      </c>
    </row>
    <row r="499" spans="1:11" x14ac:dyDescent="0.35">
      <c r="A499" s="3" t="s">
        <v>2212</v>
      </c>
      <c r="B499" s="3" t="s">
        <v>2213</v>
      </c>
      <c r="C499" s="3" t="s">
        <v>139</v>
      </c>
      <c r="D499" s="3" t="s">
        <v>88</v>
      </c>
      <c r="E499" s="3" t="s">
        <v>57</v>
      </c>
      <c r="F499" s="3" t="s">
        <v>50</v>
      </c>
      <c r="G499" s="3" t="s">
        <v>51</v>
      </c>
      <c r="H499">
        <v>1</v>
      </c>
      <c r="I499" s="3" t="s">
        <v>2214</v>
      </c>
      <c r="J499" s="4">
        <v>45809</v>
      </c>
      <c r="K499" s="3">
        <f t="shared" si="7"/>
        <v>1</v>
      </c>
    </row>
    <row r="500" spans="1:11" x14ac:dyDescent="0.35">
      <c r="A500" s="3" t="s">
        <v>2215</v>
      </c>
      <c r="B500" s="3" t="s">
        <v>2216</v>
      </c>
      <c r="C500" s="3" t="s">
        <v>96</v>
      </c>
      <c r="D500" s="3" t="s">
        <v>88</v>
      </c>
      <c r="E500" s="3" t="s">
        <v>73</v>
      </c>
      <c r="F500" s="3" t="s">
        <v>58</v>
      </c>
      <c r="G500" s="3" t="s">
        <v>51</v>
      </c>
      <c r="H500">
        <v>2</v>
      </c>
      <c r="I500" s="3" t="s">
        <v>2217</v>
      </c>
      <c r="J500" s="4">
        <v>45853</v>
      </c>
      <c r="K500" s="3">
        <f t="shared" si="7"/>
        <v>2</v>
      </c>
    </row>
    <row r="501" spans="1:11" x14ac:dyDescent="0.35">
      <c r="A501" s="3" t="s">
        <v>2218</v>
      </c>
      <c r="B501" s="3" t="s">
        <v>2219</v>
      </c>
      <c r="C501" s="3" t="s">
        <v>173</v>
      </c>
      <c r="D501" s="3" t="s">
        <v>64</v>
      </c>
      <c r="E501" s="3" t="s">
        <v>36</v>
      </c>
      <c r="F501" s="3" t="s">
        <v>37</v>
      </c>
      <c r="G501" s="3" t="s">
        <v>59</v>
      </c>
      <c r="H501">
        <v>7</v>
      </c>
      <c r="I501" s="3" t="s">
        <v>2220</v>
      </c>
      <c r="J501" s="4">
        <v>45784</v>
      </c>
      <c r="K501" s="3">
        <f t="shared" si="7"/>
        <v>7</v>
      </c>
    </row>
    <row r="502" spans="1:11" x14ac:dyDescent="0.35">
      <c r="A502" s="3" t="s">
        <v>2224</v>
      </c>
      <c r="B502" s="3" t="s">
        <v>2225</v>
      </c>
      <c r="C502" s="3" t="s">
        <v>49</v>
      </c>
      <c r="D502" s="3" t="s">
        <v>35</v>
      </c>
      <c r="E502" s="3" t="s">
        <v>57</v>
      </c>
      <c r="F502" s="3" t="s">
        <v>58</v>
      </c>
      <c r="G502" s="3" t="s">
        <v>51</v>
      </c>
      <c r="H502">
        <v>3</v>
      </c>
      <c r="I502" s="3"/>
      <c r="J502" s="4">
        <v>45823</v>
      </c>
      <c r="K502" s="3">
        <f t="shared" si="7"/>
        <v>3</v>
      </c>
    </row>
    <row r="503" spans="1:11" x14ac:dyDescent="0.35">
      <c r="A503" s="3" t="s">
        <v>2226</v>
      </c>
      <c r="B503" s="3" t="s">
        <v>2227</v>
      </c>
      <c r="C503" s="3" t="s">
        <v>173</v>
      </c>
      <c r="D503" s="3" t="s">
        <v>64</v>
      </c>
      <c r="E503" s="3" t="s">
        <v>57</v>
      </c>
      <c r="F503" s="3" t="s">
        <v>44</v>
      </c>
      <c r="G503" s="3" t="s">
        <v>45</v>
      </c>
      <c r="H503">
        <v>4</v>
      </c>
      <c r="I503" s="3" t="s">
        <v>2228</v>
      </c>
      <c r="J503" s="4">
        <v>45835</v>
      </c>
      <c r="K503" s="3">
        <f t="shared" si="7"/>
        <v>4</v>
      </c>
    </row>
    <row r="504" spans="1:11" x14ac:dyDescent="0.35">
      <c r="A504" s="3" t="s">
        <v>2232</v>
      </c>
      <c r="B504" s="3" t="s">
        <v>2233</v>
      </c>
      <c r="C504" s="3" t="s">
        <v>173</v>
      </c>
      <c r="D504" s="3" t="s">
        <v>42</v>
      </c>
      <c r="E504" s="3" t="s">
        <v>36</v>
      </c>
      <c r="F504" s="3" t="s">
        <v>44</v>
      </c>
      <c r="G504" s="3" t="s">
        <v>92</v>
      </c>
      <c r="H504">
        <v>4</v>
      </c>
      <c r="I504" s="3"/>
      <c r="J504" s="4">
        <v>45819</v>
      </c>
      <c r="K504" s="3">
        <f t="shared" si="7"/>
        <v>4</v>
      </c>
    </row>
    <row r="505" spans="1:11" x14ac:dyDescent="0.35">
      <c r="A505" s="3" t="s">
        <v>2234</v>
      </c>
      <c r="B505" s="3" t="s">
        <v>2235</v>
      </c>
      <c r="C505" s="3" t="s">
        <v>80</v>
      </c>
      <c r="D505" s="3" t="s">
        <v>88</v>
      </c>
      <c r="E505" s="3" t="s">
        <v>73</v>
      </c>
      <c r="F505" s="3" t="s">
        <v>58</v>
      </c>
      <c r="G505" s="3" t="s">
        <v>104</v>
      </c>
      <c r="H505">
        <v>3</v>
      </c>
      <c r="I505" s="3" t="s">
        <v>2236</v>
      </c>
      <c r="J505" s="4">
        <v>45800</v>
      </c>
      <c r="K505" s="3">
        <f t="shared" si="7"/>
        <v>3</v>
      </c>
    </row>
    <row r="506" spans="1:11" x14ac:dyDescent="0.35">
      <c r="A506" s="3" t="s">
        <v>2237</v>
      </c>
      <c r="B506" s="3" t="s">
        <v>2238</v>
      </c>
      <c r="C506" s="3" t="s">
        <v>198</v>
      </c>
      <c r="D506" s="3" t="s">
        <v>56</v>
      </c>
      <c r="E506" s="3" t="s">
        <v>73</v>
      </c>
      <c r="F506" s="3" t="s">
        <v>37</v>
      </c>
      <c r="G506" s="3" t="s">
        <v>51</v>
      </c>
      <c r="H506">
        <v>3</v>
      </c>
      <c r="I506" s="3" t="s">
        <v>2239</v>
      </c>
      <c r="J506" s="4">
        <v>45837</v>
      </c>
      <c r="K506" s="3">
        <f t="shared" si="7"/>
        <v>3</v>
      </c>
    </row>
    <row r="507" spans="1:11" x14ac:dyDescent="0.35">
      <c r="A507" s="3" t="s">
        <v>2240</v>
      </c>
      <c r="B507" s="3" t="s">
        <v>2241</v>
      </c>
      <c r="C507" s="3" t="s">
        <v>63</v>
      </c>
      <c r="D507" s="3" t="s">
        <v>35</v>
      </c>
      <c r="E507" s="3" t="s">
        <v>73</v>
      </c>
      <c r="F507" s="3" t="s">
        <v>37</v>
      </c>
      <c r="G507" s="3" t="s">
        <v>45</v>
      </c>
      <c r="H507">
        <v>6</v>
      </c>
      <c r="I507" s="3" t="s">
        <v>2242</v>
      </c>
      <c r="J507" s="4">
        <v>45851</v>
      </c>
      <c r="K507" s="3">
        <f t="shared" si="7"/>
        <v>6</v>
      </c>
    </row>
    <row r="508" spans="1:11" x14ac:dyDescent="0.35">
      <c r="A508" s="3" t="s">
        <v>2243</v>
      </c>
      <c r="B508" s="3" t="s">
        <v>2244</v>
      </c>
      <c r="C508" s="3" t="s">
        <v>96</v>
      </c>
      <c r="D508" s="3" t="s">
        <v>88</v>
      </c>
      <c r="E508" s="3" t="s">
        <v>36</v>
      </c>
      <c r="F508" s="3" t="s">
        <v>50</v>
      </c>
      <c r="G508" s="3" t="s">
        <v>59</v>
      </c>
      <c r="H508">
        <v>5</v>
      </c>
      <c r="I508" s="3" t="s">
        <v>2245</v>
      </c>
      <c r="J508" s="4">
        <v>45825</v>
      </c>
      <c r="K508" s="3">
        <f t="shared" si="7"/>
        <v>5</v>
      </c>
    </row>
    <row r="509" spans="1:11" x14ac:dyDescent="0.35">
      <c r="A509" s="3" t="s">
        <v>2246</v>
      </c>
      <c r="B509" s="3" t="s">
        <v>2247</v>
      </c>
      <c r="C509" s="3" t="s">
        <v>100</v>
      </c>
      <c r="D509" s="3" t="s">
        <v>42</v>
      </c>
      <c r="E509" s="3" t="s">
        <v>43</v>
      </c>
      <c r="F509" s="3" t="s">
        <v>37</v>
      </c>
      <c r="G509" s="3" t="s">
        <v>51</v>
      </c>
      <c r="H509">
        <v>2</v>
      </c>
      <c r="I509" s="3" t="s">
        <v>2248</v>
      </c>
      <c r="J509" s="4">
        <v>45822</v>
      </c>
      <c r="K509" s="3">
        <f t="shared" si="7"/>
        <v>2</v>
      </c>
    </row>
    <row r="510" spans="1:11" x14ac:dyDescent="0.35">
      <c r="A510" s="3" t="s">
        <v>2249</v>
      </c>
      <c r="B510" s="3" t="s">
        <v>2250</v>
      </c>
      <c r="C510" s="3" t="s">
        <v>129</v>
      </c>
      <c r="D510" s="3" t="s">
        <v>88</v>
      </c>
      <c r="E510" s="3" t="s">
        <v>43</v>
      </c>
      <c r="F510" s="3" t="s">
        <v>50</v>
      </c>
      <c r="G510" s="3" t="s">
        <v>51</v>
      </c>
      <c r="H510">
        <v>8</v>
      </c>
      <c r="I510" s="3" t="s">
        <v>2251</v>
      </c>
      <c r="J510" s="4">
        <v>45851</v>
      </c>
      <c r="K510" s="3">
        <f t="shared" si="7"/>
        <v>8</v>
      </c>
    </row>
    <row r="511" spans="1:11" x14ac:dyDescent="0.35">
      <c r="A511" s="3" t="s">
        <v>2252</v>
      </c>
      <c r="B511" s="3" t="s">
        <v>2253</v>
      </c>
      <c r="C511" s="3" t="s">
        <v>41</v>
      </c>
      <c r="D511" s="3" t="s">
        <v>56</v>
      </c>
      <c r="E511" s="3" t="s">
        <v>73</v>
      </c>
      <c r="F511" s="3" t="s">
        <v>58</v>
      </c>
      <c r="G511" s="3" t="s">
        <v>59</v>
      </c>
      <c r="H511">
        <v>4</v>
      </c>
      <c r="I511" s="3" t="s">
        <v>2254</v>
      </c>
      <c r="J511" s="4">
        <v>45826</v>
      </c>
      <c r="K511" s="3">
        <f t="shared" si="7"/>
        <v>4</v>
      </c>
    </row>
    <row r="512" spans="1:11" x14ac:dyDescent="0.35">
      <c r="A512" s="3" t="s">
        <v>2255</v>
      </c>
      <c r="B512" s="3" t="s">
        <v>2256</v>
      </c>
      <c r="C512" s="3" t="s">
        <v>72</v>
      </c>
      <c r="D512" s="3" t="s">
        <v>64</v>
      </c>
      <c r="E512" s="3" t="s">
        <v>36</v>
      </c>
      <c r="F512" s="3" t="s">
        <v>44</v>
      </c>
      <c r="G512" s="3" t="s">
        <v>92</v>
      </c>
      <c r="H512">
        <v>4</v>
      </c>
      <c r="I512" s="3" t="s">
        <v>2257</v>
      </c>
      <c r="J512" s="4">
        <v>45856</v>
      </c>
      <c r="K512" s="3">
        <f t="shared" si="7"/>
        <v>4</v>
      </c>
    </row>
    <row r="513" spans="1:11" x14ac:dyDescent="0.35">
      <c r="A513" s="3" t="s">
        <v>2258</v>
      </c>
      <c r="B513" s="3" t="s">
        <v>2259</v>
      </c>
      <c r="C513" s="3" t="s">
        <v>63</v>
      </c>
      <c r="D513" s="3" t="s">
        <v>35</v>
      </c>
      <c r="E513" s="3" t="s">
        <v>36</v>
      </c>
      <c r="F513" s="3" t="s">
        <v>58</v>
      </c>
      <c r="G513" s="3" t="s">
        <v>45</v>
      </c>
      <c r="H513">
        <v>8</v>
      </c>
      <c r="I513" s="3" t="s">
        <v>2260</v>
      </c>
      <c r="J513" s="4">
        <v>45790</v>
      </c>
      <c r="K513" s="3">
        <f t="shared" si="7"/>
        <v>8</v>
      </c>
    </row>
    <row r="514" spans="1:11" x14ac:dyDescent="0.35">
      <c r="A514" s="3" t="s">
        <v>2261</v>
      </c>
      <c r="B514" s="3" t="s">
        <v>2262</v>
      </c>
      <c r="C514" s="3" t="s">
        <v>80</v>
      </c>
      <c r="D514" s="3" t="s">
        <v>56</v>
      </c>
      <c r="E514" s="3" t="s">
        <v>36</v>
      </c>
      <c r="F514" s="3" t="s">
        <v>37</v>
      </c>
      <c r="G514" s="3" t="s">
        <v>104</v>
      </c>
      <c r="H514">
        <v>5</v>
      </c>
      <c r="I514" s="3" t="s">
        <v>2263</v>
      </c>
      <c r="J514" s="4">
        <v>45816</v>
      </c>
      <c r="K514" s="3">
        <f t="shared" ref="K514:K577" si="8">IF(H514="", ROUND(AVERAGEIFS($H$2:$H$1451, $D$2:$D$1451, D514, $G$2:$G$1451, "&lt;&gt;"), 2), H514)</f>
        <v>5</v>
      </c>
    </row>
    <row r="515" spans="1:11" x14ac:dyDescent="0.35">
      <c r="A515" s="3" t="s">
        <v>2264</v>
      </c>
      <c r="B515" s="3" t="s">
        <v>2265</v>
      </c>
      <c r="C515" s="3" t="s">
        <v>49</v>
      </c>
      <c r="D515" s="3" t="s">
        <v>42</v>
      </c>
      <c r="E515" s="3" t="s">
        <v>43</v>
      </c>
      <c r="F515" s="3" t="s">
        <v>50</v>
      </c>
      <c r="G515" s="3" t="s">
        <v>92</v>
      </c>
      <c r="H515">
        <v>2</v>
      </c>
      <c r="I515" s="3" t="s">
        <v>2266</v>
      </c>
      <c r="J515" s="4">
        <v>45783</v>
      </c>
      <c r="K515" s="3">
        <f t="shared" si="8"/>
        <v>2</v>
      </c>
    </row>
    <row r="516" spans="1:11" x14ac:dyDescent="0.35">
      <c r="A516" s="3" t="s">
        <v>2270</v>
      </c>
      <c r="B516" s="3" t="s">
        <v>2271</v>
      </c>
      <c r="C516" s="3" t="s">
        <v>139</v>
      </c>
      <c r="D516" s="3" t="s">
        <v>64</v>
      </c>
      <c r="E516" s="3" t="s">
        <v>43</v>
      </c>
      <c r="F516" s="3" t="s">
        <v>58</v>
      </c>
      <c r="G516" s="3" t="s">
        <v>45</v>
      </c>
      <c r="H516">
        <v>9</v>
      </c>
      <c r="I516" s="3" t="s">
        <v>2272</v>
      </c>
      <c r="J516" s="4">
        <v>45856</v>
      </c>
      <c r="K516" s="3">
        <f t="shared" si="8"/>
        <v>9</v>
      </c>
    </row>
    <row r="517" spans="1:11" x14ac:dyDescent="0.35">
      <c r="A517" s="3" t="s">
        <v>2276</v>
      </c>
      <c r="B517" s="3" t="s">
        <v>2277</v>
      </c>
      <c r="C517" s="3" t="s">
        <v>139</v>
      </c>
      <c r="D517" s="3" t="s">
        <v>35</v>
      </c>
      <c r="E517" s="3" t="s">
        <v>43</v>
      </c>
      <c r="F517" s="3" t="s">
        <v>58</v>
      </c>
      <c r="G517" s="3" t="s">
        <v>92</v>
      </c>
      <c r="H517">
        <v>4</v>
      </c>
      <c r="I517" s="3" t="s">
        <v>2278</v>
      </c>
      <c r="J517" s="4">
        <v>45813</v>
      </c>
      <c r="K517" s="3">
        <f t="shared" si="8"/>
        <v>4</v>
      </c>
    </row>
    <row r="518" spans="1:11" x14ac:dyDescent="0.35">
      <c r="A518" s="3" t="s">
        <v>2282</v>
      </c>
      <c r="B518" s="3" t="s">
        <v>2283</v>
      </c>
      <c r="C518" s="3" t="s">
        <v>41</v>
      </c>
      <c r="D518" s="3" t="s">
        <v>56</v>
      </c>
      <c r="E518" s="3" t="s">
        <v>43</v>
      </c>
      <c r="F518" s="3" t="s">
        <v>58</v>
      </c>
      <c r="G518" s="3" t="s">
        <v>59</v>
      </c>
      <c r="H518">
        <v>5</v>
      </c>
      <c r="I518" s="3"/>
      <c r="J518" s="4">
        <v>45854</v>
      </c>
      <c r="K518" s="3">
        <f t="shared" si="8"/>
        <v>5</v>
      </c>
    </row>
    <row r="519" spans="1:11" x14ac:dyDescent="0.35">
      <c r="A519" s="3" t="s">
        <v>2284</v>
      </c>
      <c r="B519" s="3" t="s">
        <v>2285</v>
      </c>
      <c r="C519" s="3" t="s">
        <v>34</v>
      </c>
      <c r="D519" s="3" t="s">
        <v>88</v>
      </c>
      <c r="E519" s="3" t="s">
        <v>73</v>
      </c>
      <c r="F519" s="3" t="s">
        <v>44</v>
      </c>
      <c r="G519" s="3" t="s">
        <v>104</v>
      </c>
      <c r="H519">
        <v>9</v>
      </c>
      <c r="I519" s="3" t="s">
        <v>2286</v>
      </c>
      <c r="J519" s="4">
        <v>45846</v>
      </c>
      <c r="K519" s="3">
        <f t="shared" si="8"/>
        <v>9</v>
      </c>
    </row>
    <row r="520" spans="1:11" x14ac:dyDescent="0.35">
      <c r="A520" s="3" t="s">
        <v>2290</v>
      </c>
      <c r="B520" s="3" t="s">
        <v>2291</v>
      </c>
      <c r="C520" s="3" t="s">
        <v>96</v>
      </c>
      <c r="D520" s="3" t="s">
        <v>56</v>
      </c>
      <c r="E520" s="3" t="s">
        <v>43</v>
      </c>
      <c r="F520" s="3" t="s">
        <v>58</v>
      </c>
      <c r="G520" s="3" t="s">
        <v>59</v>
      </c>
      <c r="H520">
        <v>9</v>
      </c>
      <c r="I520" s="3" t="s">
        <v>2292</v>
      </c>
      <c r="J520" s="4">
        <v>45792</v>
      </c>
      <c r="K520" s="3">
        <f t="shared" si="8"/>
        <v>9</v>
      </c>
    </row>
    <row r="521" spans="1:11" x14ac:dyDescent="0.35">
      <c r="A521" s="3" t="s">
        <v>2296</v>
      </c>
      <c r="B521" s="3" t="s">
        <v>2297</v>
      </c>
      <c r="C521" s="3" t="s">
        <v>72</v>
      </c>
      <c r="D521" s="3" t="s">
        <v>56</v>
      </c>
      <c r="E521" s="3" t="s">
        <v>57</v>
      </c>
      <c r="F521" s="3" t="s">
        <v>50</v>
      </c>
      <c r="G521" s="3" t="s">
        <v>45</v>
      </c>
      <c r="H521">
        <v>4</v>
      </c>
      <c r="I521" s="3" t="s">
        <v>2298</v>
      </c>
      <c r="J521" s="4">
        <v>45766</v>
      </c>
      <c r="K521" s="3">
        <f t="shared" si="8"/>
        <v>4</v>
      </c>
    </row>
    <row r="522" spans="1:11" x14ac:dyDescent="0.35">
      <c r="A522" s="3" t="s">
        <v>2299</v>
      </c>
      <c r="B522" s="3" t="s">
        <v>2300</v>
      </c>
      <c r="C522" s="3" t="s">
        <v>55</v>
      </c>
      <c r="D522" s="3" t="s">
        <v>56</v>
      </c>
      <c r="E522" s="3" t="s">
        <v>43</v>
      </c>
      <c r="F522" s="3" t="s">
        <v>37</v>
      </c>
      <c r="G522" s="3" t="s">
        <v>92</v>
      </c>
      <c r="H522">
        <v>7</v>
      </c>
      <c r="I522" s="3" t="s">
        <v>2301</v>
      </c>
      <c r="J522" s="4">
        <v>45784</v>
      </c>
      <c r="K522" s="3">
        <f t="shared" si="8"/>
        <v>7</v>
      </c>
    </row>
    <row r="523" spans="1:11" x14ac:dyDescent="0.35">
      <c r="A523" s="3" t="s">
        <v>2302</v>
      </c>
      <c r="B523" s="3" t="s">
        <v>2303</v>
      </c>
      <c r="C523" s="3" t="s">
        <v>96</v>
      </c>
      <c r="D523" s="3" t="s">
        <v>88</v>
      </c>
      <c r="E523" s="3" t="s">
        <v>43</v>
      </c>
      <c r="F523" s="3" t="s">
        <v>44</v>
      </c>
      <c r="G523" s="3" t="s">
        <v>92</v>
      </c>
      <c r="H523">
        <v>8</v>
      </c>
      <c r="I523" s="3" t="s">
        <v>2304</v>
      </c>
      <c r="J523" s="4">
        <v>45834</v>
      </c>
      <c r="K523" s="3">
        <f t="shared" si="8"/>
        <v>8</v>
      </c>
    </row>
    <row r="524" spans="1:11" x14ac:dyDescent="0.35">
      <c r="A524" s="3" t="s">
        <v>2305</v>
      </c>
      <c r="B524" s="3" t="s">
        <v>2306</v>
      </c>
      <c r="C524" s="3" t="s">
        <v>139</v>
      </c>
      <c r="D524" s="3" t="s">
        <v>35</v>
      </c>
      <c r="E524" s="3" t="s">
        <v>43</v>
      </c>
      <c r="F524" s="3" t="s">
        <v>58</v>
      </c>
      <c r="G524" s="3" t="s">
        <v>51</v>
      </c>
      <c r="H524">
        <v>9</v>
      </c>
      <c r="I524" s="3" t="s">
        <v>2307</v>
      </c>
      <c r="J524" s="4">
        <v>45838</v>
      </c>
      <c r="K524" s="3">
        <f t="shared" si="8"/>
        <v>9</v>
      </c>
    </row>
    <row r="525" spans="1:11" x14ac:dyDescent="0.35">
      <c r="A525" s="3" t="s">
        <v>2308</v>
      </c>
      <c r="B525" s="3" t="s">
        <v>2309</v>
      </c>
      <c r="C525" s="3" t="s">
        <v>173</v>
      </c>
      <c r="D525" s="3" t="s">
        <v>42</v>
      </c>
      <c r="E525" s="3" t="s">
        <v>73</v>
      </c>
      <c r="F525" s="3" t="s">
        <v>58</v>
      </c>
      <c r="G525" s="3" t="s">
        <v>51</v>
      </c>
      <c r="H525">
        <v>2</v>
      </c>
      <c r="I525" s="3" t="s">
        <v>2310</v>
      </c>
      <c r="J525" s="4">
        <v>45808</v>
      </c>
      <c r="K525" s="3">
        <f t="shared" si="8"/>
        <v>2</v>
      </c>
    </row>
    <row r="526" spans="1:11" x14ac:dyDescent="0.35">
      <c r="A526" s="3" t="s">
        <v>2311</v>
      </c>
      <c r="B526" s="3" t="s">
        <v>2312</v>
      </c>
      <c r="C526" s="3" t="s">
        <v>80</v>
      </c>
      <c r="D526" s="3" t="s">
        <v>56</v>
      </c>
      <c r="E526" s="3" t="s">
        <v>36</v>
      </c>
      <c r="F526" s="3" t="s">
        <v>44</v>
      </c>
      <c r="G526" s="3" t="s">
        <v>59</v>
      </c>
      <c r="H526">
        <v>6</v>
      </c>
      <c r="I526" s="3"/>
      <c r="J526" s="4">
        <v>45839</v>
      </c>
      <c r="K526" s="3">
        <f t="shared" si="8"/>
        <v>6</v>
      </c>
    </row>
    <row r="527" spans="1:11" x14ac:dyDescent="0.35">
      <c r="A527" s="3" t="s">
        <v>2313</v>
      </c>
      <c r="B527" s="3" t="s">
        <v>2314</v>
      </c>
      <c r="C527" s="3" t="s">
        <v>49</v>
      </c>
      <c r="D527" s="3" t="s">
        <v>64</v>
      </c>
      <c r="E527" s="3" t="s">
        <v>57</v>
      </c>
      <c r="F527" s="3" t="s">
        <v>50</v>
      </c>
      <c r="G527" s="3" t="s">
        <v>92</v>
      </c>
      <c r="H527">
        <v>5</v>
      </c>
      <c r="I527" s="3" t="s">
        <v>2315</v>
      </c>
      <c r="J527" s="4">
        <v>45807</v>
      </c>
      <c r="K527" s="3">
        <f t="shared" si="8"/>
        <v>5</v>
      </c>
    </row>
    <row r="528" spans="1:11" x14ac:dyDescent="0.35">
      <c r="A528" s="3" t="s">
        <v>2316</v>
      </c>
      <c r="B528" s="3" t="s">
        <v>2317</v>
      </c>
      <c r="C528" s="3" t="s">
        <v>84</v>
      </c>
      <c r="D528" s="3" t="s">
        <v>88</v>
      </c>
      <c r="E528" s="3" t="s">
        <v>36</v>
      </c>
      <c r="F528" s="3" t="s">
        <v>44</v>
      </c>
      <c r="G528" s="3" t="s">
        <v>45</v>
      </c>
      <c r="H528">
        <v>8</v>
      </c>
      <c r="I528" s="3" t="s">
        <v>2318</v>
      </c>
      <c r="J528" s="4">
        <v>45806</v>
      </c>
      <c r="K528" s="3">
        <f t="shared" si="8"/>
        <v>8</v>
      </c>
    </row>
    <row r="529" spans="1:11" x14ac:dyDescent="0.35">
      <c r="A529" s="3" t="s">
        <v>2319</v>
      </c>
      <c r="B529" s="3" t="s">
        <v>2320</v>
      </c>
      <c r="C529" s="3" t="s">
        <v>198</v>
      </c>
      <c r="D529" s="3" t="s">
        <v>88</v>
      </c>
      <c r="E529" s="3" t="s">
        <v>43</v>
      </c>
      <c r="F529" s="3" t="s">
        <v>37</v>
      </c>
      <c r="G529" s="3" t="s">
        <v>104</v>
      </c>
      <c r="H529">
        <v>6</v>
      </c>
      <c r="I529" s="3" t="s">
        <v>2321</v>
      </c>
      <c r="J529" s="4">
        <v>45853</v>
      </c>
      <c r="K529" s="3">
        <f t="shared" si="8"/>
        <v>6</v>
      </c>
    </row>
    <row r="530" spans="1:11" x14ac:dyDescent="0.35">
      <c r="A530" s="3" t="s">
        <v>2322</v>
      </c>
      <c r="B530" s="3" t="s">
        <v>2323</v>
      </c>
      <c r="C530" s="3" t="s">
        <v>96</v>
      </c>
      <c r="D530" s="3" t="s">
        <v>56</v>
      </c>
      <c r="E530" s="3" t="s">
        <v>43</v>
      </c>
      <c r="F530" s="3" t="s">
        <v>58</v>
      </c>
      <c r="G530" s="3" t="s">
        <v>104</v>
      </c>
      <c r="H530">
        <v>6</v>
      </c>
      <c r="I530" s="3" t="s">
        <v>2324</v>
      </c>
      <c r="J530" s="4">
        <v>45796</v>
      </c>
      <c r="K530" s="3">
        <f t="shared" si="8"/>
        <v>6</v>
      </c>
    </row>
    <row r="531" spans="1:11" x14ac:dyDescent="0.35">
      <c r="A531" s="3" t="s">
        <v>2325</v>
      </c>
      <c r="B531" s="3" t="s">
        <v>2326</v>
      </c>
      <c r="C531" s="3" t="s">
        <v>34</v>
      </c>
      <c r="D531" s="3" t="s">
        <v>56</v>
      </c>
      <c r="E531" s="3" t="s">
        <v>36</v>
      </c>
      <c r="F531" s="3" t="s">
        <v>50</v>
      </c>
      <c r="G531" s="3" t="s">
        <v>104</v>
      </c>
      <c r="H531">
        <v>1</v>
      </c>
      <c r="I531" s="3" t="s">
        <v>2327</v>
      </c>
      <c r="J531" s="4">
        <v>45833</v>
      </c>
      <c r="K531" s="3">
        <f t="shared" si="8"/>
        <v>1</v>
      </c>
    </row>
    <row r="532" spans="1:11" x14ac:dyDescent="0.35">
      <c r="A532" s="3" t="s">
        <v>2328</v>
      </c>
      <c r="B532" s="3" t="s">
        <v>2329</v>
      </c>
      <c r="C532" s="3" t="s">
        <v>96</v>
      </c>
      <c r="D532" s="3" t="s">
        <v>88</v>
      </c>
      <c r="E532" s="3" t="s">
        <v>43</v>
      </c>
      <c r="F532" s="3" t="s">
        <v>37</v>
      </c>
      <c r="G532" s="3" t="s">
        <v>45</v>
      </c>
      <c r="H532">
        <v>7</v>
      </c>
      <c r="I532" s="3" t="s">
        <v>2330</v>
      </c>
      <c r="J532" s="4">
        <v>45826</v>
      </c>
      <c r="K532" s="3">
        <f t="shared" si="8"/>
        <v>7</v>
      </c>
    </row>
    <row r="533" spans="1:11" x14ac:dyDescent="0.35">
      <c r="A533" s="3" t="s">
        <v>2331</v>
      </c>
      <c r="B533" s="3" t="s">
        <v>2332</v>
      </c>
      <c r="C533" s="3" t="s">
        <v>63</v>
      </c>
      <c r="D533" s="3" t="s">
        <v>64</v>
      </c>
      <c r="E533" s="3" t="s">
        <v>43</v>
      </c>
      <c r="F533" s="3" t="s">
        <v>50</v>
      </c>
      <c r="G533" s="3" t="s">
        <v>51</v>
      </c>
      <c r="H533">
        <v>7</v>
      </c>
      <c r="I533" s="3" t="s">
        <v>2333</v>
      </c>
      <c r="J533" s="4">
        <v>45770</v>
      </c>
      <c r="K533" s="3">
        <f t="shared" si="8"/>
        <v>7</v>
      </c>
    </row>
    <row r="534" spans="1:11" x14ac:dyDescent="0.35">
      <c r="A534" s="3" t="s">
        <v>2334</v>
      </c>
      <c r="B534" s="3" t="s">
        <v>2335</v>
      </c>
      <c r="C534" s="3" t="s">
        <v>80</v>
      </c>
      <c r="D534" s="3" t="s">
        <v>64</v>
      </c>
      <c r="E534" s="3" t="s">
        <v>57</v>
      </c>
      <c r="F534" s="3" t="s">
        <v>58</v>
      </c>
      <c r="G534" s="3" t="s">
        <v>59</v>
      </c>
      <c r="H534">
        <v>8</v>
      </c>
      <c r="I534" s="3" t="s">
        <v>2336</v>
      </c>
      <c r="J534" s="4">
        <v>45767</v>
      </c>
      <c r="K534" s="3">
        <f t="shared" si="8"/>
        <v>8</v>
      </c>
    </row>
    <row r="535" spans="1:11" x14ac:dyDescent="0.35">
      <c r="A535" s="3" t="s">
        <v>2337</v>
      </c>
      <c r="B535" s="3" t="s">
        <v>2338</v>
      </c>
      <c r="C535" s="3" t="s">
        <v>49</v>
      </c>
      <c r="D535" s="3" t="s">
        <v>42</v>
      </c>
      <c r="E535" s="3" t="s">
        <v>43</v>
      </c>
      <c r="F535" s="3" t="s">
        <v>58</v>
      </c>
      <c r="G535" s="3" t="s">
        <v>104</v>
      </c>
      <c r="H535">
        <v>7</v>
      </c>
      <c r="I535" s="3" t="s">
        <v>2339</v>
      </c>
      <c r="J535" s="4">
        <v>45792</v>
      </c>
      <c r="K535" s="3">
        <f t="shared" si="8"/>
        <v>7</v>
      </c>
    </row>
    <row r="536" spans="1:11" x14ac:dyDescent="0.35">
      <c r="A536" s="3" t="s">
        <v>2340</v>
      </c>
      <c r="B536" s="3" t="s">
        <v>2341</v>
      </c>
      <c r="C536" s="3" t="s">
        <v>68</v>
      </c>
      <c r="D536" s="3" t="s">
        <v>88</v>
      </c>
      <c r="E536" s="3" t="s">
        <v>36</v>
      </c>
      <c r="F536" s="3" t="s">
        <v>37</v>
      </c>
      <c r="G536" s="3" t="s">
        <v>104</v>
      </c>
      <c r="I536" s="3" t="s">
        <v>2342</v>
      </c>
      <c r="J536" s="4">
        <v>45771</v>
      </c>
      <c r="K536" s="3">
        <f t="shared" si="8"/>
        <v>5.63</v>
      </c>
    </row>
    <row r="537" spans="1:11" x14ac:dyDescent="0.35">
      <c r="A537" s="3" t="s">
        <v>2343</v>
      </c>
      <c r="B537" s="3" t="s">
        <v>2344</v>
      </c>
      <c r="C537" s="3" t="s">
        <v>100</v>
      </c>
      <c r="D537" s="3" t="s">
        <v>56</v>
      </c>
      <c r="E537" s="3" t="s">
        <v>57</v>
      </c>
      <c r="F537" s="3" t="s">
        <v>50</v>
      </c>
      <c r="G537" s="3" t="s">
        <v>104</v>
      </c>
      <c r="H537">
        <v>7</v>
      </c>
      <c r="I537" s="3" t="s">
        <v>2345</v>
      </c>
      <c r="J537" s="4">
        <v>45786</v>
      </c>
      <c r="K537" s="3">
        <f t="shared" si="8"/>
        <v>7</v>
      </c>
    </row>
    <row r="538" spans="1:11" x14ac:dyDescent="0.35">
      <c r="A538" s="3" t="s">
        <v>2346</v>
      </c>
      <c r="B538" s="3" t="s">
        <v>2347</v>
      </c>
      <c r="C538" s="3" t="s">
        <v>72</v>
      </c>
      <c r="D538" s="3" t="s">
        <v>56</v>
      </c>
      <c r="E538" s="3" t="s">
        <v>36</v>
      </c>
      <c r="F538" s="3" t="s">
        <v>58</v>
      </c>
      <c r="G538" s="3" t="s">
        <v>92</v>
      </c>
      <c r="H538">
        <v>6</v>
      </c>
      <c r="I538" s="3" t="s">
        <v>2348</v>
      </c>
      <c r="J538" s="4">
        <v>45844</v>
      </c>
      <c r="K538" s="3">
        <f t="shared" si="8"/>
        <v>6</v>
      </c>
    </row>
    <row r="539" spans="1:11" x14ac:dyDescent="0.35">
      <c r="A539" s="3" t="s">
        <v>2349</v>
      </c>
      <c r="B539" s="3" t="s">
        <v>2350</v>
      </c>
      <c r="C539" s="3" t="s">
        <v>41</v>
      </c>
      <c r="D539" s="3" t="s">
        <v>35</v>
      </c>
      <c r="E539" s="3" t="s">
        <v>73</v>
      </c>
      <c r="F539" s="3" t="s">
        <v>37</v>
      </c>
      <c r="G539" s="3" t="s">
        <v>45</v>
      </c>
      <c r="H539">
        <v>1</v>
      </c>
      <c r="I539" s="3" t="s">
        <v>2351</v>
      </c>
      <c r="J539" s="4">
        <v>45840</v>
      </c>
      <c r="K539" s="3">
        <f t="shared" si="8"/>
        <v>1</v>
      </c>
    </row>
    <row r="540" spans="1:11" x14ac:dyDescent="0.35">
      <c r="A540" s="3" t="s">
        <v>2355</v>
      </c>
      <c r="B540" s="3" t="s">
        <v>2356</v>
      </c>
      <c r="C540" s="3" t="s">
        <v>173</v>
      </c>
      <c r="D540" s="3" t="s">
        <v>35</v>
      </c>
      <c r="E540" s="3" t="s">
        <v>36</v>
      </c>
      <c r="F540" s="3" t="s">
        <v>44</v>
      </c>
      <c r="G540" s="3" t="s">
        <v>51</v>
      </c>
      <c r="H540">
        <v>6</v>
      </c>
      <c r="I540" s="3" t="s">
        <v>2357</v>
      </c>
      <c r="J540" s="4">
        <v>45787</v>
      </c>
      <c r="K540" s="3">
        <f t="shared" si="8"/>
        <v>6</v>
      </c>
    </row>
    <row r="541" spans="1:11" x14ac:dyDescent="0.35">
      <c r="A541" s="3" t="s">
        <v>2358</v>
      </c>
      <c r="B541" s="3" t="s">
        <v>2359</v>
      </c>
      <c r="C541" s="3" t="s">
        <v>129</v>
      </c>
      <c r="D541" s="3" t="s">
        <v>88</v>
      </c>
      <c r="E541" s="3" t="s">
        <v>73</v>
      </c>
      <c r="F541" s="3" t="s">
        <v>44</v>
      </c>
      <c r="G541" s="3" t="s">
        <v>59</v>
      </c>
      <c r="H541">
        <v>8</v>
      </c>
      <c r="I541" s="3" t="s">
        <v>2360</v>
      </c>
      <c r="J541" s="4">
        <v>45818</v>
      </c>
      <c r="K541" s="3">
        <f t="shared" si="8"/>
        <v>8</v>
      </c>
    </row>
    <row r="542" spans="1:11" x14ac:dyDescent="0.35">
      <c r="A542" s="3" t="s">
        <v>2364</v>
      </c>
      <c r="B542" s="3" t="s">
        <v>2365</v>
      </c>
      <c r="C542" s="3" t="s">
        <v>84</v>
      </c>
      <c r="D542" s="3" t="s">
        <v>35</v>
      </c>
      <c r="E542" s="3" t="s">
        <v>43</v>
      </c>
      <c r="F542" s="3" t="s">
        <v>58</v>
      </c>
      <c r="G542" s="3" t="s">
        <v>59</v>
      </c>
      <c r="H542">
        <v>3</v>
      </c>
      <c r="I542" s="3" t="s">
        <v>2366</v>
      </c>
      <c r="J542" s="4">
        <v>45804</v>
      </c>
      <c r="K542" s="3">
        <f t="shared" si="8"/>
        <v>3</v>
      </c>
    </row>
    <row r="543" spans="1:11" x14ac:dyDescent="0.35">
      <c r="A543" s="3" t="s">
        <v>2367</v>
      </c>
      <c r="B543" s="3" t="s">
        <v>2368</v>
      </c>
      <c r="C543" s="3" t="s">
        <v>173</v>
      </c>
      <c r="D543" s="3" t="s">
        <v>64</v>
      </c>
      <c r="E543" s="3" t="s">
        <v>43</v>
      </c>
      <c r="F543" s="3" t="s">
        <v>37</v>
      </c>
      <c r="G543" s="3" t="s">
        <v>59</v>
      </c>
      <c r="H543">
        <v>10</v>
      </c>
      <c r="I543" s="3" t="s">
        <v>2369</v>
      </c>
      <c r="J543" s="4">
        <v>45840</v>
      </c>
      <c r="K543" s="3">
        <f t="shared" si="8"/>
        <v>10</v>
      </c>
    </row>
    <row r="544" spans="1:11" x14ac:dyDescent="0.35">
      <c r="A544" s="3" t="s">
        <v>2373</v>
      </c>
      <c r="B544" s="3" t="s">
        <v>2374</v>
      </c>
      <c r="C544" s="3" t="s">
        <v>63</v>
      </c>
      <c r="D544" s="3" t="s">
        <v>88</v>
      </c>
      <c r="E544" s="3" t="s">
        <v>36</v>
      </c>
      <c r="F544" s="3" t="s">
        <v>50</v>
      </c>
      <c r="G544" s="3" t="s">
        <v>104</v>
      </c>
      <c r="H544">
        <v>1</v>
      </c>
      <c r="I544" s="3" t="s">
        <v>2375</v>
      </c>
      <c r="J544" s="4">
        <v>45775</v>
      </c>
      <c r="K544" s="3">
        <f t="shared" si="8"/>
        <v>1</v>
      </c>
    </row>
    <row r="545" spans="1:11" x14ac:dyDescent="0.35">
      <c r="A545" s="3" t="s">
        <v>2376</v>
      </c>
      <c r="B545" s="3" t="s">
        <v>2377</v>
      </c>
      <c r="C545" s="3" t="s">
        <v>49</v>
      </c>
      <c r="D545" s="3" t="s">
        <v>56</v>
      </c>
      <c r="E545" s="3" t="s">
        <v>73</v>
      </c>
      <c r="F545" s="3" t="s">
        <v>58</v>
      </c>
      <c r="G545" s="3" t="s">
        <v>45</v>
      </c>
      <c r="H545">
        <v>8</v>
      </c>
      <c r="I545" s="3"/>
      <c r="J545" s="4">
        <v>45779</v>
      </c>
      <c r="K545" s="3">
        <f t="shared" si="8"/>
        <v>8</v>
      </c>
    </row>
    <row r="546" spans="1:11" x14ac:dyDescent="0.35">
      <c r="A546" s="3" t="s">
        <v>2378</v>
      </c>
      <c r="B546" s="3" t="s">
        <v>2379</v>
      </c>
      <c r="C546" s="3" t="s">
        <v>198</v>
      </c>
      <c r="D546" s="3" t="s">
        <v>42</v>
      </c>
      <c r="E546" s="3" t="s">
        <v>57</v>
      </c>
      <c r="F546" s="3" t="s">
        <v>44</v>
      </c>
      <c r="G546" s="3" t="s">
        <v>51</v>
      </c>
      <c r="H546">
        <v>7</v>
      </c>
      <c r="I546" s="3" t="s">
        <v>2380</v>
      </c>
      <c r="J546" s="4">
        <v>45805</v>
      </c>
      <c r="K546" s="3">
        <f t="shared" si="8"/>
        <v>7</v>
      </c>
    </row>
    <row r="547" spans="1:11" x14ac:dyDescent="0.35">
      <c r="A547" s="3" t="s">
        <v>2381</v>
      </c>
      <c r="B547" s="3" t="s">
        <v>311</v>
      </c>
      <c r="C547" s="3" t="s">
        <v>96</v>
      </c>
      <c r="D547" s="3" t="s">
        <v>88</v>
      </c>
      <c r="E547" s="3" t="s">
        <v>73</v>
      </c>
      <c r="F547" s="3" t="s">
        <v>58</v>
      </c>
      <c r="G547" s="3" t="s">
        <v>45</v>
      </c>
      <c r="H547">
        <v>5</v>
      </c>
      <c r="I547" s="3" t="s">
        <v>2382</v>
      </c>
      <c r="J547" s="4">
        <v>45790</v>
      </c>
      <c r="K547" s="3">
        <f t="shared" si="8"/>
        <v>5</v>
      </c>
    </row>
    <row r="548" spans="1:11" x14ac:dyDescent="0.35">
      <c r="A548" s="3" t="s">
        <v>2383</v>
      </c>
      <c r="B548" s="3" t="s">
        <v>2384</v>
      </c>
      <c r="C548" s="3" t="s">
        <v>34</v>
      </c>
      <c r="D548" s="3" t="s">
        <v>88</v>
      </c>
      <c r="E548" s="3" t="s">
        <v>43</v>
      </c>
      <c r="F548" s="3" t="s">
        <v>58</v>
      </c>
      <c r="G548" s="3" t="s">
        <v>104</v>
      </c>
      <c r="H548">
        <v>10</v>
      </c>
      <c r="I548" s="3" t="s">
        <v>2385</v>
      </c>
      <c r="J548" s="4">
        <v>45777</v>
      </c>
      <c r="K548" s="3">
        <f t="shared" si="8"/>
        <v>10</v>
      </c>
    </row>
    <row r="549" spans="1:11" x14ac:dyDescent="0.35">
      <c r="A549" s="3" t="s">
        <v>2389</v>
      </c>
      <c r="B549" s="3" t="s">
        <v>2390</v>
      </c>
      <c r="C549" s="3" t="s">
        <v>55</v>
      </c>
      <c r="D549" s="3" t="s">
        <v>88</v>
      </c>
      <c r="E549" s="3" t="s">
        <v>43</v>
      </c>
      <c r="F549" s="3" t="s">
        <v>44</v>
      </c>
      <c r="G549" s="3" t="s">
        <v>59</v>
      </c>
      <c r="H549">
        <v>10</v>
      </c>
      <c r="I549" s="3" t="s">
        <v>2391</v>
      </c>
      <c r="J549" s="4">
        <v>45817</v>
      </c>
      <c r="K549" s="3">
        <f t="shared" si="8"/>
        <v>10</v>
      </c>
    </row>
    <row r="550" spans="1:11" x14ac:dyDescent="0.35">
      <c r="A550" s="3" t="s">
        <v>2392</v>
      </c>
      <c r="B550" s="3" t="s">
        <v>2393</v>
      </c>
      <c r="C550" s="3" t="s">
        <v>80</v>
      </c>
      <c r="D550" s="3" t="s">
        <v>88</v>
      </c>
      <c r="E550" s="3" t="s">
        <v>36</v>
      </c>
      <c r="F550" s="3" t="s">
        <v>37</v>
      </c>
      <c r="G550" s="3" t="s">
        <v>51</v>
      </c>
      <c r="H550">
        <v>10</v>
      </c>
      <c r="I550" s="3" t="s">
        <v>2394</v>
      </c>
      <c r="J550" s="4">
        <v>45811</v>
      </c>
      <c r="K550" s="3">
        <f t="shared" si="8"/>
        <v>10</v>
      </c>
    </row>
    <row r="551" spans="1:11" x14ac:dyDescent="0.35">
      <c r="A551" s="3" t="s">
        <v>2395</v>
      </c>
      <c r="B551" s="3" t="s">
        <v>2396</v>
      </c>
      <c r="C551" s="3" t="s">
        <v>173</v>
      </c>
      <c r="D551" s="3" t="s">
        <v>56</v>
      </c>
      <c r="E551" s="3" t="s">
        <v>73</v>
      </c>
      <c r="F551" s="3" t="s">
        <v>58</v>
      </c>
      <c r="G551" s="3" t="s">
        <v>92</v>
      </c>
      <c r="H551">
        <v>2</v>
      </c>
      <c r="I551" s="3" t="s">
        <v>2397</v>
      </c>
      <c r="J551" s="4">
        <v>45786</v>
      </c>
      <c r="K551" s="3">
        <f t="shared" si="8"/>
        <v>2</v>
      </c>
    </row>
    <row r="552" spans="1:11" x14ac:dyDescent="0.35">
      <c r="A552" s="3" t="s">
        <v>2398</v>
      </c>
      <c r="B552" s="3" t="s">
        <v>2399</v>
      </c>
      <c r="C552" s="3" t="s">
        <v>198</v>
      </c>
      <c r="D552" s="3" t="s">
        <v>56</v>
      </c>
      <c r="E552" s="3" t="s">
        <v>43</v>
      </c>
      <c r="F552" s="3" t="s">
        <v>37</v>
      </c>
      <c r="G552" s="3" t="s">
        <v>45</v>
      </c>
      <c r="H552">
        <v>8</v>
      </c>
      <c r="I552" s="3" t="s">
        <v>2400</v>
      </c>
      <c r="J552" s="4">
        <v>45786</v>
      </c>
      <c r="K552" s="3">
        <f t="shared" si="8"/>
        <v>8</v>
      </c>
    </row>
    <row r="553" spans="1:11" x14ac:dyDescent="0.35">
      <c r="A553" s="3" t="s">
        <v>2415</v>
      </c>
      <c r="B553" s="3" t="s">
        <v>2416</v>
      </c>
      <c r="C553" s="3" t="s">
        <v>100</v>
      </c>
      <c r="D553" s="3" t="s">
        <v>64</v>
      </c>
      <c r="E553" s="3" t="s">
        <v>36</v>
      </c>
      <c r="F553" s="3" t="s">
        <v>44</v>
      </c>
      <c r="G553" s="3" t="s">
        <v>59</v>
      </c>
      <c r="I553" s="3" t="s">
        <v>2417</v>
      </c>
      <c r="J553" s="4">
        <v>45803</v>
      </c>
      <c r="K553" s="3">
        <f t="shared" si="8"/>
        <v>5.69</v>
      </c>
    </row>
    <row r="554" spans="1:11" x14ac:dyDescent="0.35">
      <c r="A554" s="3" t="s">
        <v>2418</v>
      </c>
      <c r="B554" s="3" t="s">
        <v>2419</v>
      </c>
      <c r="C554" s="3" t="s">
        <v>100</v>
      </c>
      <c r="D554" s="3" t="s">
        <v>64</v>
      </c>
      <c r="E554" s="3" t="s">
        <v>43</v>
      </c>
      <c r="F554" s="3" t="s">
        <v>50</v>
      </c>
      <c r="G554" s="3" t="s">
        <v>92</v>
      </c>
      <c r="H554">
        <v>5</v>
      </c>
      <c r="I554" s="3" t="s">
        <v>2420</v>
      </c>
      <c r="J554" s="4">
        <v>45784</v>
      </c>
      <c r="K554" s="3">
        <f t="shared" si="8"/>
        <v>5</v>
      </c>
    </row>
    <row r="555" spans="1:11" x14ac:dyDescent="0.35">
      <c r="A555" s="3" t="s">
        <v>2427</v>
      </c>
      <c r="B555" s="3" t="s">
        <v>2428</v>
      </c>
      <c r="C555" s="3" t="s">
        <v>84</v>
      </c>
      <c r="D555" s="3" t="s">
        <v>56</v>
      </c>
      <c r="E555" s="3" t="s">
        <v>57</v>
      </c>
      <c r="F555" s="3" t="s">
        <v>37</v>
      </c>
      <c r="G555" s="3" t="s">
        <v>92</v>
      </c>
      <c r="H555">
        <v>3</v>
      </c>
      <c r="I555" s="3" t="s">
        <v>2429</v>
      </c>
      <c r="J555" s="4">
        <v>45820</v>
      </c>
      <c r="K555" s="3">
        <f t="shared" si="8"/>
        <v>3</v>
      </c>
    </row>
    <row r="556" spans="1:11" x14ac:dyDescent="0.35">
      <c r="A556" s="3" t="s">
        <v>2432</v>
      </c>
      <c r="B556" s="3" t="s">
        <v>2433</v>
      </c>
      <c r="C556" s="3" t="s">
        <v>80</v>
      </c>
      <c r="D556" s="3" t="s">
        <v>42</v>
      </c>
      <c r="E556" s="3" t="s">
        <v>57</v>
      </c>
      <c r="F556" s="3" t="s">
        <v>44</v>
      </c>
      <c r="G556" s="3" t="s">
        <v>104</v>
      </c>
      <c r="I556" s="3" t="s">
        <v>2434</v>
      </c>
      <c r="J556" s="4">
        <v>45773</v>
      </c>
      <c r="K556" s="3">
        <f t="shared" si="8"/>
        <v>5.6</v>
      </c>
    </row>
    <row r="557" spans="1:11" x14ac:dyDescent="0.35">
      <c r="A557" s="3" t="s">
        <v>2438</v>
      </c>
      <c r="B557" s="3" t="s">
        <v>2439</v>
      </c>
      <c r="C557" s="3" t="s">
        <v>80</v>
      </c>
      <c r="D557" s="3" t="s">
        <v>35</v>
      </c>
      <c r="E557" s="3" t="s">
        <v>57</v>
      </c>
      <c r="F557" s="3" t="s">
        <v>50</v>
      </c>
      <c r="G557" s="3" t="s">
        <v>45</v>
      </c>
      <c r="H557">
        <v>10</v>
      </c>
      <c r="I557" s="3" t="s">
        <v>2440</v>
      </c>
      <c r="J557" s="4">
        <v>45812</v>
      </c>
      <c r="K557" s="3">
        <f t="shared" si="8"/>
        <v>10</v>
      </c>
    </row>
    <row r="558" spans="1:11" x14ac:dyDescent="0.35">
      <c r="A558" s="3" t="s">
        <v>2441</v>
      </c>
      <c r="B558" s="3" t="s">
        <v>2442</v>
      </c>
      <c r="C558" s="3" t="s">
        <v>34</v>
      </c>
      <c r="D558" s="3" t="s">
        <v>35</v>
      </c>
      <c r="E558" s="3" t="s">
        <v>36</v>
      </c>
      <c r="F558" s="3" t="s">
        <v>50</v>
      </c>
      <c r="G558" s="3" t="s">
        <v>45</v>
      </c>
      <c r="H558">
        <v>3</v>
      </c>
      <c r="I558" s="3" t="s">
        <v>2443</v>
      </c>
      <c r="J558" s="4">
        <v>45839</v>
      </c>
      <c r="K558" s="3">
        <f t="shared" si="8"/>
        <v>3</v>
      </c>
    </row>
    <row r="559" spans="1:11" x14ac:dyDescent="0.35">
      <c r="A559" s="3" t="s">
        <v>2444</v>
      </c>
      <c r="B559" s="3" t="s">
        <v>2445</v>
      </c>
      <c r="C559" s="3" t="s">
        <v>100</v>
      </c>
      <c r="D559" s="3" t="s">
        <v>88</v>
      </c>
      <c r="E559" s="3" t="s">
        <v>57</v>
      </c>
      <c r="F559" s="3" t="s">
        <v>37</v>
      </c>
      <c r="G559" s="3" t="s">
        <v>45</v>
      </c>
      <c r="H559">
        <v>2</v>
      </c>
      <c r="I559" s="3" t="s">
        <v>2446</v>
      </c>
      <c r="J559" s="4">
        <v>45798</v>
      </c>
      <c r="K559" s="3">
        <f t="shared" si="8"/>
        <v>2</v>
      </c>
    </row>
    <row r="560" spans="1:11" x14ac:dyDescent="0.35">
      <c r="A560" s="3" t="s">
        <v>2462</v>
      </c>
      <c r="B560" s="3" t="s">
        <v>2463</v>
      </c>
      <c r="C560" s="3" t="s">
        <v>80</v>
      </c>
      <c r="D560" s="3" t="s">
        <v>88</v>
      </c>
      <c r="E560" s="3" t="s">
        <v>57</v>
      </c>
      <c r="F560" s="3" t="s">
        <v>44</v>
      </c>
      <c r="G560" s="3" t="s">
        <v>59</v>
      </c>
      <c r="H560">
        <v>2</v>
      </c>
      <c r="I560" s="3" t="s">
        <v>2464</v>
      </c>
      <c r="J560" s="4">
        <v>45850</v>
      </c>
      <c r="K560" s="3">
        <f t="shared" si="8"/>
        <v>2</v>
      </c>
    </row>
    <row r="561" spans="1:11" x14ac:dyDescent="0.35">
      <c r="A561" s="3" t="s">
        <v>2465</v>
      </c>
      <c r="B561" s="3" t="s">
        <v>2466</v>
      </c>
      <c r="C561" s="3" t="s">
        <v>34</v>
      </c>
      <c r="D561" s="3" t="s">
        <v>42</v>
      </c>
      <c r="E561" s="3" t="s">
        <v>73</v>
      </c>
      <c r="F561" s="3" t="s">
        <v>50</v>
      </c>
      <c r="G561" s="3" t="s">
        <v>92</v>
      </c>
      <c r="H561">
        <v>6</v>
      </c>
      <c r="I561" s="3" t="s">
        <v>2467</v>
      </c>
      <c r="J561" s="4">
        <v>45798</v>
      </c>
      <c r="K561" s="3">
        <f t="shared" si="8"/>
        <v>6</v>
      </c>
    </row>
    <row r="562" spans="1:11" x14ac:dyDescent="0.35">
      <c r="A562" s="3" t="s">
        <v>2468</v>
      </c>
      <c r="B562" s="3" t="s">
        <v>1318</v>
      </c>
      <c r="C562" s="3" t="s">
        <v>100</v>
      </c>
      <c r="D562" s="3" t="s">
        <v>64</v>
      </c>
      <c r="E562" s="3" t="s">
        <v>57</v>
      </c>
      <c r="F562" s="3" t="s">
        <v>44</v>
      </c>
      <c r="G562" s="3" t="s">
        <v>59</v>
      </c>
      <c r="H562">
        <v>6</v>
      </c>
      <c r="I562" s="3" t="s">
        <v>2469</v>
      </c>
      <c r="J562" s="4">
        <v>45809</v>
      </c>
      <c r="K562" s="3">
        <f t="shared" si="8"/>
        <v>6</v>
      </c>
    </row>
    <row r="563" spans="1:11" x14ac:dyDescent="0.35">
      <c r="A563" s="3" t="s">
        <v>2470</v>
      </c>
      <c r="B563" s="3" t="s">
        <v>2471</v>
      </c>
      <c r="C563" s="3" t="s">
        <v>49</v>
      </c>
      <c r="D563" s="3" t="s">
        <v>88</v>
      </c>
      <c r="E563" s="3" t="s">
        <v>43</v>
      </c>
      <c r="F563" s="3" t="s">
        <v>37</v>
      </c>
      <c r="G563" s="3" t="s">
        <v>51</v>
      </c>
      <c r="H563">
        <v>3</v>
      </c>
      <c r="I563" s="3" t="s">
        <v>2472</v>
      </c>
      <c r="J563" s="4">
        <v>45834</v>
      </c>
      <c r="K563" s="3">
        <f t="shared" si="8"/>
        <v>3</v>
      </c>
    </row>
    <row r="564" spans="1:11" x14ac:dyDescent="0.35">
      <c r="A564" s="3" t="s">
        <v>2475</v>
      </c>
      <c r="B564" s="3" t="s">
        <v>2476</v>
      </c>
      <c r="C564" s="3" t="s">
        <v>80</v>
      </c>
      <c r="D564" s="3" t="s">
        <v>88</v>
      </c>
      <c r="E564" s="3" t="s">
        <v>73</v>
      </c>
      <c r="F564" s="3" t="s">
        <v>50</v>
      </c>
      <c r="G564" s="3" t="s">
        <v>45</v>
      </c>
      <c r="H564">
        <v>1</v>
      </c>
      <c r="I564" s="3" t="s">
        <v>2477</v>
      </c>
      <c r="J564" s="4">
        <v>45775</v>
      </c>
      <c r="K564" s="3">
        <f t="shared" si="8"/>
        <v>1</v>
      </c>
    </row>
    <row r="565" spans="1:11" x14ac:dyDescent="0.35">
      <c r="A565" s="3" t="s">
        <v>2487</v>
      </c>
      <c r="B565" s="3" t="s">
        <v>2488</v>
      </c>
      <c r="C565" s="3" t="s">
        <v>68</v>
      </c>
      <c r="D565" s="3" t="s">
        <v>42</v>
      </c>
      <c r="E565" s="3" t="s">
        <v>36</v>
      </c>
      <c r="F565" s="3" t="s">
        <v>50</v>
      </c>
      <c r="G565" s="3" t="s">
        <v>92</v>
      </c>
      <c r="H565">
        <v>8</v>
      </c>
      <c r="I565" s="3"/>
      <c r="J565" s="4">
        <v>45787</v>
      </c>
      <c r="K565" s="3">
        <f t="shared" si="8"/>
        <v>8</v>
      </c>
    </row>
    <row r="566" spans="1:11" x14ac:dyDescent="0.35">
      <c r="A566" s="3" t="s">
        <v>2489</v>
      </c>
      <c r="B566" s="3" t="s">
        <v>2490</v>
      </c>
      <c r="C566" s="3" t="s">
        <v>198</v>
      </c>
      <c r="D566" s="3" t="s">
        <v>42</v>
      </c>
      <c r="E566" s="3" t="s">
        <v>36</v>
      </c>
      <c r="F566" s="3" t="s">
        <v>58</v>
      </c>
      <c r="G566" s="3" t="s">
        <v>51</v>
      </c>
      <c r="H566">
        <v>8</v>
      </c>
      <c r="I566" s="3" t="s">
        <v>2491</v>
      </c>
      <c r="J566" s="4">
        <v>45773</v>
      </c>
      <c r="K566" s="3">
        <f t="shared" si="8"/>
        <v>8</v>
      </c>
    </row>
    <row r="567" spans="1:11" x14ac:dyDescent="0.35">
      <c r="A567" s="3" t="s">
        <v>2492</v>
      </c>
      <c r="B567" s="3" t="s">
        <v>2493</v>
      </c>
      <c r="C567" s="3" t="s">
        <v>129</v>
      </c>
      <c r="D567" s="3" t="s">
        <v>42</v>
      </c>
      <c r="E567" s="3" t="s">
        <v>57</v>
      </c>
      <c r="F567" s="3" t="s">
        <v>58</v>
      </c>
      <c r="G567" s="3" t="s">
        <v>45</v>
      </c>
      <c r="H567">
        <v>9</v>
      </c>
      <c r="I567" s="3" t="s">
        <v>2494</v>
      </c>
      <c r="J567" s="4">
        <v>45835</v>
      </c>
      <c r="K567" s="3">
        <f t="shared" si="8"/>
        <v>9</v>
      </c>
    </row>
    <row r="568" spans="1:11" x14ac:dyDescent="0.35">
      <c r="A568" s="3" t="s">
        <v>2501</v>
      </c>
      <c r="B568" s="3" t="s">
        <v>2502</v>
      </c>
      <c r="C568" s="3" t="s">
        <v>34</v>
      </c>
      <c r="D568" s="3" t="s">
        <v>35</v>
      </c>
      <c r="E568" s="3" t="s">
        <v>36</v>
      </c>
      <c r="F568" s="3" t="s">
        <v>58</v>
      </c>
      <c r="G568" s="3" t="s">
        <v>92</v>
      </c>
      <c r="H568">
        <v>1</v>
      </c>
      <c r="I568" s="3" t="s">
        <v>2503</v>
      </c>
      <c r="J568" s="4">
        <v>45778</v>
      </c>
      <c r="K568" s="3">
        <f t="shared" si="8"/>
        <v>1</v>
      </c>
    </row>
    <row r="569" spans="1:11" x14ac:dyDescent="0.35">
      <c r="A569" s="3" t="s">
        <v>2504</v>
      </c>
      <c r="B569" s="3" t="s">
        <v>2505</v>
      </c>
      <c r="C569" s="3" t="s">
        <v>80</v>
      </c>
      <c r="D569" s="3" t="s">
        <v>64</v>
      </c>
      <c r="E569" s="3" t="s">
        <v>36</v>
      </c>
      <c r="F569" s="3" t="s">
        <v>58</v>
      </c>
      <c r="G569" s="3" t="s">
        <v>51</v>
      </c>
      <c r="H569">
        <v>1</v>
      </c>
      <c r="I569" s="3" t="s">
        <v>2506</v>
      </c>
      <c r="J569" s="4">
        <v>45837</v>
      </c>
      <c r="K569" s="3">
        <f t="shared" si="8"/>
        <v>1</v>
      </c>
    </row>
    <row r="570" spans="1:11" x14ac:dyDescent="0.35">
      <c r="A570" s="3" t="s">
        <v>2507</v>
      </c>
      <c r="B570" s="3" t="s">
        <v>2508</v>
      </c>
      <c r="C570" s="3" t="s">
        <v>100</v>
      </c>
      <c r="D570" s="3" t="s">
        <v>56</v>
      </c>
      <c r="E570" s="3" t="s">
        <v>43</v>
      </c>
      <c r="F570" s="3" t="s">
        <v>58</v>
      </c>
      <c r="G570" s="3" t="s">
        <v>45</v>
      </c>
      <c r="H570">
        <v>5</v>
      </c>
      <c r="I570" s="3" t="s">
        <v>2509</v>
      </c>
      <c r="J570" s="4">
        <v>45810</v>
      </c>
      <c r="K570" s="3">
        <f t="shared" si="8"/>
        <v>5</v>
      </c>
    </row>
    <row r="571" spans="1:11" x14ac:dyDescent="0.35">
      <c r="A571" s="3" t="s">
        <v>2513</v>
      </c>
      <c r="B571" s="3" t="s">
        <v>2514</v>
      </c>
      <c r="C571" s="3" t="s">
        <v>72</v>
      </c>
      <c r="D571" s="3" t="s">
        <v>64</v>
      </c>
      <c r="E571" s="3" t="s">
        <v>57</v>
      </c>
      <c r="F571" s="3" t="s">
        <v>44</v>
      </c>
      <c r="G571" s="3" t="s">
        <v>104</v>
      </c>
      <c r="H571">
        <v>10</v>
      </c>
      <c r="I571" s="3"/>
      <c r="J571" s="4">
        <v>45781</v>
      </c>
      <c r="K571" s="3">
        <f t="shared" si="8"/>
        <v>10</v>
      </c>
    </row>
    <row r="572" spans="1:11" x14ac:dyDescent="0.35">
      <c r="A572" s="3" t="s">
        <v>2515</v>
      </c>
      <c r="B572" s="3" t="s">
        <v>2516</v>
      </c>
      <c r="C572" s="3" t="s">
        <v>139</v>
      </c>
      <c r="D572" s="3" t="s">
        <v>56</v>
      </c>
      <c r="E572" s="3" t="s">
        <v>43</v>
      </c>
      <c r="F572" s="3" t="s">
        <v>37</v>
      </c>
      <c r="G572" s="3" t="s">
        <v>51</v>
      </c>
      <c r="H572">
        <v>7</v>
      </c>
      <c r="I572" s="3" t="s">
        <v>2517</v>
      </c>
      <c r="J572" s="4">
        <v>45821</v>
      </c>
      <c r="K572" s="3">
        <f t="shared" si="8"/>
        <v>7</v>
      </c>
    </row>
    <row r="573" spans="1:11" x14ac:dyDescent="0.35">
      <c r="A573" s="3" t="s">
        <v>2529</v>
      </c>
      <c r="B573" s="3" t="s">
        <v>2530</v>
      </c>
      <c r="C573" s="3" t="s">
        <v>49</v>
      </c>
      <c r="D573" s="3" t="s">
        <v>88</v>
      </c>
      <c r="E573" s="3" t="s">
        <v>73</v>
      </c>
      <c r="F573" s="3" t="s">
        <v>44</v>
      </c>
      <c r="G573" s="3" t="s">
        <v>59</v>
      </c>
      <c r="H573">
        <v>5</v>
      </c>
      <c r="I573" s="3" t="s">
        <v>2531</v>
      </c>
      <c r="J573" s="4">
        <v>45851</v>
      </c>
      <c r="K573" s="3">
        <f t="shared" si="8"/>
        <v>5</v>
      </c>
    </row>
    <row r="574" spans="1:11" x14ac:dyDescent="0.35">
      <c r="A574" s="3" t="s">
        <v>2537</v>
      </c>
      <c r="B574" s="3" t="s">
        <v>2538</v>
      </c>
      <c r="C574" s="3" t="s">
        <v>41</v>
      </c>
      <c r="D574" s="3" t="s">
        <v>42</v>
      </c>
      <c r="E574" s="3" t="s">
        <v>43</v>
      </c>
      <c r="F574" s="3" t="s">
        <v>44</v>
      </c>
      <c r="G574" s="3" t="s">
        <v>59</v>
      </c>
      <c r="H574">
        <v>3</v>
      </c>
      <c r="I574" s="3" t="s">
        <v>2539</v>
      </c>
      <c r="J574" s="4">
        <v>45857</v>
      </c>
      <c r="K574" s="3">
        <f t="shared" si="8"/>
        <v>3</v>
      </c>
    </row>
    <row r="575" spans="1:11" x14ac:dyDescent="0.35">
      <c r="A575" s="3" t="s">
        <v>2540</v>
      </c>
      <c r="B575" s="3" t="s">
        <v>2541</v>
      </c>
      <c r="C575" s="3" t="s">
        <v>34</v>
      </c>
      <c r="D575" s="3" t="s">
        <v>35</v>
      </c>
      <c r="E575" s="3" t="s">
        <v>57</v>
      </c>
      <c r="F575" s="3" t="s">
        <v>58</v>
      </c>
      <c r="G575" s="3" t="s">
        <v>92</v>
      </c>
      <c r="H575">
        <v>10</v>
      </c>
      <c r="I575" s="3" t="s">
        <v>2542</v>
      </c>
      <c r="J575" s="4">
        <v>45800</v>
      </c>
      <c r="K575" s="3">
        <f t="shared" si="8"/>
        <v>10</v>
      </c>
    </row>
    <row r="576" spans="1:11" x14ac:dyDescent="0.35">
      <c r="A576" s="3" t="s">
        <v>2543</v>
      </c>
      <c r="B576" s="3" t="s">
        <v>2544</v>
      </c>
      <c r="C576" s="3" t="s">
        <v>72</v>
      </c>
      <c r="D576" s="3" t="s">
        <v>88</v>
      </c>
      <c r="E576" s="3" t="s">
        <v>57</v>
      </c>
      <c r="F576" s="3" t="s">
        <v>50</v>
      </c>
      <c r="G576" s="3" t="s">
        <v>104</v>
      </c>
      <c r="H576">
        <v>10</v>
      </c>
      <c r="I576" s="3" t="s">
        <v>2545</v>
      </c>
      <c r="J576" s="4">
        <v>45773</v>
      </c>
      <c r="K576" s="3">
        <f t="shared" si="8"/>
        <v>10</v>
      </c>
    </row>
    <row r="577" spans="1:11" x14ac:dyDescent="0.35">
      <c r="A577" s="3" t="s">
        <v>2548</v>
      </c>
      <c r="B577" s="3" t="s">
        <v>1919</v>
      </c>
      <c r="C577" s="3" t="s">
        <v>129</v>
      </c>
      <c r="D577" s="3" t="s">
        <v>56</v>
      </c>
      <c r="E577" s="3" t="s">
        <v>36</v>
      </c>
      <c r="F577" s="3" t="s">
        <v>58</v>
      </c>
      <c r="G577" s="3" t="s">
        <v>104</v>
      </c>
      <c r="H577">
        <v>6</v>
      </c>
      <c r="I577" s="3" t="s">
        <v>2549</v>
      </c>
      <c r="J577" s="4">
        <v>45849</v>
      </c>
      <c r="K577" s="3">
        <f t="shared" si="8"/>
        <v>6</v>
      </c>
    </row>
    <row r="578" spans="1:11" x14ac:dyDescent="0.35">
      <c r="A578" s="3" t="s">
        <v>2553</v>
      </c>
      <c r="B578" s="3" t="s">
        <v>2554</v>
      </c>
      <c r="C578" s="3" t="s">
        <v>84</v>
      </c>
      <c r="D578" s="3" t="s">
        <v>56</v>
      </c>
      <c r="E578" s="3" t="s">
        <v>73</v>
      </c>
      <c r="F578" s="3" t="s">
        <v>44</v>
      </c>
      <c r="G578" s="3" t="s">
        <v>104</v>
      </c>
      <c r="H578">
        <v>9</v>
      </c>
      <c r="I578" s="3"/>
      <c r="J578" s="4">
        <v>45792</v>
      </c>
      <c r="K578" s="3">
        <f t="shared" ref="K578:K641" si="9">IF(H578="", ROUND(AVERAGEIFS($H$2:$H$1451, $D$2:$D$1451, D578, $G$2:$G$1451, "&lt;&gt;"), 2), H578)</f>
        <v>9</v>
      </c>
    </row>
    <row r="579" spans="1:11" x14ac:dyDescent="0.35">
      <c r="A579" s="3" t="s">
        <v>2555</v>
      </c>
      <c r="B579" s="3" t="s">
        <v>2556</v>
      </c>
      <c r="C579" s="3" t="s">
        <v>41</v>
      </c>
      <c r="D579" s="3" t="s">
        <v>64</v>
      </c>
      <c r="E579" s="3" t="s">
        <v>57</v>
      </c>
      <c r="F579" s="3" t="s">
        <v>37</v>
      </c>
      <c r="G579" s="3" t="s">
        <v>51</v>
      </c>
      <c r="H579">
        <v>9</v>
      </c>
      <c r="I579" s="3" t="s">
        <v>2557</v>
      </c>
      <c r="J579" s="4">
        <v>45852</v>
      </c>
      <c r="K579" s="3">
        <f t="shared" si="9"/>
        <v>9</v>
      </c>
    </row>
    <row r="580" spans="1:11" x14ac:dyDescent="0.35">
      <c r="A580" s="3" t="s">
        <v>2561</v>
      </c>
      <c r="B580" s="3" t="s">
        <v>2562</v>
      </c>
      <c r="C580" s="3" t="s">
        <v>96</v>
      </c>
      <c r="D580" s="3" t="s">
        <v>56</v>
      </c>
      <c r="E580" s="3" t="s">
        <v>36</v>
      </c>
      <c r="F580" s="3" t="s">
        <v>50</v>
      </c>
      <c r="G580" s="3" t="s">
        <v>104</v>
      </c>
      <c r="H580">
        <v>2</v>
      </c>
      <c r="I580" s="3" t="s">
        <v>2563</v>
      </c>
      <c r="J580" s="4">
        <v>45770</v>
      </c>
      <c r="K580" s="3">
        <f t="shared" si="9"/>
        <v>2</v>
      </c>
    </row>
    <row r="581" spans="1:11" x14ac:dyDescent="0.35">
      <c r="A581" s="3" t="s">
        <v>2564</v>
      </c>
      <c r="B581" s="3" t="s">
        <v>2565</v>
      </c>
      <c r="C581" s="3" t="s">
        <v>55</v>
      </c>
      <c r="D581" s="3" t="s">
        <v>35</v>
      </c>
      <c r="E581" s="3" t="s">
        <v>57</v>
      </c>
      <c r="F581" s="3" t="s">
        <v>50</v>
      </c>
      <c r="G581" s="3" t="s">
        <v>104</v>
      </c>
      <c r="H581">
        <v>5</v>
      </c>
      <c r="I581" s="3" t="s">
        <v>2566</v>
      </c>
      <c r="J581" s="4">
        <v>45856</v>
      </c>
      <c r="K581" s="3">
        <f t="shared" si="9"/>
        <v>5</v>
      </c>
    </row>
    <row r="582" spans="1:11" x14ac:dyDescent="0.35">
      <c r="A582" s="3" t="s">
        <v>2567</v>
      </c>
      <c r="B582" s="3" t="s">
        <v>2568</v>
      </c>
      <c r="C582" s="3" t="s">
        <v>84</v>
      </c>
      <c r="D582" s="3" t="s">
        <v>88</v>
      </c>
      <c r="E582" s="3" t="s">
        <v>36</v>
      </c>
      <c r="F582" s="3" t="s">
        <v>44</v>
      </c>
      <c r="G582" s="3" t="s">
        <v>59</v>
      </c>
      <c r="H582">
        <v>5</v>
      </c>
      <c r="I582" s="3"/>
      <c r="J582" s="4">
        <v>45832</v>
      </c>
      <c r="K582" s="3">
        <f t="shared" si="9"/>
        <v>5</v>
      </c>
    </row>
    <row r="583" spans="1:11" x14ac:dyDescent="0.35">
      <c r="A583" s="3" t="s">
        <v>2569</v>
      </c>
      <c r="B583" s="3" t="s">
        <v>2570</v>
      </c>
      <c r="C583" s="3" t="s">
        <v>55</v>
      </c>
      <c r="D583" s="3" t="s">
        <v>42</v>
      </c>
      <c r="E583" s="3" t="s">
        <v>36</v>
      </c>
      <c r="F583" s="3" t="s">
        <v>58</v>
      </c>
      <c r="G583" s="3" t="s">
        <v>59</v>
      </c>
      <c r="H583">
        <v>7</v>
      </c>
      <c r="I583" s="3" t="s">
        <v>2571</v>
      </c>
      <c r="J583" s="4">
        <v>45799</v>
      </c>
      <c r="K583" s="3">
        <f t="shared" si="9"/>
        <v>7</v>
      </c>
    </row>
    <row r="584" spans="1:11" x14ac:dyDescent="0.35">
      <c r="A584" s="3" t="s">
        <v>2572</v>
      </c>
      <c r="B584" s="3" t="s">
        <v>2573</v>
      </c>
      <c r="C584" s="3" t="s">
        <v>41</v>
      </c>
      <c r="D584" s="3" t="s">
        <v>64</v>
      </c>
      <c r="E584" s="3" t="s">
        <v>57</v>
      </c>
      <c r="F584" s="3" t="s">
        <v>50</v>
      </c>
      <c r="G584" s="3" t="s">
        <v>51</v>
      </c>
      <c r="H584">
        <v>8</v>
      </c>
      <c r="I584" s="3" t="s">
        <v>2574</v>
      </c>
      <c r="J584" s="4">
        <v>45808</v>
      </c>
      <c r="K584" s="3">
        <f t="shared" si="9"/>
        <v>8</v>
      </c>
    </row>
    <row r="585" spans="1:11" x14ac:dyDescent="0.35">
      <c r="A585" s="3" t="s">
        <v>2575</v>
      </c>
      <c r="B585" s="3" t="s">
        <v>2576</v>
      </c>
      <c r="C585" s="3" t="s">
        <v>198</v>
      </c>
      <c r="D585" s="3" t="s">
        <v>88</v>
      </c>
      <c r="E585" s="3" t="s">
        <v>57</v>
      </c>
      <c r="F585" s="3" t="s">
        <v>50</v>
      </c>
      <c r="G585" s="3" t="s">
        <v>59</v>
      </c>
      <c r="H585">
        <v>8</v>
      </c>
      <c r="I585" s="3"/>
      <c r="J585" s="4">
        <v>45835</v>
      </c>
      <c r="K585" s="3">
        <f t="shared" si="9"/>
        <v>8</v>
      </c>
    </row>
    <row r="586" spans="1:11" x14ac:dyDescent="0.35">
      <c r="A586" s="3" t="s">
        <v>2580</v>
      </c>
      <c r="B586" s="3" t="s">
        <v>2581</v>
      </c>
      <c r="C586" s="3" t="s">
        <v>49</v>
      </c>
      <c r="D586" s="3" t="s">
        <v>88</v>
      </c>
      <c r="E586" s="3" t="s">
        <v>36</v>
      </c>
      <c r="F586" s="3" t="s">
        <v>58</v>
      </c>
      <c r="G586" s="3" t="s">
        <v>104</v>
      </c>
      <c r="H586">
        <v>8</v>
      </c>
      <c r="I586" s="3" t="s">
        <v>2582</v>
      </c>
      <c r="J586" s="4">
        <v>45789</v>
      </c>
      <c r="K586" s="3">
        <f t="shared" si="9"/>
        <v>8</v>
      </c>
    </row>
    <row r="587" spans="1:11" x14ac:dyDescent="0.35">
      <c r="A587" s="3" t="s">
        <v>2583</v>
      </c>
      <c r="B587" s="3" t="s">
        <v>2584</v>
      </c>
      <c r="C587" s="3" t="s">
        <v>68</v>
      </c>
      <c r="D587" s="3" t="s">
        <v>42</v>
      </c>
      <c r="E587" s="3" t="s">
        <v>57</v>
      </c>
      <c r="F587" s="3" t="s">
        <v>44</v>
      </c>
      <c r="G587" s="3" t="s">
        <v>45</v>
      </c>
      <c r="H587">
        <v>10</v>
      </c>
      <c r="I587" s="3" t="s">
        <v>2585</v>
      </c>
      <c r="J587" s="4">
        <v>45829</v>
      </c>
      <c r="K587" s="3">
        <f t="shared" si="9"/>
        <v>10</v>
      </c>
    </row>
    <row r="588" spans="1:11" x14ac:dyDescent="0.35">
      <c r="A588" s="3" t="s">
        <v>2586</v>
      </c>
      <c r="B588" s="3" t="s">
        <v>2587</v>
      </c>
      <c r="C588" s="3" t="s">
        <v>84</v>
      </c>
      <c r="D588" s="3" t="s">
        <v>88</v>
      </c>
      <c r="E588" s="3" t="s">
        <v>73</v>
      </c>
      <c r="F588" s="3" t="s">
        <v>37</v>
      </c>
      <c r="G588" s="3" t="s">
        <v>51</v>
      </c>
      <c r="H588">
        <v>4</v>
      </c>
      <c r="I588" s="3" t="s">
        <v>2588</v>
      </c>
      <c r="J588" s="4">
        <v>45826</v>
      </c>
      <c r="K588" s="3">
        <f t="shared" si="9"/>
        <v>4</v>
      </c>
    </row>
    <row r="589" spans="1:11" x14ac:dyDescent="0.35">
      <c r="A589" s="3" t="s">
        <v>2589</v>
      </c>
      <c r="B589" s="3" t="s">
        <v>2590</v>
      </c>
      <c r="C589" s="3" t="s">
        <v>68</v>
      </c>
      <c r="D589" s="3" t="s">
        <v>56</v>
      </c>
      <c r="E589" s="3" t="s">
        <v>43</v>
      </c>
      <c r="F589" s="3" t="s">
        <v>44</v>
      </c>
      <c r="G589" s="3" t="s">
        <v>51</v>
      </c>
      <c r="H589">
        <v>5</v>
      </c>
      <c r="I589" s="3" t="s">
        <v>2591</v>
      </c>
      <c r="J589" s="4">
        <v>45773</v>
      </c>
      <c r="K589" s="3">
        <f t="shared" si="9"/>
        <v>5</v>
      </c>
    </row>
    <row r="590" spans="1:11" x14ac:dyDescent="0.35">
      <c r="A590" s="3" t="s">
        <v>2592</v>
      </c>
      <c r="B590" s="3" t="s">
        <v>2593</v>
      </c>
      <c r="C590" s="3" t="s">
        <v>96</v>
      </c>
      <c r="D590" s="3" t="s">
        <v>56</v>
      </c>
      <c r="E590" s="3" t="s">
        <v>36</v>
      </c>
      <c r="F590" s="3" t="s">
        <v>44</v>
      </c>
      <c r="G590" s="3" t="s">
        <v>45</v>
      </c>
      <c r="H590">
        <v>4</v>
      </c>
      <c r="I590" s="3"/>
      <c r="J590" s="4">
        <v>45805</v>
      </c>
      <c r="K590" s="3">
        <f t="shared" si="9"/>
        <v>4</v>
      </c>
    </row>
    <row r="591" spans="1:11" x14ac:dyDescent="0.35">
      <c r="A591" s="3" t="s">
        <v>2594</v>
      </c>
      <c r="B591" s="3" t="s">
        <v>2595</v>
      </c>
      <c r="C591" s="3" t="s">
        <v>96</v>
      </c>
      <c r="D591" s="3" t="s">
        <v>56</v>
      </c>
      <c r="E591" s="3" t="s">
        <v>36</v>
      </c>
      <c r="F591" s="3" t="s">
        <v>44</v>
      </c>
      <c r="G591" s="3" t="s">
        <v>51</v>
      </c>
      <c r="H591">
        <v>2</v>
      </c>
      <c r="I591" s="3" t="s">
        <v>2596</v>
      </c>
      <c r="J591" s="4">
        <v>45791</v>
      </c>
      <c r="K591" s="3">
        <f t="shared" si="9"/>
        <v>2</v>
      </c>
    </row>
    <row r="592" spans="1:11" x14ac:dyDescent="0.35">
      <c r="A592" s="3" t="s">
        <v>2597</v>
      </c>
      <c r="B592" s="3" t="s">
        <v>2598</v>
      </c>
      <c r="C592" s="3" t="s">
        <v>72</v>
      </c>
      <c r="D592" s="3" t="s">
        <v>42</v>
      </c>
      <c r="E592" s="3" t="s">
        <v>43</v>
      </c>
      <c r="F592" s="3" t="s">
        <v>37</v>
      </c>
      <c r="G592" s="3" t="s">
        <v>59</v>
      </c>
      <c r="H592">
        <v>8</v>
      </c>
      <c r="I592" s="3" t="s">
        <v>2599</v>
      </c>
      <c r="J592" s="4">
        <v>45851</v>
      </c>
      <c r="K592" s="3">
        <f t="shared" si="9"/>
        <v>8</v>
      </c>
    </row>
    <row r="593" spans="1:11" x14ac:dyDescent="0.35">
      <c r="A593" s="3" t="s">
        <v>2600</v>
      </c>
      <c r="B593" s="3" t="s">
        <v>2601</v>
      </c>
      <c r="C593" s="3" t="s">
        <v>84</v>
      </c>
      <c r="D593" s="3" t="s">
        <v>35</v>
      </c>
      <c r="E593" s="3" t="s">
        <v>43</v>
      </c>
      <c r="F593" s="3" t="s">
        <v>44</v>
      </c>
      <c r="G593" s="3" t="s">
        <v>59</v>
      </c>
      <c r="H593">
        <v>10</v>
      </c>
      <c r="I593" s="3" t="s">
        <v>2602</v>
      </c>
      <c r="J593" s="4">
        <v>45837</v>
      </c>
      <c r="K593" s="3">
        <f t="shared" si="9"/>
        <v>10</v>
      </c>
    </row>
    <row r="594" spans="1:11" x14ac:dyDescent="0.35">
      <c r="A594" s="3" t="s">
        <v>2603</v>
      </c>
      <c r="B594" s="3" t="s">
        <v>2604</v>
      </c>
      <c r="C594" s="3" t="s">
        <v>139</v>
      </c>
      <c r="D594" s="3" t="s">
        <v>42</v>
      </c>
      <c r="E594" s="3" t="s">
        <v>57</v>
      </c>
      <c r="F594" s="3" t="s">
        <v>58</v>
      </c>
      <c r="G594" s="3" t="s">
        <v>92</v>
      </c>
      <c r="H594">
        <v>2</v>
      </c>
      <c r="I594" s="3"/>
      <c r="J594" s="4">
        <v>45843</v>
      </c>
      <c r="K594" s="3">
        <f t="shared" si="9"/>
        <v>2</v>
      </c>
    </row>
    <row r="595" spans="1:11" x14ac:dyDescent="0.35">
      <c r="A595" s="3" t="s">
        <v>2605</v>
      </c>
      <c r="B595" s="3" t="s">
        <v>2606</v>
      </c>
      <c r="C595" s="3" t="s">
        <v>173</v>
      </c>
      <c r="D595" s="3" t="s">
        <v>56</v>
      </c>
      <c r="E595" s="3" t="s">
        <v>43</v>
      </c>
      <c r="F595" s="3" t="s">
        <v>50</v>
      </c>
      <c r="G595" s="3" t="s">
        <v>51</v>
      </c>
      <c r="H595">
        <v>7</v>
      </c>
      <c r="I595" s="3" t="s">
        <v>2607</v>
      </c>
      <c r="J595" s="4">
        <v>45829</v>
      </c>
      <c r="K595" s="3">
        <f t="shared" si="9"/>
        <v>7</v>
      </c>
    </row>
    <row r="596" spans="1:11" x14ac:dyDescent="0.35">
      <c r="A596" s="3" t="s">
        <v>2608</v>
      </c>
      <c r="B596" s="3" t="s">
        <v>2609</v>
      </c>
      <c r="C596" s="3" t="s">
        <v>72</v>
      </c>
      <c r="D596" s="3" t="s">
        <v>64</v>
      </c>
      <c r="E596" s="3" t="s">
        <v>57</v>
      </c>
      <c r="F596" s="3" t="s">
        <v>44</v>
      </c>
      <c r="G596" s="3" t="s">
        <v>92</v>
      </c>
      <c r="H596">
        <v>1</v>
      </c>
      <c r="I596" s="3" t="s">
        <v>2610</v>
      </c>
      <c r="J596" s="4">
        <v>45789</v>
      </c>
      <c r="K596" s="3">
        <f t="shared" si="9"/>
        <v>1</v>
      </c>
    </row>
    <row r="597" spans="1:11" x14ac:dyDescent="0.35">
      <c r="A597" s="3" t="s">
        <v>2611</v>
      </c>
      <c r="B597" s="3" t="s">
        <v>2612</v>
      </c>
      <c r="C597" s="3" t="s">
        <v>198</v>
      </c>
      <c r="D597" s="3" t="s">
        <v>35</v>
      </c>
      <c r="E597" s="3" t="s">
        <v>73</v>
      </c>
      <c r="F597" s="3" t="s">
        <v>37</v>
      </c>
      <c r="G597" s="3" t="s">
        <v>51</v>
      </c>
      <c r="H597">
        <v>2</v>
      </c>
      <c r="I597" s="3" t="s">
        <v>2613</v>
      </c>
      <c r="J597" s="4">
        <v>45833</v>
      </c>
      <c r="K597" s="3">
        <f t="shared" si="9"/>
        <v>2</v>
      </c>
    </row>
    <row r="598" spans="1:11" x14ac:dyDescent="0.35">
      <c r="A598" s="3" t="s">
        <v>2614</v>
      </c>
      <c r="B598" s="3" t="s">
        <v>2615</v>
      </c>
      <c r="C598" s="3" t="s">
        <v>198</v>
      </c>
      <c r="D598" s="3" t="s">
        <v>35</v>
      </c>
      <c r="E598" s="3" t="s">
        <v>43</v>
      </c>
      <c r="F598" s="3" t="s">
        <v>50</v>
      </c>
      <c r="G598" s="3" t="s">
        <v>51</v>
      </c>
      <c r="H598">
        <v>7</v>
      </c>
      <c r="I598" s="3" t="s">
        <v>2616</v>
      </c>
      <c r="J598" s="4">
        <v>45776</v>
      </c>
      <c r="K598" s="3">
        <f t="shared" si="9"/>
        <v>7</v>
      </c>
    </row>
    <row r="599" spans="1:11" x14ac:dyDescent="0.35">
      <c r="A599" s="3" t="s">
        <v>2617</v>
      </c>
      <c r="B599" s="3" t="s">
        <v>2618</v>
      </c>
      <c r="C599" s="3" t="s">
        <v>139</v>
      </c>
      <c r="D599" s="3" t="s">
        <v>42</v>
      </c>
      <c r="E599" s="3" t="s">
        <v>43</v>
      </c>
      <c r="F599" s="3" t="s">
        <v>50</v>
      </c>
      <c r="G599" s="3" t="s">
        <v>59</v>
      </c>
      <c r="H599">
        <v>8</v>
      </c>
      <c r="I599" s="3" t="s">
        <v>2619</v>
      </c>
      <c r="J599" s="4">
        <v>45827</v>
      </c>
      <c r="K599" s="3">
        <f t="shared" si="9"/>
        <v>8</v>
      </c>
    </row>
    <row r="600" spans="1:11" x14ac:dyDescent="0.35">
      <c r="A600" s="3" t="s">
        <v>2620</v>
      </c>
      <c r="B600" s="3" t="s">
        <v>2621</v>
      </c>
      <c r="C600" s="3" t="s">
        <v>72</v>
      </c>
      <c r="D600" s="3" t="s">
        <v>56</v>
      </c>
      <c r="E600" s="3" t="s">
        <v>57</v>
      </c>
      <c r="F600" s="3" t="s">
        <v>44</v>
      </c>
      <c r="G600" s="3" t="s">
        <v>51</v>
      </c>
      <c r="H600">
        <v>9</v>
      </c>
      <c r="I600" s="3" t="s">
        <v>2622</v>
      </c>
      <c r="J600" s="4">
        <v>45849</v>
      </c>
      <c r="K600" s="3">
        <f t="shared" si="9"/>
        <v>9</v>
      </c>
    </row>
    <row r="601" spans="1:11" x14ac:dyDescent="0.35">
      <c r="A601" s="3" t="s">
        <v>2629</v>
      </c>
      <c r="B601" s="3" t="s">
        <v>2630</v>
      </c>
      <c r="C601" s="3" t="s">
        <v>80</v>
      </c>
      <c r="D601" s="3" t="s">
        <v>88</v>
      </c>
      <c r="E601" s="3" t="s">
        <v>57</v>
      </c>
      <c r="F601" s="3" t="s">
        <v>50</v>
      </c>
      <c r="G601" s="3" t="s">
        <v>92</v>
      </c>
      <c r="H601">
        <v>4</v>
      </c>
      <c r="I601" s="3" t="s">
        <v>2631</v>
      </c>
      <c r="J601" s="4">
        <v>45767</v>
      </c>
      <c r="K601" s="3">
        <f t="shared" si="9"/>
        <v>4</v>
      </c>
    </row>
    <row r="602" spans="1:11" x14ac:dyDescent="0.35">
      <c r="A602" s="3" t="s">
        <v>2632</v>
      </c>
      <c r="B602" s="3" t="s">
        <v>2633</v>
      </c>
      <c r="C602" s="3" t="s">
        <v>84</v>
      </c>
      <c r="D602" s="3" t="s">
        <v>42</v>
      </c>
      <c r="E602" s="3" t="s">
        <v>57</v>
      </c>
      <c r="F602" s="3" t="s">
        <v>50</v>
      </c>
      <c r="G602" s="3" t="s">
        <v>59</v>
      </c>
      <c r="H602">
        <v>3</v>
      </c>
      <c r="I602" s="3" t="s">
        <v>2634</v>
      </c>
      <c r="J602" s="4">
        <v>45854</v>
      </c>
      <c r="K602" s="3">
        <f t="shared" si="9"/>
        <v>3</v>
      </c>
    </row>
    <row r="603" spans="1:11" x14ac:dyDescent="0.35">
      <c r="A603" s="3" t="s">
        <v>2635</v>
      </c>
      <c r="B603" s="3" t="s">
        <v>2636</v>
      </c>
      <c r="C603" s="3" t="s">
        <v>84</v>
      </c>
      <c r="D603" s="3" t="s">
        <v>56</v>
      </c>
      <c r="E603" s="3" t="s">
        <v>73</v>
      </c>
      <c r="F603" s="3" t="s">
        <v>58</v>
      </c>
      <c r="G603" s="3" t="s">
        <v>59</v>
      </c>
      <c r="H603">
        <v>2</v>
      </c>
      <c r="I603" s="3"/>
      <c r="J603" s="4">
        <v>45810</v>
      </c>
      <c r="K603" s="3">
        <f t="shared" si="9"/>
        <v>2</v>
      </c>
    </row>
    <row r="604" spans="1:11" x14ac:dyDescent="0.35">
      <c r="A604" s="3" t="s">
        <v>2637</v>
      </c>
      <c r="B604" s="3" t="s">
        <v>2638</v>
      </c>
      <c r="C604" s="3" t="s">
        <v>34</v>
      </c>
      <c r="D604" s="3" t="s">
        <v>88</v>
      </c>
      <c r="E604" s="3" t="s">
        <v>43</v>
      </c>
      <c r="F604" s="3" t="s">
        <v>58</v>
      </c>
      <c r="G604" s="3" t="s">
        <v>59</v>
      </c>
      <c r="H604">
        <v>8</v>
      </c>
      <c r="I604" s="3"/>
      <c r="J604" s="4">
        <v>45834</v>
      </c>
      <c r="K604" s="3">
        <f t="shared" si="9"/>
        <v>8</v>
      </c>
    </row>
    <row r="605" spans="1:11" x14ac:dyDescent="0.35">
      <c r="A605" s="3" t="s">
        <v>2639</v>
      </c>
      <c r="B605" s="3" t="s">
        <v>2640</v>
      </c>
      <c r="C605" s="3" t="s">
        <v>173</v>
      </c>
      <c r="D605" s="3" t="s">
        <v>35</v>
      </c>
      <c r="E605" s="3" t="s">
        <v>57</v>
      </c>
      <c r="F605" s="3" t="s">
        <v>37</v>
      </c>
      <c r="G605" s="3" t="s">
        <v>51</v>
      </c>
      <c r="H605">
        <v>8</v>
      </c>
      <c r="I605" s="3" t="s">
        <v>2641</v>
      </c>
      <c r="J605" s="4">
        <v>45823</v>
      </c>
      <c r="K605" s="3">
        <f t="shared" si="9"/>
        <v>8</v>
      </c>
    </row>
    <row r="606" spans="1:11" x14ac:dyDescent="0.35">
      <c r="A606" s="3" t="s">
        <v>2642</v>
      </c>
      <c r="B606" s="3" t="s">
        <v>2643</v>
      </c>
      <c r="C606" s="3" t="s">
        <v>72</v>
      </c>
      <c r="D606" s="3" t="s">
        <v>64</v>
      </c>
      <c r="E606" s="3" t="s">
        <v>57</v>
      </c>
      <c r="F606" s="3" t="s">
        <v>37</v>
      </c>
      <c r="G606" s="3" t="s">
        <v>45</v>
      </c>
      <c r="H606">
        <v>2</v>
      </c>
      <c r="I606" s="3" t="s">
        <v>2644</v>
      </c>
      <c r="J606" s="4">
        <v>45772</v>
      </c>
      <c r="K606" s="3">
        <f t="shared" si="9"/>
        <v>2</v>
      </c>
    </row>
    <row r="607" spans="1:11" x14ac:dyDescent="0.35">
      <c r="A607" s="3" t="s">
        <v>2645</v>
      </c>
      <c r="B607" s="3" t="s">
        <v>2646</v>
      </c>
      <c r="C607" s="3" t="s">
        <v>49</v>
      </c>
      <c r="D607" s="3" t="s">
        <v>64</v>
      </c>
      <c r="E607" s="3" t="s">
        <v>36</v>
      </c>
      <c r="F607" s="3" t="s">
        <v>44</v>
      </c>
      <c r="G607" s="3" t="s">
        <v>92</v>
      </c>
      <c r="H607">
        <v>7</v>
      </c>
      <c r="I607" s="3" t="s">
        <v>2647</v>
      </c>
      <c r="J607" s="4">
        <v>45776</v>
      </c>
      <c r="K607" s="3">
        <f t="shared" si="9"/>
        <v>7</v>
      </c>
    </row>
    <row r="608" spans="1:11" x14ac:dyDescent="0.35">
      <c r="A608" s="3" t="s">
        <v>2648</v>
      </c>
      <c r="B608" s="3" t="s">
        <v>2649</v>
      </c>
      <c r="C608" s="3" t="s">
        <v>173</v>
      </c>
      <c r="D608" s="3" t="s">
        <v>42</v>
      </c>
      <c r="E608" s="3" t="s">
        <v>36</v>
      </c>
      <c r="F608" s="3" t="s">
        <v>37</v>
      </c>
      <c r="G608" s="3" t="s">
        <v>92</v>
      </c>
      <c r="H608">
        <v>2</v>
      </c>
      <c r="I608" s="3" t="s">
        <v>2650</v>
      </c>
      <c r="J608" s="4">
        <v>45846</v>
      </c>
      <c r="K608" s="3">
        <f t="shared" si="9"/>
        <v>2</v>
      </c>
    </row>
    <row r="609" spans="1:11" x14ac:dyDescent="0.35">
      <c r="A609" s="3" t="s">
        <v>2651</v>
      </c>
      <c r="B609" s="3" t="s">
        <v>2652</v>
      </c>
      <c r="C609" s="3" t="s">
        <v>198</v>
      </c>
      <c r="D609" s="3" t="s">
        <v>64</v>
      </c>
      <c r="E609" s="3" t="s">
        <v>57</v>
      </c>
      <c r="F609" s="3" t="s">
        <v>37</v>
      </c>
      <c r="G609" s="3" t="s">
        <v>51</v>
      </c>
      <c r="H609">
        <v>8</v>
      </c>
      <c r="I609" s="3" t="s">
        <v>2653</v>
      </c>
      <c r="J609" s="4">
        <v>45783</v>
      </c>
      <c r="K609" s="3">
        <f t="shared" si="9"/>
        <v>8</v>
      </c>
    </row>
    <row r="610" spans="1:11" x14ac:dyDescent="0.35">
      <c r="A610" s="3" t="s">
        <v>2654</v>
      </c>
      <c r="B610" s="3" t="s">
        <v>2655</v>
      </c>
      <c r="C610" s="3" t="s">
        <v>72</v>
      </c>
      <c r="D610" s="3" t="s">
        <v>42</v>
      </c>
      <c r="E610" s="3" t="s">
        <v>36</v>
      </c>
      <c r="F610" s="3" t="s">
        <v>50</v>
      </c>
      <c r="G610" s="3" t="s">
        <v>51</v>
      </c>
      <c r="H610">
        <v>6</v>
      </c>
      <c r="I610" s="3" t="s">
        <v>2656</v>
      </c>
      <c r="J610" s="4">
        <v>45816</v>
      </c>
      <c r="K610" s="3">
        <f t="shared" si="9"/>
        <v>6</v>
      </c>
    </row>
    <row r="611" spans="1:11" x14ac:dyDescent="0.35">
      <c r="A611" s="3" t="s">
        <v>2660</v>
      </c>
      <c r="B611" s="3" t="s">
        <v>2661</v>
      </c>
      <c r="C611" s="3" t="s">
        <v>55</v>
      </c>
      <c r="D611" s="3" t="s">
        <v>88</v>
      </c>
      <c r="E611" s="3" t="s">
        <v>36</v>
      </c>
      <c r="F611" s="3" t="s">
        <v>50</v>
      </c>
      <c r="G611" s="3" t="s">
        <v>51</v>
      </c>
      <c r="H611">
        <v>5</v>
      </c>
      <c r="I611" s="3" t="s">
        <v>2662</v>
      </c>
      <c r="J611" s="4">
        <v>45781</v>
      </c>
      <c r="K611" s="3">
        <f t="shared" si="9"/>
        <v>5</v>
      </c>
    </row>
    <row r="612" spans="1:11" x14ac:dyDescent="0.35">
      <c r="A612" s="3" t="s">
        <v>2663</v>
      </c>
      <c r="B612" s="3" t="s">
        <v>2664</v>
      </c>
      <c r="C612" s="3" t="s">
        <v>129</v>
      </c>
      <c r="D612" s="3" t="s">
        <v>64</v>
      </c>
      <c r="E612" s="3" t="s">
        <v>36</v>
      </c>
      <c r="F612" s="3" t="s">
        <v>58</v>
      </c>
      <c r="G612" s="3" t="s">
        <v>45</v>
      </c>
      <c r="H612">
        <v>10</v>
      </c>
      <c r="I612" s="3" t="s">
        <v>2665</v>
      </c>
      <c r="J612" s="4">
        <v>45856</v>
      </c>
      <c r="K612" s="3">
        <f t="shared" si="9"/>
        <v>10</v>
      </c>
    </row>
    <row r="613" spans="1:11" x14ac:dyDescent="0.35">
      <c r="A613" s="3" t="s">
        <v>2666</v>
      </c>
      <c r="B613" s="3" t="s">
        <v>2667</v>
      </c>
      <c r="C613" s="3" t="s">
        <v>139</v>
      </c>
      <c r="D613" s="3" t="s">
        <v>35</v>
      </c>
      <c r="E613" s="3" t="s">
        <v>73</v>
      </c>
      <c r="F613" s="3" t="s">
        <v>37</v>
      </c>
      <c r="G613" s="3" t="s">
        <v>59</v>
      </c>
      <c r="H613">
        <v>5</v>
      </c>
      <c r="I613" s="3" t="s">
        <v>2668</v>
      </c>
      <c r="J613" s="4">
        <v>45793</v>
      </c>
      <c r="K613" s="3">
        <f t="shared" si="9"/>
        <v>5</v>
      </c>
    </row>
    <row r="614" spans="1:11" x14ac:dyDescent="0.35">
      <c r="A614" s="3" t="s">
        <v>2669</v>
      </c>
      <c r="B614" s="3" t="s">
        <v>2670</v>
      </c>
      <c r="C614" s="3" t="s">
        <v>198</v>
      </c>
      <c r="D614" s="3" t="s">
        <v>56</v>
      </c>
      <c r="E614" s="3" t="s">
        <v>73</v>
      </c>
      <c r="F614" s="3" t="s">
        <v>58</v>
      </c>
      <c r="G614" s="3" t="s">
        <v>104</v>
      </c>
      <c r="H614">
        <v>5</v>
      </c>
      <c r="I614" s="3" t="s">
        <v>2671</v>
      </c>
      <c r="J614" s="4">
        <v>45826</v>
      </c>
      <c r="K614" s="3">
        <f t="shared" si="9"/>
        <v>5</v>
      </c>
    </row>
    <row r="615" spans="1:11" x14ac:dyDescent="0.35">
      <c r="A615" s="3" t="s">
        <v>2672</v>
      </c>
      <c r="B615" s="3" t="s">
        <v>2673</v>
      </c>
      <c r="C615" s="3" t="s">
        <v>84</v>
      </c>
      <c r="D615" s="3" t="s">
        <v>56</v>
      </c>
      <c r="E615" s="3" t="s">
        <v>73</v>
      </c>
      <c r="F615" s="3" t="s">
        <v>37</v>
      </c>
      <c r="G615" s="3" t="s">
        <v>51</v>
      </c>
      <c r="H615">
        <v>8</v>
      </c>
      <c r="I615" s="3" t="s">
        <v>2674</v>
      </c>
      <c r="J615" s="4">
        <v>45780</v>
      </c>
      <c r="K615" s="3">
        <f t="shared" si="9"/>
        <v>8</v>
      </c>
    </row>
    <row r="616" spans="1:11" x14ac:dyDescent="0.35">
      <c r="A616" s="3" t="s">
        <v>2678</v>
      </c>
      <c r="B616" s="3" t="s">
        <v>2679</v>
      </c>
      <c r="C616" s="3" t="s">
        <v>198</v>
      </c>
      <c r="D616" s="3" t="s">
        <v>64</v>
      </c>
      <c r="E616" s="3" t="s">
        <v>73</v>
      </c>
      <c r="F616" s="3" t="s">
        <v>37</v>
      </c>
      <c r="G616" s="3" t="s">
        <v>59</v>
      </c>
      <c r="H616">
        <v>6</v>
      </c>
      <c r="I616" s="3" t="s">
        <v>2680</v>
      </c>
      <c r="J616" s="4">
        <v>45791</v>
      </c>
      <c r="K616" s="3">
        <f t="shared" si="9"/>
        <v>6</v>
      </c>
    </row>
    <row r="617" spans="1:11" x14ac:dyDescent="0.35">
      <c r="A617" s="3" t="s">
        <v>2681</v>
      </c>
      <c r="B617" s="3" t="s">
        <v>2682</v>
      </c>
      <c r="C617" s="3" t="s">
        <v>41</v>
      </c>
      <c r="D617" s="3" t="s">
        <v>56</v>
      </c>
      <c r="E617" s="3" t="s">
        <v>73</v>
      </c>
      <c r="F617" s="3" t="s">
        <v>50</v>
      </c>
      <c r="G617" s="3" t="s">
        <v>45</v>
      </c>
      <c r="H617">
        <v>3</v>
      </c>
      <c r="I617" s="3" t="s">
        <v>2683</v>
      </c>
      <c r="J617" s="4">
        <v>45779</v>
      </c>
      <c r="K617" s="3">
        <f t="shared" si="9"/>
        <v>3</v>
      </c>
    </row>
    <row r="618" spans="1:11" x14ac:dyDescent="0.35">
      <c r="A618" s="3" t="s">
        <v>2684</v>
      </c>
      <c r="B618" s="3" t="s">
        <v>2685</v>
      </c>
      <c r="C618" s="3" t="s">
        <v>84</v>
      </c>
      <c r="D618" s="3" t="s">
        <v>42</v>
      </c>
      <c r="E618" s="3" t="s">
        <v>57</v>
      </c>
      <c r="F618" s="3" t="s">
        <v>58</v>
      </c>
      <c r="G618" s="3" t="s">
        <v>92</v>
      </c>
      <c r="H618">
        <v>5</v>
      </c>
      <c r="I618" s="3" t="s">
        <v>2686</v>
      </c>
      <c r="J618" s="4">
        <v>45801</v>
      </c>
      <c r="K618" s="3">
        <f t="shared" si="9"/>
        <v>5</v>
      </c>
    </row>
    <row r="619" spans="1:11" x14ac:dyDescent="0.35">
      <c r="A619" s="3" t="s">
        <v>2690</v>
      </c>
      <c r="B619" s="3" t="s">
        <v>2691</v>
      </c>
      <c r="C619" s="3" t="s">
        <v>84</v>
      </c>
      <c r="D619" s="3" t="s">
        <v>88</v>
      </c>
      <c r="E619" s="3" t="s">
        <v>73</v>
      </c>
      <c r="F619" s="3" t="s">
        <v>44</v>
      </c>
      <c r="G619" s="3" t="s">
        <v>92</v>
      </c>
      <c r="I619" s="3" t="s">
        <v>2692</v>
      </c>
      <c r="J619" s="4">
        <v>45826</v>
      </c>
      <c r="K619" s="3">
        <f t="shared" si="9"/>
        <v>5.63</v>
      </c>
    </row>
    <row r="620" spans="1:11" x14ac:dyDescent="0.35">
      <c r="A620" s="3" t="s">
        <v>2705</v>
      </c>
      <c r="B620" s="3" t="s">
        <v>2706</v>
      </c>
      <c r="C620" s="3" t="s">
        <v>63</v>
      </c>
      <c r="D620" s="3" t="s">
        <v>64</v>
      </c>
      <c r="E620" s="3" t="s">
        <v>57</v>
      </c>
      <c r="F620" s="3" t="s">
        <v>50</v>
      </c>
      <c r="G620" s="3" t="s">
        <v>59</v>
      </c>
      <c r="H620">
        <v>4</v>
      </c>
      <c r="I620" s="3" t="s">
        <v>2707</v>
      </c>
      <c r="J620" s="4">
        <v>45832</v>
      </c>
      <c r="K620" s="3">
        <f t="shared" si="9"/>
        <v>4</v>
      </c>
    </row>
    <row r="621" spans="1:11" x14ac:dyDescent="0.35">
      <c r="A621" s="3" t="s">
        <v>2708</v>
      </c>
      <c r="B621" s="3" t="s">
        <v>2709</v>
      </c>
      <c r="C621" s="3" t="s">
        <v>49</v>
      </c>
      <c r="D621" s="3" t="s">
        <v>42</v>
      </c>
      <c r="E621" s="3" t="s">
        <v>57</v>
      </c>
      <c r="F621" s="3" t="s">
        <v>37</v>
      </c>
      <c r="G621" s="3" t="s">
        <v>51</v>
      </c>
      <c r="H621">
        <v>10</v>
      </c>
      <c r="I621" s="3" t="s">
        <v>2710</v>
      </c>
      <c r="J621" s="4">
        <v>45819</v>
      </c>
      <c r="K621" s="3">
        <f t="shared" si="9"/>
        <v>10</v>
      </c>
    </row>
    <row r="622" spans="1:11" x14ac:dyDescent="0.35">
      <c r="A622" s="3" t="s">
        <v>2711</v>
      </c>
      <c r="B622" s="3" t="s">
        <v>620</v>
      </c>
      <c r="C622" s="3" t="s">
        <v>100</v>
      </c>
      <c r="D622" s="3" t="s">
        <v>88</v>
      </c>
      <c r="E622" s="3" t="s">
        <v>36</v>
      </c>
      <c r="F622" s="3" t="s">
        <v>37</v>
      </c>
      <c r="G622" s="3" t="s">
        <v>51</v>
      </c>
      <c r="H622">
        <v>2</v>
      </c>
      <c r="I622" s="3" t="s">
        <v>2712</v>
      </c>
      <c r="J622" s="4">
        <v>45834</v>
      </c>
      <c r="K622" s="3">
        <f t="shared" si="9"/>
        <v>2</v>
      </c>
    </row>
    <row r="623" spans="1:11" x14ac:dyDescent="0.35">
      <c r="A623" s="3" t="s">
        <v>2719</v>
      </c>
      <c r="B623" s="3" t="s">
        <v>2720</v>
      </c>
      <c r="C623" s="3" t="s">
        <v>55</v>
      </c>
      <c r="D623" s="3" t="s">
        <v>64</v>
      </c>
      <c r="E623" s="3" t="s">
        <v>36</v>
      </c>
      <c r="F623" s="3" t="s">
        <v>50</v>
      </c>
      <c r="G623" s="3" t="s">
        <v>59</v>
      </c>
      <c r="H623">
        <v>9</v>
      </c>
      <c r="I623" s="3" t="s">
        <v>2721</v>
      </c>
      <c r="J623" s="4">
        <v>45855</v>
      </c>
      <c r="K623" s="3">
        <f t="shared" si="9"/>
        <v>9</v>
      </c>
    </row>
    <row r="624" spans="1:11" x14ac:dyDescent="0.35">
      <c r="A624" s="3" t="s">
        <v>2725</v>
      </c>
      <c r="B624" s="3" t="s">
        <v>2726</v>
      </c>
      <c r="C624" s="3" t="s">
        <v>198</v>
      </c>
      <c r="D624" s="3" t="s">
        <v>35</v>
      </c>
      <c r="E624" s="3" t="s">
        <v>36</v>
      </c>
      <c r="F624" s="3" t="s">
        <v>44</v>
      </c>
      <c r="G624" s="3" t="s">
        <v>51</v>
      </c>
      <c r="H624">
        <v>5</v>
      </c>
      <c r="I624" s="3"/>
      <c r="J624" s="4">
        <v>45787</v>
      </c>
      <c r="K624" s="3">
        <f t="shared" si="9"/>
        <v>5</v>
      </c>
    </row>
    <row r="625" spans="1:11" x14ac:dyDescent="0.35">
      <c r="A625" s="3" t="s">
        <v>2727</v>
      </c>
      <c r="B625" s="3" t="s">
        <v>2728</v>
      </c>
      <c r="C625" s="3" t="s">
        <v>129</v>
      </c>
      <c r="D625" s="3" t="s">
        <v>35</v>
      </c>
      <c r="E625" s="3" t="s">
        <v>43</v>
      </c>
      <c r="F625" s="3" t="s">
        <v>58</v>
      </c>
      <c r="G625" s="3" t="s">
        <v>92</v>
      </c>
      <c r="H625">
        <v>5</v>
      </c>
      <c r="I625" s="3" t="s">
        <v>2729</v>
      </c>
      <c r="J625" s="4">
        <v>45834</v>
      </c>
      <c r="K625" s="3">
        <f t="shared" si="9"/>
        <v>5</v>
      </c>
    </row>
    <row r="626" spans="1:11" x14ac:dyDescent="0.35">
      <c r="A626" s="3" t="s">
        <v>2730</v>
      </c>
      <c r="B626" s="3" t="s">
        <v>2731</v>
      </c>
      <c r="C626" s="3" t="s">
        <v>34</v>
      </c>
      <c r="D626" s="3" t="s">
        <v>64</v>
      </c>
      <c r="E626" s="3" t="s">
        <v>73</v>
      </c>
      <c r="F626" s="3" t="s">
        <v>44</v>
      </c>
      <c r="G626" s="3" t="s">
        <v>92</v>
      </c>
      <c r="H626">
        <v>5</v>
      </c>
      <c r="I626" s="3" t="s">
        <v>2732</v>
      </c>
      <c r="J626" s="4">
        <v>45805</v>
      </c>
      <c r="K626" s="3">
        <f t="shared" si="9"/>
        <v>5</v>
      </c>
    </row>
    <row r="627" spans="1:11" x14ac:dyDescent="0.35">
      <c r="A627" s="3" t="s">
        <v>2745</v>
      </c>
      <c r="B627" s="3" t="s">
        <v>2746</v>
      </c>
      <c r="C627" s="3" t="s">
        <v>41</v>
      </c>
      <c r="D627" s="3" t="s">
        <v>42</v>
      </c>
      <c r="E627" s="3" t="s">
        <v>43</v>
      </c>
      <c r="F627" s="3" t="s">
        <v>44</v>
      </c>
      <c r="G627" s="3" t="s">
        <v>59</v>
      </c>
      <c r="H627">
        <v>2</v>
      </c>
      <c r="I627" s="3" t="s">
        <v>2747</v>
      </c>
      <c r="J627" s="4">
        <v>45823</v>
      </c>
      <c r="K627" s="3">
        <f t="shared" si="9"/>
        <v>2</v>
      </c>
    </row>
    <row r="628" spans="1:11" x14ac:dyDescent="0.35">
      <c r="A628" s="3" t="s">
        <v>2748</v>
      </c>
      <c r="B628" s="3" t="s">
        <v>2749</v>
      </c>
      <c r="C628" s="3" t="s">
        <v>84</v>
      </c>
      <c r="D628" s="3" t="s">
        <v>56</v>
      </c>
      <c r="E628" s="3" t="s">
        <v>36</v>
      </c>
      <c r="F628" s="3" t="s">
        <v>44</v>
      </c>
      <c r="G628" s="3" t="s">
        <v>104</v>
      </c>
      <c r="H628">
        <v>1</v>
      </c>
      <c r="I628" s="3" t="s">
        <v>2750</v>
      </c>
      <c r="J628" s="4">
        <v>45816</v>
      </c>
      <c r="K628" s="3">
        <f t="shared" si="9"/>
        <v>1</v>
      </c>
    </row>
    <row r="629" spans="1:11" x14ac:dyDescent="0.35">
      <c r="A629" s="3" t="s">
        <v>2751</v>
      </c>
      <c r="B629" s="3" t="s">
        <v>2752</v>
      </c>
      <c r="C629" s="3" t="s">
        <v>198</v>
      </c>
      <c r="D629" s="3" t="s">
        <v>42</v>
      </c>
      <c r="E629" s="3" t="s">
        <v>36</v>
      </c>
      <c r="F629" s="3" t="s">
        <v>58</v>
      </c>
      <c r="G629" s="3" t="s">
        <v>59</v>
      </c>
      <c r="H629">
        <v>4</v>
      </c>
      <c r="I629" s="3" t="s">
        <v>2753</v>
      </c>
      <c r="J629" s="4">
        <v>45830</v>
      </c>
      <c r="K629" s="3">
        <f t="shared" si="9"/>
        <v>4</v>
      </c>
    </row>
    <row r="630" spans="1:11" x14ac:dyDescent="0.35">
      <c r="A630" s="3" t="s">
        <v>2754</v>
      </c>
      <c r="B630" s="3" t="s">
        <v>2755</v>
      </c>
      <c r="C630" s="3" t="s">
        <v>198</v>
      </c>
      <c r="D630" s="3" t="s">
        <v>64</v>
      </c>
      <c r="E630" s="3" t="s">
        <v>36</v>
      </c>
      <c r="F630" s="3" t="s">
        <v>37</v>
      </c>
      <c r="G630" s="3" t="s">
        <v>45</v>
      </c>
      <c r="H630">
        <v>8</v>
      </c>
      <c r="I630" s="3" t="s">
        <v>2756</v>
      </c>
      <c r="J630" s="4">
        <v>45849</v>
      </c>
      <c r="K630" s="3">
        <f t="shared" si="9"/>
        <v>8</v>
      </c>
    </row>
    <row r="631" spans="1:11" x14ac:dyDescent="0.35">
      <c r="A631" s="3" t="s">
        <v>2760</v>
      </c>
      <c r="B631" s="3" t="s">
        <v>2761</v>
      </c>
      <c r="C631" s="3" t="s">
        <v>49</v>
      </c>
      <c r="D631" s="3" t="s">
        <v>42</v>
      </c>
      <c r="E631" s="3" t="s">
        <v>73</v>
      </c>
      <c r="F631" s="3" t="s">
        <v>44</v>
      </c>
      <c r="G631" s="3" t="s">
        <v>92</v>
      </c>
      <c r="H631">
        <v>4</v>
      </c>
      <c r="I631" s="3" t="s">
        <v>2762</v>
      </c>
      <c r="J631" s="4">
        <v>45834</v>
      </c>
      <c r="K631" s="3">
        <f t="shared" si="9"/>
        <v>4</v>
      </c>
    </row>
    <row r="632" spans="1:11" x14ac:dyDescent="0.35">
      <c r="A632" s="3" t="s">
        <v>2763</v>
      </c>
      <c r="B632" s="3" t="s">
        <v>2764</v>
      </c>
      <c r="C632" s="3" t="s">
        <v>139</v>
      </c>
      <c r="D632" s="3" t="s">
        <v>35</v>
      </c>
      <c r="E632" s="3" t="s">
        <v>43</v>
      </c>
      <c r="F632" s="3" t="s">
        <v>37</v>
      </c>
      <c r="G632" s="3" t="s">
        <v>59</v>
      </c>
      <c r="H632">
        <v>2</v>
      </c>
      <c r="I632" s="3" t="s">
        <v>2765</v>
      </c>
      <c r="J632" s="4">
        <v>45774</v>
      </c>
      <c r="K632" s="3">
        <f t="shared" si="9"/>
        <v>2</v>
      </c>
    </row>
    <row r="633" spans="1:11" x14ac:dyDescent="0.35">
      <c r="A633" s="3" t="s">
        <v>2769</v>
      </c>
      <c r="B633" s="3" t="s">
        <v>2770</v>
      </c>
      <c r="C633" s="3" t="s">
        <v>72</v>
      </c>
      <c r="D633" s="3" t="s">
        <v>35</v>
      </c>
      <c r="E633" s="3" t="s">
        <v>57</v>
      </c>
      <c r="F633" s="3" t="s">
        <v>44</v>
      </c>
      <c r="G633" s="3" t="s">
        <v>51</v>
      </c>
      <c r="H633">
        <v>2</v>
      </c>
      <c r="I633" s="3" t="s">
        <v>2771</v>
      </c>
      <c r="J633" s="4">
        <v>45857</v>
      </c>
      <c r="K633" s="3">
        <f t="shared" si="9"/>
        <v>2</v>
      </c>
    </row>
    <row r="634" spans="1:11" x14ac:dyDescent="0.35">
      <c r="A634" s="3" t="s">
        <v>2775</v>
      </c>
      <c r="B634" s="3" t="s">
        <v>2776</v>
      </c>
      <c r="C634" s="3" t="s">
        <v>49</v>
      </c>
      <c r="D634" s="3" t="s">
        <v>35</v>
      </c>
      <c r="E634" s="3" t="s">
        <v>36</v>
      </c>
      <c r="F634" s="3" t="s">
        <v>44</v>
      </c>
      <c r="G634" s="3" t="s">
        <v>92</v>
      </c>
      <c r="H634">
        <v>9</v>
      </c>
      <c r="I634" s="3" t="s">
        <v>2777</v>
      </c>
      <c r="J634" s="4">
        <v>45857</v>
      </c>
      <c r="K634" s="3">
        <f t="shared" si="9"/>
        <v>9</v>
      </c>
    </row>
    <row r="635" spans="1:11" x14ac:dyDescent="0.35">
      <c r="A635" s="3" t="s">
        <v>2778</v>
      </c>
      <c r="B635" s="3" t="s">
        <v>2779</v>
      </c>
      <c r="C635" s="3" t="s">
        <v>80</v>
      </c>
      <c r="D635" s="3" t="s">
        <v>88</v>
      </c>
      <c r="E635" s="3" t="s">
        <v>57</v>
      </c>
      <c r="F635" s="3" t="s">
        <v>50</v>
      </c>
      <c r="G635" s="3" t="s">
        <v>51</v>
      </c>
      <c r="H635">
        <v>6</v>
      </c>
      <c r="I635" s="3" t="s">
        <v>2780</v>
      </c>
      <c r="J635" s="4">
        <v>45828</v>
      </c>
      <c r="K635" s="3">
        <f t="shared" si="9"/>
        <v>6</v>
      </c>
    </row>
    <row r="636" spans="1:11" x14ac:dyDescent="0.35">
      <c r="A636" s="3" t="s">
        <v>2781</v>
      </c>
      <c r="B636" s="3" t="s">
        <v>2782</v>
      </c>
      <c r="C636" s="3" t="s">
        <v>129</v>
      </c>
      <c r="D636" s="3" t="s">
        <v>42</v>
      </c>
      <c r="E636" s="3" t="s">
        <v>57</v>
      </c>
      <c r="F636" s="3" t="s">
        <v>44</v>
      </c>
      <c r="G636" s="3" t="s">
        <v>59</v>
      </c>
      <c r="H636">
        <v>4</v>
      </c>
      <c r="I636" s="3" t="s">
        <v>2783</v>
      </c>
      <c r="J636" s="4">
        <v>45785</v>
      </c>
      <c r="K636" s="3">
        <f t="shared" si="9"/>
        <v>4</v>
      </c>
    </row>
    <row r="637" spans="1:11" x14ac:dyDescent="0.35">
      <c r="A637" s="3" t="s">
        <v>2784</v>
      </c>
      <c r="B637" s="3" t="s">
        <v>1559</v>
      </c>
      <c r="C637" s="3" t="s">
        <v>68</v>
      </c>
      <c r="D637" s="3" t="s">
        <v>42</v>
      </c>
      <c r="E637" s="3" t="s">
        <v>43</v>
      </c>
      <c r="F637" s="3" t="s">
        <v>58</v>
      </c>
      <c r="G637" s="3" t="s">
        <v>59</v>
      </c>
      <c r="H637">
        <v>10</v>
      </c>
      <c r="I637" s="3"/>
      <c r="J637" s="4">
        <v>45801</v>
      </c>
      <c r="K637" s="3">
        <f t="shared" si="9"/>
        <v>10</v>
      </c>
    </row>
    <row r="638" spans="1:11" x14ac:dyDescent="0.35">
      <c r="A638" s="3" t="s">
        <v>2790</v>
      </c>
      <c r="B638" s="3" t="s">
        <v>880</v>
      </c>
      <c r="C638" s="3" t="s">
        <v>41</v>
      </c>
      <c r="D638" s="3" t="s">
        <v>64</v>
      </c>
      <c r="E638" s="3" t="s">
        <v>73</v>
      </c>
      <c r="F638" s="3" t="s">
        <v>37</v>
      </c>
      <c r="G638" s="3" t="s">
        <v>59</v>
      </c>
      <c r="H638">
        <v>3</v>
      </c>
      <c r="I638" s="3" t="s">
        <v>2791</v>
      </c>
      <c r="J638" s="4">
        <v>45856</v>
      </c>
      <c r="K638" s="3">
        <f t="shared" si="9"/>
        <v>3</v>
      </c>
    </row>
    <row r="639" spans="1:11" x14ac:dyDescent="0.35">
      <c r="A639" s="3" t="s">
        <v>2792</v>
      </c>
      <c r="B639" s="3" t="s">
        <v>2793</v>
      </c>
      <c r="C639" s="3" t="s">
        <v>173</v>
      </c>
      <c r="D639" s="3" t="s">
        <v>88</v>
      </c>
      <c r="E639" s="3" t="s">
        <v>36</v>
      </c>
      <c r="F639" s="3" t="s">
        <v>37</v>
      </c>
      <c r="G639" s="3" t="s">
        <v>92</v>
      </c>
      <c r="H639">
        <v>9</v>
      </c>
      <c r="I639" s="3" t="s">
        <v>2794</v>
      </c>
      <c r="J639" s="4">
        <v>45850</v>
      </c>
      <c r="K639" s="3">
        <f t="shared" si="9"/>
        <v>9</v>
      </c>
    </row>
    <row r="640" spans="1:11" x14ac:dyDescent="0.35">
      <c r="A640" s="3" t="s">
        <v>2795</v>
      </c>
      <c r="B640" s="3" t="s">
        <v>2796</v>
      </c>
      <c r="C640" s="3" t="s">
        <v>68</v>
      </c>
      <c r="D640" s="3" t="s">
        <v>42</v>
      </c>
      <c r="E640" s="3" t="s">
        <v>57</v>
      </c>
      <c r="F640" s="3" t="s">
        <v>58</v>
      </c>
      <c r="G640" s="3" t="s">
        <v>45</v>
      </c>
      <c r="H640">
        <v>7</v>
      </c>
      <c r="I640" s="3" t="s">
        <v>2797</v>
      </c>
      <c r="J640" s="4">
        <v>45793</v>
      </c>
      <c r="K640" s="3">
        <f t="shared" si="9"/>
        <v>7</v>
      </c>
    </row>
    <row r="641" spans="1:11" x14ac:dyDescent="0.35">
      <c r="A641" s="3" t="s">
        <v>2801</v>
      </c>
      <c r="B641" s="3" t="s">
        <v>2802</v>
      </c>
      <c r="C641" s="3" t="s">
        <v>129</v>
      </c>
      <c r="D641" s="3" t="s">
        <v>42</v>
      </c>
      <c r="E641" s="3" t="s">
        <v>57</v>
      </c>
      <c r="F641" s="3" t="s">
        <v>44</v>
      </c>
      <c r="G641" s="3" t="s">
        <v>59</v>
      </c>
      <c r="H641">
        <v>8</v>
      </c>
      <c r="I641" s="3" t="s">
        <v>2803</v>
      </c>
      <c r="J641" s="4">
        <v>45848</v>
      </c>
      <c r="K641" s="3">
        <f t="shared" si="9"/>
        <v>8</v>
      </c>
    </row>
    <row r="642" spans="1:11" x14ac:dyDescent="0.35">
      <c r="A642" s="3" t="s">
        <v>2804</v>
      </c>
      <c r="B642" s="3" t="s">
        <v>2805</v>
      </c>
      <c r="C642" s="3" t="s">
        <v>96</v>
      </c>
      <c r="D642" s="3" t="s">
        <v>88</v>
      </c>
      <c r="E642" s="3" t="s">
        <v>73</v>
      </c>
      <c r="F642" s="3" t="s">
        <v>44</v>
      </c>
      <c r="G642" s="3" t="s">
        <v>104</v>
      </c>
      <c r="H642">
        <v>3</v>
      </c>
      <c r="I642" s="3" t="s">
        <v>2806</v>
      </c>
      <c r="J642" s="4">
        <v>45791</v>
      </c>
      <c r="K642" s="3">
        <f t="shared" ref="K642:K705" si="10">IF(H642="", ROUND(AVERAGEIFS($H$2:$H$1451, $D$2:$D$1451, D642, $G$2:$G$1451, "&lt;&gt;"), 2), H642)</f>
        <v>3</v>
      </c>
    </row>
    <row r="643" spans="1:11" x14ac:dyDescent="0.35">
      <c r="A643" s="3" t="s">
        <v>2807</v>
      </c>
      <c r="B643" s="3" t="s">
        <v>2808</v>
      </c>
      <c r="C643" s="3" t="s">
        <v>96</v>
      </c>
      <c r="D643" s="3" t="s">
        <v>88</v>
      </c>
      <c r="E643" s="3" t="s">
        <v>73</v>
      </c>
      <c r="F643" s="3" t="s">
        <v>44</v>
      </c>
      <c r="G643" s="3" t="s">
        <v>104</v>
      </c>
      <c r="H643">
        <v>2</v>
      </c>
      <c r="I643" s="3"/>
      <c r="J643" s="4">
        <v>45854</v>
      </c>
      <c r="K643" s="3">
        <f t="shared" si="10"/>
        <v>2</v>
      </c>
    </row>
    <row r="644" spans="1:11" x14ac:dyDescent="0.35">
      <c r="A644" s="3" t="s">
        <v>2821</v>
      </c>
      <c r="B644" s="3" t="s">
        <v>2822</v>
      </c>
      <c r="C644" s="3" t="s">
        <v>84</v>
      </c>
      <c r="D644" s="3" t="s">
        <v>35</v>
      </c>
      <c r="E644" s="3" t="s">
        <v>57</v>
      </c>
      <c r="F644" s="3" t="s">
        <v>50</v>
      </c>
      <c r="G644" s="3" t="s">
        <v>92</v>
      </c>
      <c r="H644">
        <v>3</v>
      </c>
      <c r="I644" s="3" t="s">
        <v>2823</v>
      </c>
      <c r="J644" s="4">
        <v>45776</v>
      </c>
      <c r="K644" s="3">
        <f t="shared" si="10"/>
        <v>3</v>
      </c>
    </row>
    <row r="645" spans="1:11" x14ac:dyDescent="0.35">
      <c r="A645" s="3" t="s">
        <v>2827</v>
      </c>
      <c r="B645" s="3" t="s">
        <v>2828</v>
      </c>
      <c r="C645" s="3" t="s">
        <v>84</v>
      </c>
      <c r="D645" s="3" t="s">
        <v>35</v>
      </c>
      <c r="E645" s="3" t="s">
        <v>73</v>
      </c>
      <c r="F645" s="3" t="s">
        <v>37</v>
      </c>
      <c r="G645" s="3" t="s">
        <v>104</v>
      </c>
      <c r="H645">
        <v>4</v>
      </c>
      <c r="I645" s="3" t="s">
        <v>2829</v>
      </c>
      <c r="J645" s="4">
        <v>45843</v>
      </c>
      <c r="K645" s="3">
        <f t="shared" si="10"/>
        <v>4</v>
      </c>
    </row>
    <row r="646" spans="1:11" x14ac:dyDescent="0.35">
      <c r="A646" s="3" t="s">
        <v>2839</v>
      </c>
      <c r="B646" s="3" t="s">
        <v>971</v>
      </c>
      <c r="C646" s="3" t="s">
        <v>34</v>
      </c>
      <c r="D646" s="3" t="s">
        <v>42</v>
      </c>
      <c r="E646" s="3" t="s">
        <v>73</v>
      </c>
      <c r="F646" s="3" t="s">
        <v>37</v>
      </c>
      <c r="G646" s="3" t="s">
        <v>45</v>
      </c>
      <c r="H646">
        <v>8</v>
      </c>
      <c r="I646" s="3" t="s">
        <v>2840</v>
      </c>
      <c r="J646" s="4">
        <v>45806</v>
      </c>
      <c r="K646" s="3">
        <f t="shared" si="10"/>
        <v>8</v>
      </c>
    </row>
    <row r="647" spans="1:11" x14ac:dyDescent="0.35">
      <c r="A647" s="3" t="s">
        <v>2841</v>
      </c>
      <c r="B647" s="3" t="s">
        <v>2842</v>
      </c>
      <c r="C647" s="3" t="s">
        <v>100</v>
      </c>
      <c r="D647" s="3" t="s">
        <v>35</v>
      </c>
      <c r="E647" s="3" t="s">
        <v>43</v>
      </c>
      <c r="F647" s="3" t="s">
        <v>58</v>
      </c>
      <c r="G647" s="3" t="s">
        <v>45</v>
      </c>
      <c r="H647">
        <v>1</v>
      </c>
      <c r="I647" s="3" t="s">
        <v>2843</v>
      </c>
      <c r="J647" s="4">
        <v>45813</v>
      </c>
      <c r="K647" s="3">
        <f t="shared" si="10"/>
        <v>1</v>
      </c>
    </row>
    <row r="648" spans="1:11" x14ac:dyDescent="0.35">
      <c r="A648" s="3" t="s">
        <v>2844</v>
      </c>
      <c r="B648" s="3" t="s">
        <v>2845</v>
      </c>
      <c r="C648" s="3" t="s">
        <v>55</v>
      </c>
      <c r="D648" s="3" t="s">
        <v>35</v>
      </c>
      <c r="E648" s="3" t="s">
        <v>73</v>
      </c>
      <c r="F648" s="3" t="s">
        <v>37</v>
      </c>
      <c r="G648" s="3" t="s">
        <v>104</v>
      </c>
      <c r="H648">
        <v>10</v>
      </c>
      <c r="I648" s="3" t="s">
        <v>2846</v>
      </c>
      <c r="J648" s="4">
        <v>45824</v>
      </c>
      <c r="K648" s="3">
        <f t="shared" si="10"/>
        <v>10</v>
      </c>
    </row>
    <row r="649" spans="1:11" x14ac:dyDescent="0.35">
      <c r="A649" s="3" t="s">
        <v>2847</v>
      </c>
      <c r="B649" s="3" t="s">
        <v>2848</v>
      </c>
      <c r="C649" s="3" t="s">
        <v>80</v>
      </c>
      <c r="D649" s="3" t="s">
        <v>56</v>
      </c>
      <c r="E649" s="3" t="s">
        <v>36</v>
      </c>
      <c r="F649" s="3" t="s">
        <v>58</v>
      </c>
      <c r="G649" s="3" t="s">
        <v>45</v>
      </c>
      <c r="H649">
        <v>2</v>
      </c>
      <c r="I649" s="3" t="s">
        <v>2849</v>
      </c>
      <c r="J649" s="4">
        <v>45786</v>
      </c>
      <c r="K649" s="3">
        <f t="shared" si="10"/>
        <v>2</v>
      </c>
    </row>
    <row r="650" spans="1:11" x14ac:dyDescent="0.35">
      <c r="A650" s="3" t="s">
        <v>2850</v>
      </c>
      <c r="B650" s="3" t="s">
        <v>2851</v>
      </c>
      <c r="C650" s="3" t="s">
        <v>129</v>
      </c>
      <c r="D650" s="3" t="s">
        <v>42</v>
      </c>
      <c r="E650" s="3" t="s">
        <v>73</v>
      </c>
      <c r="F650" s="3" t="s">
        <v>58</v>
      </c>
      <c r="G650" s="3" t="s">
        <v>104</v>
      </c>
      <c r="H650">
        <v>10</v>
      </c>
      <c r="I650" s="3" t="s">
        <v>2852</v>
      </c>
      <c r="J650" s="4">
        <v>45839</v>
      </c>
      <c r="K650" s="3">
        <f t="shared" si="10"/>
        <v>10</v>
      </c>
    </row>
    <row r="651" spans="1:11" x14ac:dyDescent="0.35">
      <c r="A651" s="3" t="s">
        <v>2853</v>
      </c>
      <c r="B651" s="3" t="s">
        <v>2854</v>
      </c>
      <c r="C651" s="3" t="s">
        <v>139</v>
      </c>
      <c r="D651" s="3" t="s">
        <v>88</v>
      </c>
      <c r="E651" s="3" t="s">
        <v>43</v>
      </c>
      <c r="F651" s="3" t="s">
        <v>58</v>
      </c>
      <c r="G651" s="3" t="s">
        <v>104</v>
      </c>
      <c r="H651">
        <v>8</v>
      </c>
      <c r="I651" s="3" t="s">
        <v>2855</v>
      </c>
      <c r="J651" s="4">
        <v>45848</v>
      </c>
      <c r="K651" s="3">
        <f t="shared" si="10"/>
        <v>8</v>
      </c>
    </row>
    <row r="652" spans="1:11" x14ac:dyDescent="0.35">
      <c r="A652" s="3" t="s">
        <v>2856</v>
      </c>
      <c r="B652" s="3" t="s">
        <v>2857</v>
      </c>
      <c r="C652" s="3" t="s">
        <v>68</v>
      </c>
      <c r="D652" s="3" t="s">
        <v>64</v>
      </c>
      <c r="E652" s="3" t="s">
        <v>36</v>
      </c>
      <c r="F652" s="3" t="s">
        <v>44</v>
      </c>
      <c r="G652" s="3" t="s">
        <v>92</v>
      </c>
      <c r="H652">
        <v>2</v>
      </c>
      <c r="I652" s="3" t="s">
        <v>2858</v>
      </c>
      <c r="J652" s="4">
        <v>45844</v>
      </c>
      <c r="K652" s="3">
        <f t="shared" si="10"/>
        <v>2</v>
      </c>
    </row>
    <row r="653" spans="1:11" x14ac:dyDescent="0.35">
      <c r="A653" s="3" t="s">
        <v>2865</v>
      </c>
      <c r="B653" s="3" t="s">
        <v>2866</v>
      </c>
      <c r="C653" s="3" t="s">
        <v>63</v>
      </c>
      <c r="D653" s="3" t="s">
        <v>35</v>
      </c>
      <c r="E653" s="3" t="s">
        <v>43</v>
      </c>
      <c r="F653" s="3" t="s">
        <v>50</v>
      </c>
      <c r="G653" s="3" t="s">
        <v>45</v>
      </c>
      <c r="H653">
        <v>9</v>
      </c>
      <c r="I653" s="3" t="s">
        <v>2867</v>
      </c>
      <c r="J653" s="4">
        <v>45854</v>
      </c>
      <c r="K653" s="3">
        <f t="shared" si="10"/>
        <v>9</v>
      </c>
    </row>
    <row r="654" spans="1:11" x14ac:dyDescent="0.35">
      <c r="A654" s="3" t="s">
        <v>2868</v>
      </c>
      <c r="B654" s="3" t="s">
        <v>2869</v>
      </c>
      <c r="C654" s="3" t="s">
        <v>84</v>
      </c>
      <c r="D654" s="3" t="s">
        <v>35</v>
      </c>
      <c r="E654" s="3" t="s">
        <v>57</v>
      </c>
      <c r="F654" s="3" t="s">
        <v>50</v>
      </c>
      <c r="G654" s="3" t="s">
        <v>92</v>
      </c>
      <c r="H654">
        <v>2</v>
      </c>
      <c r="I654" s="3"/>
      <c r="J654" s="4">
        <v>45832</v>
      </c>
      <c r="K654" s="3">
        <f t="shared" si="10"/>
        <v>2</v>
      </c>
    </row>
    <row r="655" spans="1:11" x14ac:dyDescent="0.35">
      <c r="A655" s="3" t="s">
        <v>2870</v>
      </c>
      <c r="B655" s="3" t="s">
        <v>2871</v>
      </c>
      <c r="C655" s="3" t="s">
        <v>72</v>
      </c>
      <c r="D655" s="3" t="s">
        <v>56</v>
      </c>
      <c r="E655" s="3" t="s">
        <v>57</v>
      </c>
      <c r="F655" s="3" t="s">
        <v>37</v>
      </c>
      <c r="G655" s="3" t="s">
        <v>92</v>
      </c>
      <c r="H655">
        <v>3</v>
      </c>
      <c r="I655" s="3" t="s">
        <v>2872</v>
      </c>
      <c r="J655" s="4">
        <v>45847</v>
      </c>
      <c r="K655" s="3">
        <f t="shared" si="10"/>
        <v>3</v>
      </c>
    </row>
    <row r="656" spans="1:11" x14ac:dyDescent="0.35">
      <c r="A656" s="3" t="s">
        <v>2873</v>
      </c>
      <c r="B656" s="3" t="s">
        <v>2874</v>
      </c>
      <c r="C656" s="3" t="s">
        <v>72</v>
      </c>
      <c r="D656" s="3" t="s">
        <v>64</v>
      </c>
      <c r="E656" s="3" t="s">
        <v>57</v>
      </c>
      <c r="F656" s="3" t="s">
        <v>37</v>
      </c>
      <c r="G656" s="3" t="s">
        <v>51</v>
      </c>
      <c r="H656">
        <v>3</v>
      </c>
      <c r="I656" s="3" t="s">
        <v>2875</v>
      </c>
      <c r="J656" s="4">
        <v>45814</v>
      </c>
      <c r="K656" s="3">
        <f t="shared" si="10"/>
        <v>3</v>
      </c>
    </row>
    <row r="657" spans="1:11" x14ac:dyDescent="0.35">
      <c r="A657" s="3" t="s">
        <v>2876</v>
      </c>
      <c r="B657" s="3" t="s">
        <v>2877</v>
      </c>
      <c r="C657" s="3" t="s">
        <v>80</v>
      </c>
      <c r="D657" s="3" t="s">
        <v>42</v>
      </c>
      <c r="E657" s="3" t="s">
        <v>57</v>
      </c>
      <c r="F657" s="3" t="s">
        <v>37</v>
      </c>
      <c r="G657" s="3" t="s">
        <v>45</v>
      </c>
      <c r="H657">
        <v>7</v>
      </c>
      <c r="I657" s="3" t="s">
        <v>2878</v>
      </c>
      <c r="J657" s="4">
        <v>45794</v>
      </c>
      <c r="K657" s="3">
        <f t="shared" si="10"/>
        <v>7</v>
      </c>
    </row>
    <row r="658" spans="1:11" x14ac:dyDescent="0.35">
      <c r="A658" s="3" t="s">
        <v>2885</v>
      </c>
      <c r="B658" s="3" t="s">
        <v>2886</v>
      </c>
      <c r="C658" s="3" t="s">
        <v>173</v>
      </c>
      <c r="D658" s="3" t="s">
        <v>88</v>
      </c>
      <c r="E658" s="3" t="s">
        <v>73</v>
      </c>
      <c r="F658" s="3" t="s">
        <v>50</v>
      </c>
      <c r="G658" s="3" t="s">
        <v>59</v>
      </c>
      <c r="H658">
        <v>7</v>
      </c>
      <c r="I658" s="3" t="s">
        <v>2887</v>
      </c>
      <c r="J658" s="4">
        <v>45768</v>
      </c>
      <c r="K658" s="3">
        <f t="shared" si="10"/>
        <v>7</v>
      </c>
    </row>
    <row r="659" spans="1:11" x14ac:dyDescent="0.35">
      <c r="A659" s="3" t="s">
        <v>2888</v>
      </c>
      <c r="B659" s="3" t="s">
        <v>2889</v>
      </c>
      <c r="C659" s="3" t="s">
        <v>63</v>
      </c>
      <c r="D659" s="3" t="s">
        <v>42</v>
      </c>
      <c r="E659" s="3" t="s">
        <v>43</v>
      </c>
      <c r="F659" s="3" t="s">
        <v>58</v>
      </c>
      <c r="G659" s="3" t="s">
        <v>104</v>
      </c>
      <c r="H659">
        <v>9</v>
      </c>
      <c r="I659" s="3"/>
      <c r="J659" s="4">
        <v>45822</v>
      </c>
      <c r="K659" s="3">
        <f t="shared" si="10"/>
        <v>9</v>
      </c>
    </row>
    <row r="660" spans="1:11" x14ac:dyDescent="0.35">
      <c r="A660" s="3" t="s">
        <v>2893</v>
      </c>
      <c r="B660" s="3" t="s">
        <v>2894</v>
      </c>
      <c r="C660" s="3" t="s">
        <v>41</v>
      </c>
      <c r="D660" s="3" t="s">
        <v>56</v>
      </c>
      <c r="E660" s="3" t="s">
        <v>57</v>
      </c>
      <c r="F660" s="3" t="s">
        <v>37</v>
      </c>
      <c r="G660" s="3" t="s">
        <v>51</v>
      </c>
      <c r="H660">
        <v>9</v>
      </c>
      <c r="I660" s="3" t="s">
        <v>2895</v>
      </c>
      <c r="J660" s="4">
        <v>45841</v>
      </c>
      <c r="K660" s="3">
        <f t="shared" si="10"/>
        <v>9</v>
      </c>
    </row>
    <row r="661" spans="1:11" x14ac:dyDescent="0.35">
      <c r="A661" s="3" t="s">
        <v>2905</v>
      </c>
      <c r="B661" s="3" t="s">
        <v>2906</v>
      </c>
      <c r="C661" s="3" t="s">
        <v>198</v>
      </c>
      <c r="D661" s="3" t="s">
        <v>35</v>
      </c>
      <c r="E661" s="3" t="s">
        <v>36</v>
      </c>
      <c r="F661" s="3" t="s">
        <v>44</v>
      </c>
      <c r="G661" s="3" t="s">
        <v>45</v>
      </c>
      <c r="H661">
        <v>7</v>
      </c>
      <c r="I661" s="3" t="s">
        <v>2907</v>
      </c>
      <c r="J661" s="4">
        <v>45842</v>
      </c>
      <c r="K661" s="3">
        <f t="shared" si="10"/>
        <v>7</v>
      </c>
    </row>
    <row r="662" spans="1:11" x14ac:dyDescent="0.35">
      <c r="A662" s="3" t="s">
        <v>2908</v>
      </c>
      <c r="B662" s="3" t="s">
        <v>2909</v>
      </c>
      <c r="C662" s="3" t="s">
        <v>173</v>
      </c>
      <c r="D662" s="3" t="s">
        <v>64</v>
      </c>
      <c r="E662" s="3" t="s">
        <v>73</v>
      </c>
      <c r="F662" s="3" t="s">
        <v>44</v>
      </c>
      <c r="G662" s="3" t="s">
        <v>104</v>
      </c>
      <c r="H662">
        <v>10</v>
      </c>
      <c r="I662" s="3" t="s">
        <v>2910</v>
      </c>
      <c r="J662" s="4">
        <v>45845</v>
      </c>
      <c r="K662" s="3">
        <f t="shared" si="10"/>
        <v>10</v>
      </c>
    </row>
    <row r="663" spans="1:11" x14ac:dyDescent="0.35">
      <c r="A663" s="3" t="s">
        <v>2913</v>
      </c>
      <c r="B663" s="3" t="s">
        <v>2914</v>
      </c>
      <c r="C663" s="3" t="s">
        <v>139</v>
      </c>
      <c r="D663" s="3" t="s">
        <v>56</v>
      </c>
      <c r="E663" s="3" t="s">
        <v>73</v>
      </c>
      <c r="F663" s="3" t="s">
        <v>44</v>
      </c>
      <c r="G663" s="3" t="s">
        <v>92</v>
      </c>
      <c r="H663">
        <v>9</v>
      </c>
      <c r="I663" s="3" t="s">
        <v>2915</v>
      </c>
      <c r="J663" s="4">
        <v>45779</v>
      </c>
      <c r="K663" s="3">
        <f t="shared" si="10"/>
        <v>9</v>
      </c>
    </row>
    <row r="664" spans="1:11" x14ac:dyDescent="0.35">
      <c r="A664" s="3" t="s">
        <v>2916</v>
      </c>
      <c r="B664" s="3" t="s">
        <v>2917</v>
      </c>
      <c r="C664" s="3" t="s">
        <v>72</v>
      </c>
      <c r="D664" s="3" t="s">
        <v>88</v>
      </c>
      <c r="E664" s="3" t="s">
        <v>36</v>
      </c>
      <c r="F664" s="3" t="s">
        <v>37</v>
      </c>
      <c r="G664" s="3" t="s">
        <v>45</v>
      </c>
      <c r="H664">
        <v>7</v>
      </c>
      <c r="I664" s="3" t="s">
        <v>2918</v>
      </c>
      <c r="J664" s="4">
        <v>45815</v>
      </c>
      <c r="K664" s="3">
        <f t="shared" si="10"/>
        <v>7</v>
      </c>
    </row>
    <row r="665" spans="1:11" x14ac:dyDescent="0.35">
      <c r="A665" s="3" t="s">
        <v>2919</v>
      </c>
      <c r="B665" s="3" t="s">
        <v>2920</v>
      </c>
      <c r="C665" s="3" t="s">
        <v>84</v>
      </c>
      <c r="D665" s="3" t="s">
        <v>64</v>
      </c>
      <c r="E665" s="3" t="s">
        <v>43</v>
      </c>
      <c r="F665" s="3" t="s">
        <v>58</v>
      </c>
      <c r="G665" s="3" t="s">
        <v>59</v>
      </c>
      <c r="H665">
        <v>9</v>
      </c>
      <c r="I665" s="3" t="s">
        <v>2921</v>
      </c>
      <c r="J665" s="4">
        <v>45795</v>
      </c>
      <c r="K665" s="3">
        <f t="shared" si="10"/>
        <v>9</v>
      </c>
    </row>
    <row r="666" spans="1:11" x14ac:dyDescent="0.35">
      <c r="A666" s="3" t="s">
        <v>2922</v>
      </c>
      <c r="B666" s="3" t="s">
        <v>2923</v>
      </c>
      <c r="C666" s="3" t="s">
        <v>55</v>
      </c>
      <c r="D666" s="3" t="s">
        <v>88</v>
      </c>
      <c r="E666" s="3" t="s">
        <v>73</v>
      </c>
      <c r="F666" s="3" t="s">
        <v>44</v>
      </c>
      <c r="G666" s="3" t="s">
        <v>45</v>
      </c>
      <c r="H666">
        <v>1</v>
      </c>
      <c r="I666" s="3" t="s">
        <v>2924</v>
      </c>
      <c r="J666" s="4">
        <v>45841</v>
      </c>
      <c r="K666" s="3">
        <f t="shared" si="10"/>
        <v>1</v>
      </c>
    </row>
    <row r="667" spans="1:11" x14ac:dyDescent="0.35">
      <c r="A667" s="3" t="s">
        <v>2925</v>
      </c>
      <c r="B667" s="3" t="s">
        <v>2926</v>
      </c>
      <c r="C667" s="3" t="s">
        <v>41</v>
      </c>
      <c r="D667" s="3" t="s">
        <v>56</v>
      </c>
      <c r="E667" s="3" t="s">
        <v>36</v>
      </c>
      <c r="F667" s="3" t="s">
        <v>58</v>
      </c>
      <c r="G667" s="3" t="s">
        <v>51</v>
      </c>
      <c r="H667">
        <v>9</v>
      </c>
      <c r="I667" s="3" t="s">
        <v>2927</v>
      </c>
      <c r="J667" s="4">
        <v>45855</v>
      </c>
      <c r="K667" s="3">
        <f t="shared" si="10"/>
        <v>9</v>
      </c>
    </row>
    <row r="668" spans="1:11" x14ac:dyDescent="0.35">
      <c r="A668" s="3" t="s">
        <v>2928</v>
      </c>
      <c r="B668" s="3" t="s">
        <v>2929</v>
      </c>
      <c r="C668" s="3" t="s">
        <v>139</v>
      </c>
      <c r="D668" s="3" t="s">
        <v>56</v>
      </c>
      <c r="E668" s="3" t="s">
        <v>73</v>
      </c>
      <c r="F668" s="3" t="s">
        <v>58</v>
      </c>
      <c r="G668" s="3" t="s">
        <v>51</v>
      </c>
      <c r="H668">
        <v>1</v>
      </c>
      <c r="I668" s="3"/>
      <c r="J668" s="4">
        <v>45852</v>
      </c>
      <c r="K668" s="3">
        <f t="shared" si="10"/>
        <v>1</v>
      </c>
    </row>
    <row r="669" spans="1:11" x14ac:dyDescent="0.35">
      <c r="A669" s="3" t="s">
        <v>2930</v>
      </c>
      <c r="B669" s="3" t="s">
        <v>2931</v>
      </c>
      <c r="C669" s="3" t="s">
        <v>72</v>
      </c>
      <c r="D669" s="3" t="s">
        <v>56</v>
      </c>
      <c r="E669" s="3" t="s">
        <v>43</v>
      </c>
      <c r="F669" s="3" t="s">
        <v>44</v>
      </c>
      <c r="G669" s="3" t="s">
        <v>45</v>
      </c>
      <c r="H669">
        <v>9</v>
      </c>
      <c r="I669" s="3" t="s">
        <v>2932</v>
      </c>
      <c r="J669" s="4">
        <v>45787</v>
      </c>
      <c r="K669" s="3">
        <f t="shared" si="10"/>
        <v>9</v>
      </c>
    </row>
    <row r="670" spans="1:11" x14ac:dyDescent="0.35">
      <c r="A670" s="3" t="s">
        <v>2933</v>
      </c>
      <c r="B670" s="3" t="s">
        <v>2934</v>
      </c>
      <c r="C670" s="3" t="s">
        <v>34</v>
      </c>
      <c r="D670" s="3" t="s">
        <v>64</v>
      </c>
      <c r="E670" s="3" t="s">
        <v>73</v>
      </c>
      <c r="F670" s="3" t="s">
        <v>58</v>
      </c>
      <c r="G670" s="3" t="s">
        <v>45</v>
      </c>
      <c r="H670">
        <v>5</v>
      </c>
      <c r="I670" s="3" t="s">
        <v>2935</v>
      </c>
      <c r="J670" s="4">
        <v>45813</v>
      </c>
      <c r="K670" s="3">
        <f t="shared" si="10"/>
        <v>5</v>
      </c>
    </row>
    <row r="671" spans="1:11" x14ac:dyDescent="0.35">
      <c r="A671" s="3" t="s">
        <v>2936</v>
      </c>
      <c r="B671" s="3" t="s">
        <v>2937</v>
      </c>
      <c r="C671" s="3" t="s">
        <v>63</v>
      </c>
      <c r="D671" s="3" t="s">
        <v>88</v>
      </c>
      <c r="E671" s="3" t="s">
        <v>36</v>
      </c>
      <c r="F671" s="3" t="s">
        <v>44</v>
      </c>
      <c r="G671" s="3" t="s">
        <v>51</v>
      </c>
      <c r="H671">
        <v>1</v>
      </c>
      <c r="I671" s="3" t="s">
        <v>2938</v>
      </c>
      <c r="J671" s="4">
        <v>45782</v>
      </c>
      <c r="K671" s="3">
        <f t="shared" si="10"/>
        <v>1</v>
      </c>
    </row>
    <row r="672" spans="1:11" x14ac:dyDescent="0.35">
      <c r="A672" s="3" t="s">
        <v>2939</v>
      </c>
      <c r="B672" s="3" t="s">
        <v>2940</v>
      </c>
      <c r="C672" s="3" t="s">
        <v>34</v>
      </c>
      <c r="D672" s="3" t="s">
        <v>35</v>
      </c>
      <c r="E672" s="3" t="s">
        <v>36</v>
      </c>
      <c r="F672" s="3" t="s">
        <v>44</v>
      </c>
      <c r="G672" s="3" t="s">
        <v>45</v>
      </c>
      <c r="I672" s="3" t="s">
        <v>2941</v>
      </c>
      <c r="J672" s="4">
        <v>45777</v>
      </c>
      <c r="K672" s="3">
        <f t="shared" si="10"/>
        <v>5.32</v>
      </c>
    </row>
    <row r="673" spans="1:11" x14ac:dyDescent="0.35">
      <c r="A673" s="3" t="s">
        <v>2942</v>
      </c>
      <c r="B673" s="3" t="s">
        <v>2943</v>
      </c>
      <c r="C673" s="3" t="s">
        <v>41</v>
      </c>
      <c r="D673" s="3" t="s">
        <v>35</v>
      </c>
      <c r="E673" s="3" t="s">
        <v>36</v>
      </c>
      <c r="F673" s="3" t="s">
        <v>44</v>
      </c>
      <c r="G673" s="3" t="s">
        <v>59</v>
      </c>
      <c r="H673">
        <v>1</v>
      </c>
      <c r="I673" s="3" t="s">
        <v>2944</v>
      </c>
      <c r="J673" s="4">
        <v>45847</v>
      </c>
      <c r="K673" s="3">
        <f t="shared" si="10"/>
        <v>1</v>
      </c>
    </row>
    <row r="674" spans="1:11" x14ac:dyDescent="0.35">
      <c r="A674" s="3" t="s">
        <v>2948</v>
      </c>
      <c r="B674" s="3" t="s">
        <v>2949</v>
      </c>
      <c r="C674" s="3" t="s">
        <v>72</v>
      </c>
      <c r="D674" s="3" t="s">
        <v>64</v>
      </c>
      <c r="E674" s="3" t="s">
        <v>36</v>
      </c>
      <c r="F674" s="3" t="s">
        <v>44</v>
      </c>
      <c r="G674" s="3" t="s">
        <v>45</v>
      </c>
      <c r="H674">
        <v>8</v>
      </c>
      <c r="I674" s="3" t="s">
        <v>2950</v>
      </c>
      <c r="J674" s="4">
        <v>45848</v>
      </c>
      <c r="K674" s="3">
        <f t="shared" si="10"/>
        <v>8</v>
      </c>
    </row>
    <row r="675" spans="1:11" x14ac:dyDescent="0.35">
      <c r="A675" s="3" t="s">
        <v>2951</v>
      </c>
      <c r="B675" s="3" t="s">
        <v>2952</v>
      </c>
      <c r="C675" s="3" t="s">
        <v>100</v>
      </c>
      <c r="D675" s="3" t="s">
        <v>35</v>
      </c>
      <c r="E675" s="3" t="s">
        <v>73</v>
      </c>
      <c r="F675" s="3" t="s">
        <v>37</v>
      </c>
      <c r="G675" s="3" t="s">
        <v>51</v>
      </c>
      <c r="I675" s="3" t="s">
        <v>2953</v>
      </c>
      <c r="J675" s="4">
        <v>45808</v>
      </c>
      <c r="K675" s="3">
        <f t="shared" si="10"/>
        <v>5.32</v>
      </c>
    </row>
    <row r="676" spans="1:11" x14ac:dyDescent="0.35">
      <c r="A676" s="3" t="s">
        <v>2957</v>
      </c>
      <c r="B676" s="3" t="s">
        <v>2958</v>
      </c>
      <c r="C676" s="3" t="s">
        <v>173</v>
      </c>
      <c r="D676" s="3" t="s">
        <v>35</v>
      </c>
      <c r="E676" s="3" t="s">
        <v>36</v>
      </c>
      <c r="F676" s="3" t="s">
        <v>37</v>
      </c>
      <c r="G676" s="3" t="s">
        <v>59</v>
      </c>
      <c r="H676">
        <v>6</v>
      </c>
      <c r="I676" s="3" t="s">
        <v>2959</v>
      </c>
      <c r="J676" s="4">
        <v>45824</v>
      </c>
      <c r="K676" s="3">
        <f t="shared" si="10"/>
        <v>6</v>
      </c>
    </row>
    <row r="677" spans="1:11" x14ac:dyDescent="0.35">
      <c r="A677" s="3" t="s">
        <v>2960</v>
      </c>
      <c r="B677" s="3" t="s">
        <v>2961</v>
      </c>
      <c r="C677" s="3" t="s">
        <v>55</v>
      </c>
      <c r="D677" s="3" t="s">
        <v>42</v>
      </c>
      <c r="E677" s="3" t="s">
        <v>43</v>
      </c>
      <c r="F677" s="3" t="s">
        <v>37</v>
      </c>
      <c r="G677" s="3" t="s">
        <v>45</v>
      </c>
      <c r="I677" s="3" t="s">
        <v>2962</v>
      </c>
      <c r="J677" s="4">
        <v>45771</v>
      </c>
      <c r="K677" s="3">
        <f t="shared" si="10"/>
        <v>5.6</v>
      </c>
    </row>
    <row r="678" spans="1:11" x14ac:dyDescent="0.35">
      <c r="A678" s="3" t="s">
        <v>2963</v>
      </c>
      <c r="B678" s="3" t="s">
        <v>2964</v>
      </c>
      <c r="C678" s="3" t="s">
        <v>34</v>
      </c>
      <c r="D678" s="3" t="s">
        <v>88</v>
      </c>
      <c r="E678" s="3" t="s">
        <v>36</v>
      </c>
      <c r="F678" s="3" t="s">
        <v>37</v>
      </c>
      <c r="G678" s="3" t="s">
        <v>51</v>
      </c>
      <c r="H678">
        <v>4</v>
      </c>
      <c r="I678" s="3" t="s">
        <v>2965</v>
      </c>
      <c r="J678" s="4">
        <v>45786</v>
      </c>
      <c r="K678" s="3">
        <f t="shared" si="10"/>
        <v>4</v>
      </c>
    </row>
    <row r="679" spans="1:11" x14ac:dyDescent="0.35">
      <c r="A679" s="3" t="s">
        <v>2966</v>
      </c>
      <c r="B679" s="3" t="s">
        <v>2967</v>
      </c>
      <c r="C679" s="3" t="s">
        <v>100</v>
      </c>
      <c r="D679" s="3" t="s">
        <v>88</v>
      </c>
      <c r="E679" s="3" t="s">
        <v>36</v>
      </c>
      <c r="F679" s="3" t="s">
        <v>50</v>
      </c>
      <c r="G679" s="3" t="s">
        <v>59</v>
      </c>
      <c r="H679">
        <v>6</v>
      </c>
      <c r="I679" s="3" t="s">
        <v>2968</v>
      </c>
      <c r="J679" s="4">
        <v>45805</v>
      </c>
      <c r="K679" s="3">
        <f t="shared" si="10"/>
        <v>6</v>
      </c>
    </row>
    <row r="680" spans="1:11" x14ac:dyDescent="0.35">
      <c r="A680" s="3" t="s">
        <v>2972</v>
      </c>
      <c r="B680" s="3" t="s">
        <v>2973</v>
      </c>
      <c r="C680" s="3" t="s">
        <v>139</v>
      </c>
      <c r="D680" s="3" t="s">
        <v>64</v>
      </c>
      <c r="E680" s="3" t="s">
        <v>43</v>
      </c>
      <c r="F680" s="3" t="s">
        <v>58</v>
      </c>
      <c r="G680" s="3" t="s">
        <v>59</v>
      </c>
      <c r="H680">
        <v>4</v>
      </c>
      <c r="I680" s="3" t="s">
        <v>2974</v>
      </c>
      <c r="J680" s="4">
        <v>45842</v>
      </c>
      <c r="K680" s="3">
        <f t="shared" si="10"/>
        <v>4</v>
      </c>
    </row>
    <row r="681" spans="1:11" x14ac:dyDescent="0.35">
      <c r="A681" s="3" t="s">
        <v>2975</v>
      </c>
      <c r="B681" s="3" t="s">
        <v>2976</v>
      </c>
      <c r="C681" s="3" t="s">
        <v>100</v>
      </c>
      <c r="D681" s="3" t="s">
        <v>42</v>
      </c>
      <c r="E681" s="3" t="s">
        <v>43</v>
      </c>
      <c r="F681" s="3" t="s">
        <v>44</v>
      </c>
      <c r="G681" s="3" t="s">
        <v>59</v>
      </c>
      <c r="H681">
        <v>8</v>
      </c>
      <c r="I681" s="3" t="s">
        <v>2977</v>
      </c>
      <c r="J681" s="4">
        <v>45804</v>
      </c>
      <c r="K681" s="3">
        <f t="shared" si="10"/>
        <v>8</v>
      </c>
    </row>
    <row r="682" spans="1:11" x14ac:dyDescent="0.35">
      <c r="A682" s="3" t="s">
        <v>2978</v>
      </c>
      <c r="B682" s="3" t="s">
        <v>2979</v>
      </c>
      <c r="C682" s="3" t="s">
        <v>49</v>
      </c>
      <c r="D682" s="3" t="s">
        <v>88</v>
      </c>
      <c r="E682" s="3" t="s">
        <v>73</v>
      </c>
      <c r="F682" s="3" t="s">
        <v>37</v>
      </c>
      <c r="G682" s="3" t="s">
        <v>59</v>
      </c>
      <c r="H682">
        <v>9</v>
      </c>
      <c r="I682" s="3" t="s">
        <v>2980</v>
      </c>
      <c r="J682" s="4">
        <v>45775</v>
      </c>
      <c r="K682" s="3">
        <f t="shared" si="10"/>
        <v>9</v>
      </c>
    </row>
    <row r="683" spans="1:11" x14ac:dyDescent="0.35">
      <c r="A683" s="3" t="s">
        <v>2981</v>
      </c>
      <c r="B683" s="3" t="s">
        <v>2982</v>
      </c>
      <c r="C683" s="3" t="s">
        <v>129</v>
      </c>
      <c r="D683" s="3" t="s">
        <v>88</v>
      </c>
      <c r="E683" s="3" t="s">
        <v>57</v>
      </c>
      <c r="F683" s="3" t="s">
        <v>58</v>
      </c>
      <c r="G683" s="3" t="s">
        <v>45</v>
      </c>
      <c r="H683">
        <v>5</v>
      </c>
      <c r="I683" s="3" t="s">
        <v>2983</v>
      </c>
      <c r="J683" s="4">
        <v>45793</v>
      </c>
      <c r="K683" s="3">
        <f t="shared" si="10"/>
        <v>5</v>
      </c>
    </row>
    <row r="684" spans="1:11" x14ac:dyDescent="0.35">
      <c r="A684" s="3" t="s">
        <v>2984</v>
      </c>
      <c r="B684" s="3" t="s">
        <v>2985</v>
      </c>
      <c r="C684" s="3" t="s">
        <v>41</v>
      </c>
      <c r="D684" s="3" t="s">
        <v>56</v>
      </c>
      <c r="E684" s="3" t="s">
        <v>73</v>
      </c>
      <c r="F684" s="3" t="s">
        <v>50</v>
      </c>
      <c r="G684" s="3" t="s">
        <v>45</v>
      </c>
      <c r="H684">
        <v>1</v>
      </c>
      <c r="I684" s="3" t="s">
        <v>2986</v>
      </c>
      <c r="J684" s="4">
        <v>45852</v>
      </c>
      <c r="K684" s="3">
        <f t="shared" si="10"/>
        <v>1</v>
      </c>
    </row>
    <row r="685" spans="1:11" x14ac:dyDescent="0.35">
      <c r="A685" s="3" t="s">
        <v>2987</v>
      </c>
      <c r="B685" s="3" t="s">
        <v>2988</v>
      </c>
      <c r="C685" s="3" t="s">
        <v>72</v>
      </c>
      <c r="D685" s="3" t="s">
        <v>42</v>
      </c>
      <c r="E685" s="3" t="s">
        <v>36</v>
      </c>
      <c r="F685" s="3" t="s">
        <v>37</v>
      </c>
      <c r="G685" s="3" t="s">
        <v>92</v>
      </c>
      <c r="H685">
        <v>2</v>
      </c>
      <c r="I685" s="3" t="s">
        <v>2989</v>
      </c>
      <c r="J685" s="4">
        <v>45785</v>
      </c>
      <c r="K685" s="3">
        <f t="shared" si="10"/>
        <v>2</v>
      </c>
    </row>
    <row r="686" spans="1:11" x14ac:dyDescent="0.35">
      <c r="A686" s="3" t="s">
        <v>2990</v>
      </c>
      <c r="B686" s="3" t="s">
        <v>2991</v>
      </c>
      <c r="C686" s="3" t="s">
        <v>49</v>
      </c>
      <c r="D686" s="3" t="s">
        <v>64</v>
      </c>
      <c r="E686" s="3" t="s">
        <v>43</v>
      </c>
      <c r="F686" s="3" t="s">
        <v>58</v>
      </c>
      <c r="G686" s="3" t="s">
        <v>51</v>
      </c>
      <c r="H686">
        <v>6</v>
      </c>
      <c r="I686" s="3" t="s">
        <v>2992</v>
      </c>
      <c r="J686" s="4">
        <v>45793</v>
      </c>
      <c r="K686" s="3">
        <f t="shared" si="10"/>
        <v>6</v>
      </c>
    </row>
    <row r="687" spans="1:11" x14ac:dyDescent="0.35">
      <c r="A687" s="3" t="s">
        <v>2996</v>
      </c>
      <c r="B687" s="3" t="s">
        <v>2997</v>
      </c>
      <c r="C687" s="3" t="s">
        <v>72</v>
      </c>
      <c r="D687" s="3" t="s">
        <v>42</v>
      </c>
      <c r="E687" s="3" t="s">
        <v>43</v>
      </c>
      <c r="F687" s="3" t="s">
        <v>58</v>
      </c>
      <c r="G687" s="3" t="s">
        <v>92</v>
      </c>
      <c r="H687">
        <v>1</v>
      </c>
      <c r="I687" s="3" t="s">
        <v>2998</v>
      </c>
      <c r="J687" s="4">
        <v>45802</v>
      </c>
      <c r="K687" s="3">
        <f t="shared" si="10"/>
        <v>1</v>
      </c>
    </row>
    <row r="688" spans="1:11" x14ac:dyDescent="0.35">
      <c r="A688" s="3" t="s">
        <v>3002</v>
      </c>
      <c r="B688" s="3" t="s">
        <v>3003</v>
      </c>
      <c r="C688" s="3" t="s">
        <v>63</v>
      </c>
      <c r="D688" s="3" t="s">
        <v>42</v>
      </c>
      <c r="E688" s="3" t="s">
        <v>43</v>
      </c>
      <c r="F688" s="3" t="s">
        <v>58</v>
      </c>
      <c r="G688" s="3" t="s">
        <v>51</v>
      </c>
      <c r="H688">
        <v>7</v>
      </c>
      <c r="I688" s="3" t="s">
        <v>3004</v>
      </c>
      <c r="J688" s="4">
        <v>45789</v>
      </c>
      <c r="K688" s="3">
        <f t="shared" si="10"/>
        <v>7</v>
      </c>
    </row>
    <row r="689" spans="1:11" x14ac:dyDescent="0.35">
      <c r="A689" s="3" t="s">
        <v>3005</v>
      </c>
      <c r="B689" s="3" t="s">
        <v>3006</v>
      </c>
      <c r="C689" s="3" t="s">
        <v>41</v>
      </c>
      <c r="D689" s="3" t="s">
        <v>56</v>
      </c>
      <c r="E689" s="3" t="s">
        <v>73</v>
      </c>
      <c r="F689" s="3" t="s">
        <v>37</v>
      </c>
      <c r="G689" s="3" t="s">
        <v>45</v>
      </c>
      <c r="H689">
        <v>4</v>
      </c>
      <c r="I689" s="3" t="s">
        <v>3007</v>
      </c>
      <c r="J689" s="4">
        <v>45775</v>
      </c>
      <c r="K689" s="3">
        <f t="shared" si="10"/>
        <v>4</v>
      </c>
    </row>
    <row r="690" spans="1:11" x14ac:dyDescent="0.35">
      <c r="A690" s="3" t="s">
        <v>3011</v>
      </c>
      <c r="B690" s="3" t="s">
        <v>3012</v>
      </c>
      <c r="C690" s="3" t="s">
        <v>55</v>
      </c>
      <c r="D690" s="3" t="s">
        <v>42</v>
      </c>
      <c r="E690" s="3" t="s">
        <v>57</v>
      </c>
      <c r="F690" s="3" t="s">
        <v>37</v>
      </c>
      <c r="G690" s="3" t="s">
        <v>51</v>
      </c>
      <c r="H690">
        <v>5</v>
      </c>
      <c r="I690" s="3"/>
      <c r="J690" s="4">
        <v>45791</v>
      </c>
      <c r="K690" s="3">
        <f t="shared" si="10"/>
        <v>5</v>
      </c>
    </row>
    <row r="691" spans="1:11" x14ac:dyDescent="0.35">
      <c r="A691" s="3" t="s">
        <v>3013</v>
      </c>
      <c r="B691" s="3" t="s">
        <v>3014</v>
      </c>
      <c r="C691" s="3" t="s">
        <v>55</v>
      </c>
      <c r="D691" s="3" t="s">
        <v>88</v>
      </c>
      <c r="E691" s="3" t="s">
        <v>57</v>
      </c>
      <c r="F691" s="3" t="s">
        <v>58</v>
      </c>
      <c r="G691" s="3" t="s">
        <v>104</v>
      </c>
      <c r="H691">
        <v>7</v>
      </c>
      <c r="I691" s="3" t="s">
        <v>3015</v>
      </c>
      <c r="J691" s="4">
        <v>45837</v>
      </c>
      <c r="K691" s="3">
        <f t="shared" si="10"/>
        <v>7</v>
      </c>
    </row>
    <row r="692" spans="1:11" x14ac:dyDescent="0.35">
      <c r="A692" s="3" t="s">
        <v>3016</v>
      </c>
      <c r="B692" s="3" t="s">
        <v>3017</v>
      </c>
      <c r="C692" s="3" t="s">
        <v>72</v>
      </c>
      <c r="D692" s="3" t="s">
        <v>56</v>
      </c>
      <c r="E692" s="3" t="s">
        <v>36</v>
      </c>
      <c r="F692" s="3" t="s">
        <v>50</v>
      </c>
      <c r="G692" s="3" t="s">
        <v>51</v>
      </c>
      <c r="H692">
        <v>7</v>
      </c>
      <c r="I692" s="3" t="s">
        <v>3018</v>
      </c>
      <c r="J692" s="4">
        <v>45799</v>
      </c>
      <c r="K692" s="3">
        <f t="shared" si="10"/>
        <v>7</v>
      </c>
    </row>
    <row r="693" spans="1:11" x14ac:dyDescent="0.35">
      <c r="A693" s="3" t="s">
        <v>3019</v>
      </c>
      <c r="B693" s="3" t="s">
        <v>3020</v>
      </c>
      <c r="C693" s="3" t="s">
        <v>198</v>
      </c>
      <c r="D693" s="3" t="s">
        <v>56</v>
      </c>
      <c r="E693" s="3" t="s">
        <v>73</v>
      </c>
      <c r="F693" s="3" t="s">
        <v>44</v>
      </c>
      <c r="G693" s="3" t="s">
        <v>92</v>
      </c>
      <c r="H693">
        <v>9</v>
      </c>
      <c r="I693" s="3" t="s">
        <v>3021</v>
      </c>
      <c r="J693" s="4">
        <v>45785</v>
      </c>
      <c r="K693" s="3">
        <f t="shared" si="10"/>
        <v>9</v>
      </c>
    </row>
    <row r="694" spans="1:11" x14ac:dyDescent="0.35">
      <c r="A694" s="3" t="s">
        <v>3025</v>
      </c>
      <c r="B694" s="3" t="s">
        <v>3026</v>
      </c>
      <c r="C694" s="3" t="s">
        <v>96</v>
      </c>
      <c r="D694" s="3" t="s">
        <v>56</v>
      </c>
      <c r="E694" s="3" t="s">
        <v>73</v>
      </c>
      <c r="F694" s="3" t="s">
        <v>50</v>
      </c>
      <c r="G694" s="3" t="s">
        <v>104</v>
      </c>
      <c r="H694">
        <v>7</v>
      </c>
      <c r="I694" s="3" t="s">
        <v>3027</v>
      </c>
      <c r="J694" s="4">
        <v>45786</v>
      </c>
      <c r="K694" s="3">
        <f t="shared" si="10"/>
        <v>7</v>
      </c>
    </row>
    <row r="695" spans="1:11" x14ac:dyDescent="0.35">
      <c r="A695" s="3" t="s">
        <v>3028</v>
      </c>
      <c r="B695" s="3" t="s">
        <v>3029</v>
      </c>
      <c r="C695" s="3" t="s">
        <v>49</v>
      </c>
      <c r="D695" s="3" t="s">
        <v>64</v>
      </c>
      <c r="E695" s="3" t="s">
        <v>73</v>
      </c>
      <c r="F695" s="3" t="s">
        <v>37</v>
      </c>
      <c r="G695" s="3" t="s">
        <v>104</v>
      </c>
      <c r="H695">
        <v>9</v>
      </c>
      <c r="I695" s="3" t="s">
        <v>3030</v>
      </c>
      <c r="J695" s="4">
        <v>45766</v>
      </c>
      <c r="K695" s="3">
        <f t="shared" si="10"/>
        <v>9</v>
      </c>
    </row>
    <row r="696" spans="1:11" x14ac:dyDescent="0.35">
      <c r="A696" s="3" t="s">
        <v>3031</v>
      </c>
      <c r="B696" s="3" t="s">
        <v>3032</v>
      </c>
      <c r="C696" s="3" t="s">
        <v>63</v>
      </c>
      <c r="D696" s="3" t="s">
        <v>64</v>
      </c>
      <c r="E696" s="3" t="s">
        <v>43</v>
      </c>
      <c r="F696" s="3" t="s">
        <v>58</v>
      </c>
      <c r="G696" s="3" t="s">
        <v>45</v>
      </c>
      <c r="H696">
        <v>1</v>
      </c>
      <c r="I696" s="3" t="s">
        <v>3033</v>
      </c>
      <c r="J696" s="4">
        <v>45813</v>
      </c>
      <c r="K696" s="3">
        <f t="shared" si="10"/>
        <v>1</v>
      </c>
    </row>
    <row r="697" spans="1:11" x14ac:dyDescent="0.35">
      <c r="A697" s="3" t="s">
        <v>3034</v>
      </c>
      <c r="B697" s="3" t="s">
        <v>3035</v>
      </c>
      <c r="C697" s="3" t="s">
        <v>34</v>
      </c>
      <c r="D697" s="3" t="s">
        <v>56</v>
      </c>
      <c r="E697" s="3" t="s">
        <v>73</v>
      </c>
      <c r="F697" s="3" t="s">
        <v>44</v>
      </c>
      <c r="G697" s="3" t="s">
        <v>59</v>
      </c>
      <c r="H697">
        <v>1</v>
      </c>
      <c r="I697" s="3" t="s">
        <v>3036</v>
      </c>
      <c r="J697" s="4">
        <v>45840</v>
      </c>
      <c r="K697" s="3">
        <f t="shared" si="10"/>
        <v>1</v>
      </c>
    </row>
    <row r="698" spans="1:11" x14ac:dyDescent="0.35">
      <c r="A698" s="3" t="s">
        <v>3037</v>
      </c>
      <c r="B698" s="3" t="s">
        <v>3038</v>
      </c>
      <c r="C698" s="3" t="s">
        <v>198</v>
      </c>
      <c r="D698" s="3" t="s">
        <v>88</v>
      </c>
      <c r="E698" s="3" t="s">
        <v>73</v>
      </c>
      <c r="F698" s="3" t="s">
        <v>58</v>
      </c>
      <c r="G698" s="3" t="s">
        <v>45</v>
      </c>
      <c r="H698">
        <v>8</v>
      </c>
      <c r="I698" s="3" t="s">
        <v>3039</v>
      </c>
      <c r="J698" s="4">
        <v>45772</v>
      </c>
      <c r="K698" s="3">
        <f t="shared" si="10"/>
        <v>8</v>
      </c>
    </row>
    <row r="699" spans="1:11" x14ac:dyDescent="0.35">
      <c r="A699" s="3" t="s">
        <v>3040</v>
      </c>
      <c r="B699" s="3" t="s">
        <v>3041</v>
      </c>
      <c r="C699" s="3" t="s">
        <v>49</v>
      </c>
      <c r="D699" s="3" t="s">
        <v>56</v>
      </c>
      <c r="E699" s="3" t="s">
        <v>73</v>
      </c>
      <c r="F699" s="3" t="s">
        <v>44</v>
      </c>
      <c r="G699" s="3" t="s">
        <v>45</v>
      </c>
      <c r="H699">
        <v>8</v>
      </c>
      <c r="I699" s="3" t="s">
        <v>3042</v>
      </c>
      <c r="J699" s="4">
        <v>45790</v>
      </c>
      <c r="K699" s="3">
        <f t="shared" si="10"/>
        <v>8</v>
      </c>
    </row>
    <row r="700" spans="1:11" x14ac:dyDescent="0.35">
      <c r="A700" s="3" t="s">
        <v>3046</v>
      </c>
      <c r="B700" s="3" t="s">
        <v>3047</v>
      </c>
      <c r="C700" s="3" t="s">
        <v>198</v>
      </c>
      <c r="D700" s="3" t="s">
        <v>35</v>
      </c>
      <c r="E700" s="3" t="s">
        <v>73</v>
      </c>
      <c r="F700" s="3" t="s">
        <v>58</v>
      </c>
      <c r="G700" s="3" t="s">
        <v>92</v>
      </c>
      <c r="H700">
        <v>4</v>
      </c>
      <c r="I700" s="3" t="s">
        <v>3048</v>
      </c>
      <c r="J700" s="4">
        <v>45787</v>
      </c>
      <c r="K700" s="3">
        <f t="shared" si="10"/>
        <v>4</v>
      </c>
    </row>
    <row r="701" spans="1:11" x14ac:dyDescent="0.35">
      <c r="A701" s="3" t="s">
        <v>3049</v>
      </c>
      <c r="B701" s="3" t="s">
        <v>3050</v>
      </c>
      <c r="C701" s="3" t="s">
        <v>129</v>
      </c>
      <c r="D701" s="3" t="s">
        <v>42</v>
      </c>
      <c r="E701" s="3" t="s">
        <v>73</v>
      </c>
      <c r="F701" s="3" t="s">
        <v>44</v>
      </c>
      <c r="G701" s="3" t="s">
        <v>104</v>
      </c>
      <c r="H701">
        <v>7</v>
      </c>
      <c r="I701" s="3" t="s">
        <v>3051</v>
      </c>
      <c r="J701" s="4">
        <v>45774</v>
      </c>
      <c r="K701" s="3">
        <f t="shared" si="10"/>
        <v>7</v>
      </c>
    </row>
    <row r="702" spans="1:11" x14ac:dyDescent="0.35">
      <c r="A702" s="3" t="s">
        <v>3052</v>
      </c>
      <c r="B702" s="3" t="s">
        <v>3053</v>
      </c>
      <c r="C702" s="3" t="s">
        <v>49</v>
      </c>
      <c r="D702" s="3" t="s">
        <v>42</v>
      </c>
      <c r="E702" s="3" t="s">
        <v>73</v>
      </c>
      <c r="F702" s="3" t="s">
        <v>44</v>
      </c>
      <c r="G702" s="3" t="s">
        <v>92</v>
      </c>
      <c r="H702">
        <v>2</v>
      </c>
      <c r="I702" s="3" t="s">
        <v>3054</v>
      </c>
      <c r="J702" s="4">
        <v>45825</v>
      </c>
      <c r="K702" s="3">
        <f t="shared" si="10"/>
        <v>2</v>
      </c>
    </row>
    <row r="703" spans="1:11" x14ac:dyDescent="0.35">
      <c r="A703" s="3" t="s">
        <v>3058</v>
      </c>
      <c r="B703" s="3" t="s">
        <v>3059</v>
      </c>
      <c r="C703" s="3" t="s">
        <v>84</v>
      </c>
      <c r="D703" s="3" t="s">
        <v>56</v>
      </c>
      <c r="E703" s="3" t="s">
        <v>43</v>
      </c>
      <c r="F703" s="3" t="s">
        <v>58</v>
      </c>
      <c r="G703" s="3" t="s">
        <v>51</v>
      </c>
      <c r="H703">
        <v>5</v>
      </c>
      <c r="I703" s="3" t="s">
        <v>3060</v>
      </c>
      <c r="J703" s="4">
        <v>45852</v>
      </c>
      <c r="K703" s="3">
        <f t="shared" si="10"/>
        <v>5</v>
      </c>
    </row>
    <row r="704" spans="1:11" x14ac:dyDescent="0.35">
      <c r="A704" s="3" t="s">
        <v>3061</v>
      </c>
      <c r="B704" s="3" t="s">
        <v>3062</v>
      </c>
      <c r="C704" s="3" t="s">
        <v>129</v>
      </c>
      <c r="D704" s="3" t="s">
        <v>35</v>
      </c>
      <c r="E704" s="3" t="s">
        <v>57</v>
      </c>
      <c r="F704" s="3" t="s">
        <v>50</v>
      </c>
      <c r="G704" s="3" t="s">
        <v>92</v>
      </c>
      <c r="H704">
        <v>4</v>
      </c>
      <c r="I704" s="3" t="s">
        <v>3063</v>
      </c>
      <c r="J704" s="4">
        <v>45798</v>
      </c>
      <c r="K704" s="3">
        <f t="shared" si="10"/>
        <v>4</v>
      </c>
    </row>
    <row r="705" spans="1:11" x14ac:dyDescent="0.35">
      <c r="A705" s="3" t="s">
        <v>3067</v>
      </c>
      <c r="B705" s="3" t="s">
        <v>3068</v>
      </c>
      <c r="C705" s="3" t="s">
        <v>72</v>
      </c>
      <c r="D705" s="3" t="s">
        <v>42</v>
      </c>
      <c r="E705" s="3" t="s">
        <v>57</v>
      </c>
      <c r="F705" s="3" t="s">
        <v>44</v>
      </c>
      <c r="G705" s="3" t="s">
        <v>45</v>
      </c>
      <c r="H705">
        <v>1</v>
      </c>
      <c r="I705" s="3" t="s">
        <v>3069</v>
      </c>
      <c r="J705" s="4">
        <v>45799</v>
      </c>
      <c r="K705" s="3">
        <f t="shared" si="10"/>
        <v>1</v>
      </c>
    </row>
    <row r="706" spans="1:11" x14ac:dyDescent="0.35">
      <c r="A706" s="3" t="s">
        <v>3070</v>
      </c>
      <c r="B706" s="3" t="s">
        <v>3071</v>
      </c>
      <c r="C706" s="3" t="s">
        <v>34</v>
      </c>
      <c r="D706" s="3" t="s">
        <v>35</v>
      </c>
      <c r="E706" s="3" t="s">
        <v>57</v>
      </c>
      <c r="F706" s="3" t="s">
        <v>37</v>
      </c>
      <c r="G706" s="3" t="s">
        <v>92</v>
      </c>
      <c r="H706">
        <v>10</v>
      </c>
      <c r="I706" s="3" t="s">
        <v>3072</v>
      </c>
      <c r="J706" s="4">
        <v>45810</v>
      </c>
      <c r="K706" s="3">
        <f t="shared" ref="K706:K769" si="11">IF(H706="", ROUND(AVERAGEIFS($H$2:$H$1451, $D$2:$D$1451, D706, $G$2:$G$1451, "&lt;&gt;"), 2), H706)</f>
        <v>10</v>
      </c>
    </row>
    <row r="707" spans="1:11" x14ac:dyDescent="0.35">
      <c r="A707" s="3" t="s">
        <v>3076</v>
      </c>
      <c r="B707" s="3" t="s">
        <v>3077</v>
      </c>
      <c r="C707" s="3" t="s">
        <v>49</v>
      </c>
      <c r="D707" s="3" t="s">
        <v>35</v>
      </c>
      <c r="E707" s="3" t="s">
        <v>43</v>
      </c>
      <c r="F707" s="3" t="s">
        <v>58</v>
      </c>
      <c r="G707" s="3" t="s">
        <v>59</v>
      </c>
      <c r="H707">
        <v>1</v>
      </c>
      <c r="I707" s="3"/>
      <c r="J707" s="4">
        <v>45830</v>
      </c>
      <c r="K707" s="3">
        <f t="shared" si="11"/>
        <v>1</v>
      </c>
    </row>
    <row r="708" spans="1:11" x14ac:dyDescent="0.35">
      <c r="A708" s="3" t="s">
        <v>3078</v>
      </c>
      <c r="B708" s="3" t="s">
        <v>3079</v>
      </c>
      <c r="C708" s="3" t="s">
        <v>41</v>
      </c>
      <c r="D708" s="3" t="s">
        <v>88</v>
      </c>
      <c r="E708" s="3" t="s">
        <v>57</v>
      </c>
      <c r="F708" s="3" t="s">
        <v>44</v>
      </c>
      <c r="G708" s="3" t="s">
        <v>59</v>
      </c>
      <c r="H708">
        <v>6</v>
      </c>
      <c r="I708" s="3" t="s">
        <v>3080</v>
      </c>
      <c r="J708" s="4">
        <v>45810</v>
      </c>
      <c r="K708" s="3">
        <f t="shared" si="11"/>
        <v>6</v>
      </c>
    </row>
    <row r="709" spans="1:11" x14ac:dyDescent="0.35">
      <c r="A709" s="3" t="s">
        <v>3081</v>
      </c>
      <c r="B709" s="3" t="s">
        <v>3082</v>
      </c>
      <c r="C709" s="3" t="s">
        <v>68</v>
      </c>
      <c r="D709" s="3" t="s">
        <v>56</v>
      </c>
      <c r="E709" s="3" t="s">
        <v>57</v>
      </c>
      <c r="F709" s="3" t="s">
        <v>58</v>
      </c>
      <c r="G709" s="3" t="s">
        <v>45</v>
      </c>
      <c r="H709">
        <v>3</v>
      </c>
      <c r="I709" s="3" t="s">
        <v>3083</v>
      </c>
      <c r="J709" s="4">
        <v>45835</v>
      </c>
      <c r="K709" s="3">
        <f t="shared" si="11"/>
        <v>3</v>
      </c>
    </row>
    <row r="710" spans="1:11" x14ac:dyDescent="0.35">
      <c r="A710" s="3" t="s">
        <v>3087</v>
      </c>
      <c r="B710" s="3" t="s">
        <v>3088</v>
      </c>
      <c r="C710" s="3" t="s">
        <v>34</v>
      </c>
      <c r="D710" s="3" t="s">
        <v>35</v>
      </c>
      <c r="E710" s="3" t="s">
        <v>57</v>
      </c>
      <c r="F710" s="3" t="s">
        <v>50</v>
      </c>
      <c r="G710" s="3" t="s">
        <v>92</v>
      </c>
      <c r="H710">
        <v>1</v>
      </c>
      <c r="I710" s="3" t="s">
        <v>3089</v>
      </c>
      <c r="J710" s="4">
        <v>45788</v>
      </c>
      <c r="K710" s="3">
        <f t="shared" si="11"/>
        <v>1</v>
      </c>
    </row>
    <row r="711" spans="1:11" x14ac:dyDescent="0.35">
      <c r="A711" s="3" t="s">
        <v>3092</v>
      </c>
      <c r="B711" s="3" t="s">
        <v>3093</v>
      </c>
      <c r="C711" s="3" t="s">
        <v>34</v>
      </c>
      <c r="D711" s="3" t="s">
        <v>88</v>
      </c>
      <c r="E711" s="3" t="s">
        <v>43</v>
      </c>
      <c r="F711" s="3" t="s">
        <v>50</v>
      </c>
      <c r="G711" s="3" t="s">
        <v>45</v>
      </c>
      <c r="I711" s="3" t="s">
        <v>3094</v>
      </c>
      <c r="J711" s="4">
        <v>45839</v>
      </c>
      <c r="K711" s="3">
        <f t="shared" si="11"/>
        <v>5.63</v>
      </c>
    </row>
    <row r="712" spans="1:11" x14ac:dyDescent="0.35">
      <c r="A712" s="3" t="s">
        <v>3098</v>
      </c>
      <c r="B712" s="3" t="s">
        <v>3099</v>
      </c>
      <c r="C712" s="3" t="s">
        <v>96</v>
      </c>
      <c r="D712" s="3" t="s">
        <v>56</v>
      </c>
      <c r="E712" s="3" t="s">
        <v>36</v>
      </c>
      <c r="F712" s="3" t="s">
        <v>44</v>
      </c>
      <c r="G712" s="3" t="s">
        <v>51</v>
      </c>
      <c r="H712">
        <v>9</v>
      </c>
      <c r="I712" s="3" t="s">
        <v>3100</v>
      </c>
      <c r="J712" s="4">
        <v>45828</v>
      </c>
      <c r="K712" s="3">
        <f t="shared" si="11"/>
        <v>9</v>
      </c>
    </row>
    <row r="713" spans="1:11" x14ac:dyDescent="0.35">
      <c r="A713" s="3" t="s">
        <v>3101</v>
      </c>
      <c r="B713" s="3" t="s">
        <v>3102</v>
      </c>
      <c r="C713" s="3" t="s">
        <v>49</v>
      </c>
      <c r="D713" s="3" t="s">
        <v>64</v>
      </c>
      <c r="E713" s="3" t="s">
        <v>57</v>
      </c>
      <c r="F713" s="3" t="s">
        <v>37</v>
      </c>
      <c r="G713" s="3" t="s">
        <v>45</v>
      </c>
      <c r="H713">
        <v>3</v>
      </c>
      <c r="I713" s="3" t="s">
        <v>3103</v>
      </c>
      <c r="J713" s="4">
        <v>45831</v>
      </c>
      <c r="K713" s="3">
        <f t="shared" si="11"/>
        <v>3</v>
      </c>
    </row>
    <row r="714" spans="1:11" x14ac:dyDescent="0.35">
      <c r="A714" s="3" t="s">
        <v>3104</v>
      </c>
      <c r="B714" s="3" t="s">
        <v>3105</v>
      </c>
      <c r="C714" s="3" t="s">
        <v>173</v>
      </c>
      <c r="D714" s="3" t="s">
        <v>56</v>
      </c>
      <c r="E714" s="3" t="s">
        <v>36</v>
      </c>
      <c r="F714" s="3" t="s">
        <v>37</v>
      </c>
      <c r="G714" s="3" t="s">
        <v>104</v>
      </c>
      <c r="H714">
        <v>8</v>
      </c>
      <c r="I714" s="3" t="s">
        <v>3106</v>
      </c>
      <c r="J714" s="4">
        <v>45827</v>
      </c>
      <c r="K714" s="3">
        <f t="shared" si="11"/>
        <v>8</v>
      </c>
    </row>
    <row r="715" spans="1:11" x14ac:dyDescent="0.35">
      <c r="A715" s="3" t="s">
        <v>3107</v>
      </c>
      <c r="B715" s="3" t="s">
        <v>3108</v>
      </c>
      <c r="C715" s="3" t="s">
        <v>80</v>
      </c>
      <c r="D715" s="3" t="s">
        <v>64</v>
      </c>
      <c r="E715" s="3" t="s">
        <v>36</v>
      </c>
      <c r="F715" s="3" t="s">
        <v>50</v>
      </c>
      <c r="G715" s="3" t="s">
        <v>59</v>
      </c>
      <c r="H715">
        <v>7</v>
      </c>
      <c r="I715" s="3" t="s">
        <v>3109</v>
      </c>
      <c r="J715" s="4">
        <v>45768</v>
      </c>
      <c r="K715" s="3">
        <f t="shared" si="11"/>
        <v>7</v>
      </c>
    </row>
    <row r="716" spans="1:11" x14ac:dyDescent="0.35">
      <c r="A716" s="3" t="s">
        <v>3113</v>
      </c>
      <c r="B716" s="3" t="s">
        <v>3114</v>
      </c>
      <c r="C716" s="3" t="s">
        <v>63</v>
      </c>
      <c r="D716" s="3" t="s">
        <v>56</v>
      </c>
      <c r="E716" s="3" t="s">
        <v>57</v>
      </c>
      <c r="F716" s="3" t="s">
        <v>50</v>
      </c>
      <c r="G716" s="3" t="s">
        <v>45</v>
      </c>
      <c r="H716">
        <v>10</v>
      </c>
      <c r="I716" s="3" t="s">
        <v>3115</v>
      </c>
      <c r="J716" s="4">
        <v>45790</v>
      </c>
      <c r="K716" s="3">
        <f t="shared" si="11"/>
        <v>10</v>
      </c>
    </row>
    <row r="717" spans="1:11" x14ac:dyDescent="0.35">
      <c r="A717" s="3" t="s">
        <v>3119</v>
      </c>
      <c r="B717" s="3" t="s">
        <v>3120</v>
      </c>
      <c r="C717" s="3" t="s">
        <v>198</v>
      </c>
      <c r="D717" s="3" t="s">
        <v>64</v>
      </c>
      <c r="E717" s="3" t="s">
        <v>36</v>
      </c>
      <c r="F717" s="3" t="s">
        <v>44</v>
      </c>
      <c r="G717" s="3" t="s">
        <v>92</v>
      </c>
      <c r="H717">
        <v>8</v>
      </c>
      <c r="I717" s="3"/>
      <c r="J717" s="4">
        <v>45830</v>
      </c>
      <c r="K717" s="3">
        <f t="shared" si="11"/>
        <v>8</v>
      </c>
    </row>
    <row r="718" spans="1:11" x14ac:dyDescent="0.35">
      <c r="A718" s="3" t="s">
        <v>3121</v>
      </c>
      <c r="B718" s="3" t="s">
        <v>3122</v>
      </c>
      <c r="C718" s="3" t="s">
        <v>55</v>
      </c>
      <c r="D718" s="3" t="s">
        <v>35</v>
      </c>
      <c r="E718" s="3" t="s">
        <v>36</v>
      </c>
      <c r="F718" s="3" t="s">
        <v>37</v>
      </c>
      <c r="G718" s="3" t="s">
        <v>51</v>
      </c>
      <c r="H718">
        <v>7</v>
      </c>
      <c r="I718" s="3" t="s">
        <v>3123</v>
      </c>
      <c r="J718" s="4">
        <v>45812</v>
      </c>
      <c r="K718" s="3">
        <f t="shared" si="11"/>
        <v>7</v>
      </c>
    </row>
    <row r="719" spans="1:11" x14ac:dyDescent="0.35">
      <c r="A719" s="3" t="s">
        <v>3124</v>
      </c>
      <c r="B719" s="3" t="s">
        <v>3125</v>
      </c>
      <c r="C719" s="3" t="s">
        <v>129</v>
      </c>
      <c r="D719" s="3" t="s">
        <v>56</v>
      </c>
      <c r="E719" s="3" t="s">
        <v>36</v>
      </c>
      <c r="F719" s="3" t="s">
        <v>50</v>
      </c>
      <c r="G719" s="3" t="s">
        <v>59</v>
      </c>
      <c r="H719">
        <v>9</v>
      </c>
      <c r="I719" s="3" t="s">
        <v>3126</v>
      </c>
      <c r="J719" s="4">
        <v>45806</v>
      </c>
      <c r="K719" s="3">
        <f t="shared" si="11"/>
        <v>9</v>
      </c>
    </row>
    <row r="720" spans="1:11" x14ac:dyDescent="0.35">
      <c r="A720" s="3" t="s">
        <v>3127</v>
      </c>
      <c r="B720" s="3" t="s">
        <v>3128</v>
      </c>
      <c r="C720" s="3" t="s">
        <v>49</v>
      </c>
      <c r="D720" s="3" t="s">
        <v>56</v>
      </c>
      <c r="E720" s="3" t="s">
        <v>43</v>
      </c>
      <c r="F720" s="3" t="s">
        <v>58</v>
      </c>
      <c r="G720" s="3" t="s">
        <v>59</v>
      </c>
      <c r="H720">
        <v>10</v>
      </c>
      <c r="I720" s="3" t="s">
        <v>3129</v>
      </c>
      <c r="J720" s="4">
        <v>45826</v>
      </c>
      <c r="K720" s="3">
        <f t="shared" si="11"/>
        <v>10</v>
      </c>
    </row>
    <row r="721" spans="1:11" x14ac:dyDescent="0.35">
      <c r="A721" s="3" t="s">
        <v>3130</v>
      </c>
      <c r="B721" s="3" t="s">
        <v>3131</v>
      </c>
      <c r="C721" s="3" t="s">
        <v>49</v>
      </c>
      <c r="D721" s="3" t="s">
        <v>35</v>
      </c>
      <c r="E721" s="3" t="s">
        <v>57</v>
      </c>
      <c r="F721" s="3" t="s">
        <v>50</v>
      </c>
      <c r="G721" s="3" t="s">
        <v>59</v>
      </c>
      <c r="H721">
        <v>3</v>
      </c>
      <c r="I721" s="3" t="s">
        <v>3132</v>
      </c>
      <c r="J721" s="4">
        <v>45830</v>
      </c>
      <c r="K721" s="3">
        <f t="shared" si="11"/>
        <v>3</v>
      </c>
    </row>
    <row r="722" spans="1:11" x14ac:dyDescent="0.35">
      <c r="A722" s="3" t="s">
        <v>3133</v>
      </c>
      <c r="B722" s="3" t="s">
        <v>3134</v>
      </c>
      <c r="C722" s="3" t="s">
        <v>84</v>
      </c>
      <c r="D722" s="3" t="s">
        <v>42</v>
      </c>
      <c r="E722" s="3" t="s">
        <v>73</v>
      </c>
      <c r="F722" s="3" t="s">
        <v>37</v>
      </c>
      <c r="G722" s="3" t="s">
        <v>45</v>
      </c>
      <c r="H722">
        <v>7</v>
      </c>
      <c r="I722" s="3" t="s">
        <v>3135</v>
      </c>
      <c r="J722" s="4">
        <v>45772</v>
      </c>
      <c r="K722" s="3">
        <f t="shared" si="11"/>
        <v>7</v>
      </c>
    </row>
    <row r="723" spans="1:11" x14ac:dyDescent="0.35">
      <c r="A723" s="3" t="s">
        <v>3138</v>
      </c>
      <c r="B723" s="3" t="s">
        <v>3139</v>
      </c>
      <c r="C723" s="3" t="s">
        <v>41</v>
      </c>
      <c r="D723" s="3" t="s">
        <v>88</v>
      </c>
      <c r="E723" s="3" t="s">
        <v>73</v>
      </c>
      <c r="F723" s="3" t="s">
        <v>37</v>
      </c>
      <c r="G723" s="3" t="s">
        <v>104</v>
      </c>
      <c r="H723">
        <v>4</v>
      </c>
      <c r="I723" s="3" t="s">
        <v>3140</v>
      </c>
      <c r="J723" s="4">
        <v>45767</v>
      </c>
      <c r="K723" s="3">
        <f t="shared" si="11"/>
        <v>4</v>
      </c>
    </row>
    <row r="724" spans="1:11" x14ac:dyDescent="0.35">
      <c r="A724" s="3" t="s">
        <v>3141</v>
      </c>
      <c r="B724" s="3" t="s">
        <v>3142</v>
      </c>
      <c r="C724" s="3" t="s">
        <v>96</v>
      </c>
      <c r="D724" s="3" t="s">
        <v>56</v>
      </c>
      <c r="E724" s="3" t="s">
        <v>36</v>
      </c>
      <c r="F724" s="3" t="s">
        <v>50</v>
      </c>
      <c r="G724" s="3" t="s">
        <v>92</v>
      </c>
      <c r="H724">
        <v>6</v>
      </c>
      <c r="I724" s="3" t="s">
        <v>3143</v>
      </c>
      <c r="J724" s="4">
        <v>45794</v>
      </c>
      <c r="K724" s="3">
        <f t="shared" si="11"/>
        <v>6</v>
      </c>
    </row>
    <row r="725" spans="1:11" x14ac:dyDescent="0.35">
      <c r="A725" s="3" t="s">
        <v>3144</v>
      </c>
      <c r="B725" s="3" t="s">
        <v>3145</v>
      </c>
      <c r="C725" s="3" t="s">
        <v>49</v>
      </c>
      <c r="D725" s="3" t="s">
        <v>64</v>
      </c>
      <c r="E725" s="3" t="s">
        <v>43</v>
      </c>
      <c r="F725" s="3" t="s">
        <v>50</v>
      </c>
      <c r="G725" s="3" t="s">
        <v>92</v>
      </c>
      <c r="H725">
        <v>3</v>
      </c>
      <c r="I725" s="3" t="s">
        <v>3146</v>
      </c>
      <c r="J725" s="4">
        <v>45839</v>
      </c>
      <c r="K725" s="3">
        <f t="shared" si="11"/>
        <v>3</v>
      </c>
    </row>
    <row r="726" spans="1:11" x14ac:dyDescent="0.35">
      <c r="A726" s="3" t="s">
        <v>3152</v>
      </c>
      <c r="B726" s="3" t="s">
        <v>3153</v>
      </c>
      <c r="C726" s="3" t="s">
        <v>96</v>
      </c>
      <c r="D726" s="3" t="s">
        <v>64</v>
      </c>
      <c r="E726" s="3" t="s">
        <v>73</v>
      </c>
      <c r="F726" s="3" t="s">
        <v>37</v>
      </c>
      <c r="G726" s="3" t="s">
        <v>59</v>
      </c>
      <c r="H726">
        <v>9</v>
      </c>
      <c r="I726" s="3" t="s">
        <v>3154</v>
      </c>
      <c r="J726" s="4">
        <v>45805</v>
      </c>
      <c r="K726" s="3">
        <f t="shared" si="11"/>
        <v>9</v>
      </c>
    </row>
    <row r="727" spans="1:11" x14ac:dyDescent="0.35">
      <c r="A727" s="3" t="s">
        <v>3155</v>
      </c>
      <c r="B727" s="3" t="s">
        <v>3156</v>
      </c>
      <c r="C727" s="3" t="s">
        <v>34</v>
      </c>
      <c r="D727" s="3" t="s">
        <v>42</v>
      </c>
      <c r="E727" s="3" t="s">
        <v>36</v>
      </c>
      <c r="F727" s="3" t="s">
        <v>50</v>
      </c>
      <c r="G727" s="3" t="s">
        <v>104</v>
      </c>
      <c r="H727">
        <v>4</v>
      </c>
      <c r="I727" s="3" t="s">
        <v>3157</v>
      </c>
      <c r="J727" s="4">
        <v>45842</v>
      </c>
      <c r="K727" s="3">
        <f t="shared" si="11"/>
        <v>4</v>
      </c>
    </row>
    <row r="728" spans="1:11" x14ac:dyDescent="0.35">
      <c r="A728" s="3" t="s">
        <v>3158</v>
      </c>
      <c r="B728" s="3" t="s">
        <v>3159</v>
      </c>
      <c r="C728" s="3" t="s">
        <v>55</v>
      </c>
      <c r="D728" s="3" t="s">
        <v>64</v>
      </c>
      <c r="E728" s="3" t="s">
        <v>36</v>
      </c>
      <c r="F728" s="3" t="s">
        <v>50</v>
      </c>
      <c r="G728" s="3" t="s">
        <v>45</v>
      </c>
      <c r="H728">
        <v>7</v>
      </c>
      <c r="I728" s="3" t="s">
        <v>3160</v>
      </c>
      <c r="J728" s="4">
        <v>45846</v>
      </c>
      <c r="K728" s="3">
        <f t="shared" si="11"/>
        <v>7</v>
      </c>
    </row>
    <row r="729" spans="1:11" x14ac:dyDescent="0.35">
      <c r="A729" s="3" t="s">
        <v>3161</v>
      </c>
      <c r="B729" s="3" t="s">
        <v>3162</v>
      </c>
      <c r="C729" s="3" t="s">
        <v>68</v>
      </c>
      <c r="D729" s="3" t="s">
        <v>42</v>
      </c>
      <c r="E729" s="3" t="s">
        <v>36</v>
      </c>
      <c r="F729" s="3" t="s">
        <v>44</v>
      </c>
      <c r="G729" s="3" t="s">
        <v>45</v>
      </c>
      <c r="H729">
        <v>10</v>
      </c>
      <c r="I729" s="3" t="s">
        <v>3163</v>
      </c>
      <c r="J729" s="4">
        <v>45782</v>
      </c>
      <c r="K729" s="3">
        <f t="shared" si="11"/>
        <v>10</v>
      </c>
    </row>
    <row r="730" spans="1:11" x14ac:dyDescent="0.35">
      <c r="A730" s="3" t="s">
        <v>3164</v>
      </c>
      <c r="B730" s="3" t="s">
        <v>3165</v>
      </c>
      <c r="C730" s="3" t="s">
        <v>63</v>
      </c>
      <c r="D730" s="3" t="s">
        <v>35</v>
      </c>
      <c r="E730" s="3" t="s">
        <v>43</v>
      </c>
      <c r="F730" s="3" t="s">
        <v>50</v>
      </c>
      <c r="G730" s="3" t="s">
        <v>104</v>
      </c>
      <c r="I730" s="3" t="s">
        <v>3166</v>
      </c>
      <c r="J730" s="4">
        <v>45811</v>
      </c>
      <c r="K730" s="3">
        <f t="shared" si="11"/>
        <v>5.32</v>
      </c>
    </row>
    <row r="731" spans="1:11" x14ac:dyDescent="0.35">
      <c r="A731" s="3" t="s">
        <v>3170</v>
      </c>
      <c r="B731" s="3" t="s">
        <v>3171</v>
      </c>
      <c r="C731" s="3" t="s">
        <v>173</v>
      </c>
      <c r="D731" s="3" t="s">
        <v>35</v>
      </c>
      <c r="E731" s="3" t="s">
        <v>36</v>
      </c>
      <c r="F731" s="3" t="s">
        <v>44</v>
      </c>
      <c r="G731" s="3" t="s">
        <v>104</v>
      </c>
      <c r="I731" s="3" t="s">
        <v>3172</v>
      </c>
      <c r="J731" s="4">
        <v>45849</v>
      </c>
      <c r="K731" s="3">
        <f t="shared" si="11"/>
        <v>5.32</v>
      </c>
    </row>
    <row r="732" spans="1:11" x14ac:dyDescent="0.35">
      <c r="A732" s="3" t="s">
        <v>3173</v>
      </c>
      <c r="B732" s="3" t="s">
        <v>3174</v>
      </c>
      <c r="C732" s="3" t="s">
        <v>173</v>
      </c>
      <c r="D732" s="3" t="s">
        <v>42</v>
      </c>
      <c r="E732" s="3" t="s">
        <v>73</v>
      </c>
      <c r="F732" s="3" t="s">
        <v>44</v>
      </c>
      <c r="G732" s="3" t="s">
        <v>45</v>
      </c>
      <c r="H732">
        <v>7</v>
      </c>
      <c r="I732" s="3"/>
      <c r="J732" s="4">
        <v>45792</v>
      </c>
      <c r="K732" s="3">
        <f t="shared" si="11"/>
        <v>7</v>
      </c>
    </row>
    <row r="733" spans="1:11" x14ac:dyDescent="0.35">
      <c r="A733" s="3" t="s">
        <v>3175</v>
      </c>
      <c r="B733" s="3" t="s">
        <v>3176</v>
      </c>
      <c r="C733" s="3" t="s">
        <v>72</v>
      </c>
      <c r="D733" s="3" t="s">
        <v>88</v>
      </c>
      <c r="E733" s="3" t="s">
        <v>73</v>
      </c>
      <c r="F733" s="3" t="s">
        <v>37</v>
      </c>
      <c r="G733" s="3" t="s">
        <v>104</v>
      </c>
      <c r="H733">
        <v>2</v>
      </c>
      <c r="I733" s="3" t="s">
        <v>3177</v>
      </c>
      <c r="J733" s="4">
        <v>45809</v>
      </c>
      <c r="K733" s="3">
        <f t="shared" si="11"/>
        <v>2</v>
      </c>
    </row>
    <row r="734" spans="1:11" x14ac:dyDescent="0.35">
      <c r="A734" s="3" t="s">
        <v>3178</v>
      </c>
      <c r="B734" s="3" t="s">
        <v>3179</v>
      </c>
      <c r="C734" s="3" t="s">
        <v>80</v>
      </c>
      <c r="D734" s="3" t="s">
        <v>42</v>
      </c>
      <c r="E734" s="3" t="s">
        <v>36</v>
      </c>
      <c r="F734" s="3" t="s">
        <v>50</v>
      </c>
      <c r="G734" s="3" t="s">
        <v>92</v>
      </c>
      <c r="H734">
        <v>8</v>
      </c>
      <c r="I734" s="3" t="s">
        <v>3180</v>
      </c>
      <c r="J734" s="4">
        <v>45831</v>
      </c>
      <c r="K734" s="3">
        <f t="shared" si="11"/>
        <v>8</v>
      </c>
    </row>
    <row r="735" spans="1:11" x14ac:dyDescent="0.35">
      <c r="A735" s="3" t="s">
        <v>3181</v>
      </c>
      <c r="B735" s="3" t="s">
        <v>3182</v>
      </c>
      <c r="C735" s="3" t="s">
        <v>41</v>
      </c>
      <c r="D735" s="3" t="s">
        <v>64</v>
      </c>
      <c r="E735" s="3" t="s">
        <v>36</v>
      </c>
      <c r="F735" s="3" t="s">
        <v>44</v>
      </c>
      <c r="G735" s="3" t="s">
        <v>59</v>
      </c>
      <c r="H735">
        <v>8</v>
      </c>
      <c r="I735" s="3" t="s">
        <v>3183</v>
      </c>
      <c r="J735" s="4">
        <v>45832</v>
      </c>
      <c r="K735" s="3">
        <f t="shared" si="11"/>
        <v>8</v>
      </c>
    </row>
    <row r="736" spans="1:11" x14ac:dyDescent="0.35">
      <c r="A736" s="3" t="s">
        <v>3184</v>
      </c>
      <c r="B736" s="3" t="s">
        <v>3185</v>
      </c>
      <c r="C736" s="3" t="s">
        <v>129</v>
      </c>
      <c r="D736" s="3" t="s">
        <v>56</v>
      </c>
      <c r="E736" s="3" t="s">
        <v>43</v>
      </c>
      <c r="F736" s="3" t="s">
        <v>50</v>
      </c>
      <c r="G736" s="3" t="s">
        <v>51</v>
      </c>
      <c r="H736">
        <v>3</v>
      </c>
      <c r="I736" s="3" t="s">
        <v>3186</v>
      </c>
      <c r="J736" s="4">
        <v>45808</v>
      </c>
      <c r="K736" s="3">
        <f t="shared" si="11"/>
        <v>3</v>
      </c>
    </row>
    <row r="737" spans="1:11" x14ac:dyDescent="0.35">
      <c r="A737" s="3" t="s">
        <v>3187</v>
      </c>
      <c r="B737" s="3" t="s">
        <v>3188</v>
      </c>
      <c r="C737" s="3" t="s">
        <v>80</v>
      </c>
      <c r="D737" s="3" t="s">
        <v>42</v>
      </c>
      <c r="E737" s="3" t="s">
        <v>43</v>
      </c>
      <c r="F737" s="3" t="s">
        <v>58</v>
      </c>
      <c r="G737" s="3" t="s">
        <v>104</v>
      </c>
      <c r="H737">
        <v>8</v>
      </c>
      <c r="I737" s="3" t="s">
        <v>3189</v>
      </c>
      <c r="J737" s="4">
        <v>45846</v>
      </c>
      <c r="K737" s="3">
        <f t="shared" si="11"/>
        <v>8</v>
      </c>
    </row>
    <row r="738" spans="1:11" x14ac:dyDescent="0.35">
      <c r="A738" s="3" t="s">
        <v>3190</v>
      </c>
      <c r="B738" s="3" t="s">
        <v>3191</v>
      </c>
      <c r="C738" s="3" t="s">
        <v>100</v>
      </c>
      <c r="D738" s="3" t="s">
        <v>64</v>
      </c>
      <c r="E738" s="3" t="s">
        <v>73</v>
      </c>
      <c r="F738" s="3" t="s">
        <v>44</v>
      </c>
      <c r="G738" s="3" t="s">
        <v>92</v>
      </c>
      <c r="H738">
        <v>4</v>
      </c>
      <c r="I738" s="3" t="s">
        <v>3192</v>
      </c>
      <c r="J738" s="4">
        <v>45803</v>
      </c>
      <c r="K738" s="3">
        <f t="shared" si="11"/>
        <v>4</v>
      </c>
    </row>
    <row r="739" spans="1:11" x14ac:dyDescent="0.35">
      <c r="A739" s="3" t="s">
        <v>3193</v>
      </c>
      <c r="B739" s="3" t="s">
        <v>3194</v>
      </c>
      <c r="C739" s="3" t="s">
        <v>96</v>
      </c>
      <c r="D739" s="3" t="s">
        <v>35</v>
      </c>
      <c r="E739" s="3" t="s">
        <v>36</v>
      </c>
      <c r="F739" s="3" t="s">
        <v>44</v>
      </c>
      <c r="G739" s="3" t="s">
        <v>45</v>
      </c>
      <c r="H739">
        <v>1</v>
      </c>
      <c r="I739" s="3"/>
      <c r="J739" s="4">
        <v>45788</v>
      </c>
      <c r="K739" s="3">
        <f t="shared" si="11"/>
        <v>1</v>
      </c>
    </row>
    <row r="740" spans="1:11" x14ac:dyDescent="0.35">
      <c r="A740" s="3" t="s">
        <v>3195</v>
      </c>
      <c r="B740" s="3" t="s">
        <v>3196</v>
      </c>
      <c r="C740" s="3" t="s">
        <v>49</v>
      </c>
      <c r="D740" s="3" t="s">
        <v>56</v>
      </c>
      <c r="E740" s="3" t="s">
        <v>36</v>
      </c>
      <c r="F740" s="3" t="s">
        <v>58</v>
      </c>
      <c r="G740" s="3" t="s">
        <v>104</v>
      </c>
      <c r="H740">
        <v>7</v>
      </c>
      <c r="I740" s="3" t="s">
        <v>3197</v>
      </c>
      <c r="J740" s="4">
        <v>45779</v>
      </c>
      <c r="K740" s="3">
        <f t="shared" si="11"/>
        <v>7</v>
      </c>
    </row>
    <row r="741" spans="1:11" x14ac:dyDescent="0.35">
      <c r="A741" s="3" t="s">
        <v>3201</v>
      </c>
      <c r="B741" s="3" t="s">
        <v>3202</v>
      </c>
      <c r="C741" s="3" t="s">
        <v>63</v>
      </c>
      <c r="D741" s="3" t="s">
        <v>56</v>
      </c>
      <c r="E741" s="3" t="s">
        <v>57</v>
      </c>
      <c r="F741" s="3" t="s">
        <v>50</v>
      </c>
      <c r="G741" s="3" t="s">
        <v>59</v>
      </c>
      <c r="H741">
        <v>4</v>
      </c>
      <c r="I741" s="3"/>
      <c r="J741" s="4">
        <v>45823</v>
      </c>
      <c r="K741" s="3">
        <f t="shared" si="11"/>
        <v>4</v>
      </c>
    </row>
    <row r="742" spans="1:11" x14ac:dyDescent="0.35">
      <c r="A742" s="3" t="s">
        <v>3203</v>
      </c>
      <c r="B742" s="3" t="s">
        <v>3204</v>
      </c>
      <c r="C742" s="3" t="s">
        <v>72</v>
      </c>
      <c r="D742" s="3" t="s">
        <v>64</v>
      </c>
      <c r="E742" s="3" t="s">
        <v>36</v>
      </c>
      <c r="F742" s="3" t="s">
        <v>58</v>
      </c>
      <c r="G742" s="3" t="s">
        <v>59</v>
      </c>
      <c r="H742">
        <v>8</v>
      </c>
      <c r="I742" s="3"/>
      <c r="J742" s="4">
        <v>45777</v>
      </c>
      <c r="K742" s="3">
        <f t="shared" si="11"/>
        <v>8</v>
      </c>
    </row>
    <row r="743" spans="1:11" x14ac:dyDescent="0.35">
      <c r="A743" s="3" t="s">
        <v>3205</v>
      </c>
      <c r="B743" s="3" t="s">
        <v>3206</v>
      </c>
      <c r="C743" s="3" t="s">
        <v>96</v>
      </c>
      <c r="D743" s="3" t="s">
        <v>42</v>
      </c>
      <c r="E743" s="3" t="s">
        <v>43</v>
      </c>
      <c r="F743" s="3" t="s">
        <v>44</v>
      </c>
      <c r="G743" s="3" t="s">
        <v>92</v>
      </c>
      <c r="H743">
        <v>3</v>
      </c>
      <c r="I743" s="3" t="s">
        <v>3207</v>
      </c>
      <c r="J743" s="4">
        <v>45839</v>
      </c>
      <c r="K743" s="3">
        <f t="shared" si="11"/>
        <v>3</v>
      </c>
    </row>
    <row r="744" spans="1:11" x14ac:dyDescent="0.35">
      <c r="A744" s="3" t="s">
        <v>3208</v>
      </c>
      <c r="B744" s="3" t="s">
        <v>3209</v>
      </c>
      <c r="C744" s="3" t="s">
        <v>63</v>
      </c>
      <c r="D744" s="3" t="s">
        <v>88</v>
      </c>
      <c r="E744" s="3" t="s">
        <v>36</v>
      </c>
      <c r="F744" s="3" t="s">
        <v>58</v>
      </c>
      <c r="G744" s="3" t="s">
        <v>51</v>
      </c>
      <c r="H744">
        <v>1</v>
      </c>
      <c r="I744" s="3" t="s">
        <v>3210</v>
      </c>
      <c r="J744" s="4">
        <v>45776</v>
      </c>
      <c r="K744" s="3">
        <f t="shared" si="11"/>
        <v>1</v>
      </c>
    </row>
    <row r="745" spans="1:11" x14ac:dyDescent="0.35">
      <c r="A745" s="3" t="s">
        <v>3211</v>
      </c>
      <c r="B745" s="3" t="s">
        <v>3212</v>
      </c>
      <c r="C745" s="3" t="s">
        <v>72</v>
      </c>
      <c r="D745" s="3" t="s">
        <v>42</v>
      </c>
      <c r="E745" s="3" t="s">
        <v>73</v>
      </c>
      <c r="F745" s="3" t="s">
        <v>58</v>
      </c>
      <c r="G745" s="3" t="s">
        <v>92</v>
      </c>
      <c r="H745">
        <v>8</v>
      </c>
      <c r="I745" s="3" t="s">
        <v>3213</v>
      </c>
      <c r="J745" s="4">
        <v>45852</v>
      </c>
      <c r="K745" s="3">
        <f t="shared" si="11"/>
        <v>8</v>
      </c>
    </row>
    <row r="746" spans="1:11" x14ac:dyDescent="0.35">
      <c r="A746" s="3" t="s">
        <v>3216</v>
      </c>
      <c r="B746" s="3" t="s">
        <v>3217</v>
      </c>
      <c r="C746" s="3" t="s">
        <v>173</v>
      </c>
      <c r="D746" s="3" t="s">
        <v>42</v>
      </c>
      <c r="E746" s="3" t="s">
        <v>43</v>
      </c>
      <c r="F746" s="3" t="s">
        <v>58</v>
      </c>
      <c r="G746" s="3" t="s">
        <v>104</v>
      </c>
      <c r="H746">
        <v>9</v>
      </c>
      <c r="I746" s="3" t="s">
        <v>3218</v>
      </c>
      <c r="J746" s="4">
        <v>45835</v>
      </c>
      <c r="K746" s="3">
        <f t="shared" si="11"/>
        <v>9</v>
      </c>
    </row>
    <row r="747" spans="1:11" x14ac:dyDescent="0.35">
      <c r="A747" s="3" t="s">
        <v>3219</v>
      </c>
      <c r="B747" s="3" t="s">
        <v>3220</v>
      </c>
      <c r="C747" s="3" t="s">
        <v>80</v>
      </c>
      <c r="D747" s="3" t="s">
        <v>35</v>
      </c>
      <c r="E747" s="3" t="s">
        <v>36</v>
      </c>
      <c r="F747" s="3" t="s">
        <v>50</v>
      </c>
      <c r="G747" s="3" t="s">
        <v>51</v>
      </c>
      <c r="H747">
        <v>10</v>
      </c>
      <c r="I747" s="3" t="s">
        <v>3221</v>
      </c>
      <c r="J747" s="4">
        <v>45849</v>
      </c>
      <c r="K747" s="3">
        <f t="shared" si="11"/>
        <v>10</v>
      </c>
    </row>
    <row r="748" spans="1:11" x14ac:dyDescent="0.35">
      <c r="A748" s="3" t="s">
        <v>3222</v>
      </c>
      <c r="B748" s="3" t="s">
        <v>3223</v>
      </c>
      <c r="C748" s="3" t="s">
        <v>173</v>
      </c>
      <c r="D748" s="3" t="s">
        <v>56</v>
      </c>
      <c r="E748" s="3" t="s">
        <v>43</v>
      </c>
      <c r="F748" s="3" t="s">
        <v>58</v>
      </c>
      <c r="G748" s="3" t="s">
        <v>92</v>
      </c>
      <c r="H748">
        <v>1</v>
      </c>
      <c r="I748" s="3" t="s">
        <v>3224</v>
      </c>
      <c r="J748" s="4">
        <v>45766</v>
      </c>
      <c r="K748" s="3">
        <f t="shared" si="11"/>
        <v>1</v>
      </c>
    </row>
    <row r="749" spans="1:11" x14ac:dyDescent="0.35">
      <c r="A749" s="3" t="s">
        <v>3225</v>
      </c>
      <c r="B749" s="3" t="s">
        <v>3226</v>
      </c>
      <c r="C749" s="3" t="s">
        <v>100</v>
      </c>
      <c r="D749" s="3" t="s">
        <v>64</v>
      </c>
      <c r="E749" s="3" t="s">
        <v>43</v>
      </c>
      <c r="F749" s="3" t="s">
        <v>50</v>
      </c>
      <c r="G749" s="3" t="s">
        <v>59</v>
      </c>
      <c r="H749">
        <v>6</v>
      </c>
      <c r="I749" s="3" t="s">
        <v>3227</v>
      </c>
      <c r="J749" s="4">
        <v>45808</v>
      </c>
      <c r="K749" s="3">
        <f t="shared" si="11"/>
        <v>6</v>
      </c>
    </row>
    <row r="750" spans="1:11" x14ac:dyDescent="0.35">
      <c r="A750" s="3" t="s">
        <v>3228</v>
      </c>
      <c r="B750" s="3" t="s">
        <v>3229</v>
      </c>
      <c r="C750" s="3" t="s">
        <v>55</v>
      </c>
      <c r="D750" s="3" t="s">
        <v>42</v>
      </c>
      <c r="E750" s="3" t="s">
        <v>57</v>
      </c>
      <c r="F750" s="3" t="s">
        <v>50</v>
      </c>
      <c r="G750" s="3" t="s">
        <v>92</v>
      </c>
      <c r="H750">
        <v>6</v>
      </c>
      <c r="I750" s="3" t="s">
        <v>3230</v>
      </c>
      <c r="J750" s="4">
        <v>45838</v>
      </c>
      <c r="K750" s="3">
        <f t="shared" si="11"/>
        <v>6</v>
      </c>
    </row>
    <row r="751" spans="1:11" x14ac:dyDescent="0.35">
      <c r="A751" s="3" t="s">
        <v>3234</v>
      </c>
      <c r="B751" s="3" t="s">
        <v>2640</v>
      </c>
      <c r="C751" s="3" t="s">
        <v>129</v>
      </c>
      <c r="D751" s="3" t="s">
        <v>64</v>
      </c>
      <c r="E751" s="3" t="s">
        <v>73</v>
      </c>
      <c r="F751" s="3" t="s">
        <v>50</v>
      </c>
      <c r="G751" s="3" t="s">
        <v>104</v>
      </c>
      <c r="H751">
        <v>2</v>
      </c>
      <c r="I751" s="3"/>
      <c r="J751" s="4">
        <v>45834</v>
      </c>
      <c r="K751" s="3">
        <f t="shared" si="11"/>
        <v>2</v>
      </c>
    </row>
    <row r="752" spans="1:11" x14ac:dyDescent="0.35">
      <c r="A752" s="3" t="s">
        <v>3235</v>
      </c>
      <c r="B752" s="3" t="s">
        <v>3236</v>
      </c>
      <c r="C752" s="3" t="s">
        <v>198</v>
      </c>
      <c r="D752" s="3" t="s">
        <v>42</v>
      </c>
      <c r="E752" s="3" t="s">
        <v>73</v>
      </c>
      <c r="F752" s="3" t="s">
        <v>44</v>
      </c>
      <c r="G752" s="3" t="s">
        <v>45</v>
      </c>
      <c r="H752">
        <v>10</v>
      </c>
      <c r="I752" s="3"/>
      <c r="J752" s="4">
        <v>45780</v>
      </c>
      <c r="K752" s="3">
        <f t="shared" si="11"/>
        <v>10</v>
      </c>
    </row>
    <row r="753" spans="1:11" x14ac:dyDescent="0.35">
      <c r="A753" s="3" t="s">
        <v>3240</v>
      </c>
      <c r="B753" s="3" t="s">
        <v>3241</v>
      </c>
      <c r="C753" s="3" t="s">
        <v>55</v>
      </c>
      <c r="D753" s="3" t="s">
        <v>64</v>
      </c>
      <c r="E753" s="3" t="s">
        <v>57</v>
      </c>
      <c r="F753" s="3" t="s">
        <v>44</v>
      </c>
      <c r="G753" s="3" t="s">
        <v>92</v>
      </c>
      <c r="H753">
        <v>6</v>
      </c>
      <c r="I753" s="3" t="s">
        <v>3242</v>
      </c>
      <c r="J753" s="4">
        <v>45776</v>
      </c>
      <c r="K753" s="3">
        <f t="shared" si="11"/>
        <v>6</v>
      </c>
    </row>
    <row r="754" spans="1:11" x14ac:dyDescent="0.35">
      <c r="A754" s="3" t="s">
        <v>3243</v>
      </c>
      <c r="B754" s="3" t="s">
        <v>3244</v>
      </c>
      <c r="C754" s="3" t="s">
        <v>34</v>
      </c>
      <c r="D754" s="3" t="s">
        <v>42</v>
      </c>
      <c r="E754" s="3" t="s">
        <v>43</v>
      </c>
      <c r="F754" s="3" t="s">
        <v>44</v>
      </c>
      <c r="G754" s="3" t="s">
        <v>59</v>
      </c>
      <c r="H754">
        <v>7</v>
      </c>
      <c r="I754" s="3" t="s">
        <v>3245</v>
      </c>
      <c r="J754" s="4">
        <v>45770</v>
      </c>
      <c r="K754" s="3">
        <f t="shared" si="11"/>
        <v>7</v>
      </c>
    </row>
    <row r="755" spans="1:11" x14ac:dyDescent="0.35">
      <c r="A755" s="3" t="s">
        <v>3246</v>
      </c>
      <c r="B755" s="3" t="s">
        <v>3247</v>
      </c>
      <c r="C755" s="3" t="s">
        <v>80</v>
      </c>
      <c r="D755" s="3" t="s">
        <v>64</v>
      </c>
      <c r="E755" s="3" t="s">
        <v>36</v>
      </c>
      <c r="F755" s="3" t="s">
        <v>37</v>
      </c>
      <c r="G755" s="3" t="s">
        <v>92</v>
      </c>
      <c r="H755">
        <v>4</v>
      </c>
      <c r="I755" s="3" t="s">
        <v>3248</v>
      </c>
      <c r="J755" s="4">
        <v>45800</v>
      </c>
      <c r="K755" s="3">
        <f t="shared" si="11"/>
        <v>4</v>
      </c>
    </row>
    <row r="756" spans="1:11" x14ac:dyDescent="0.35">
      <c r="A756" s="3" t="s">
        <v>3249</v>
      </c>
      <c r="B756" s="3" t="s">
        <v>3250</v>
      </c>
      <c r="C756" s="3" t="s">
        <v>100</v>
      </c>
      <c r="D756" s="3" t="s">
        <v>56</v>
      </c>
      <c r="E756" s="3" t="s">
        <v>36</v>
      </c>
      <c r="F756" s="3" t="s">
        <v>50</v>
      </c>
      <c r="G756" s="3" t="s">
        <v>104</v>
      </c>
      <c r="H756">
        <v>6</v>
      </c>
      <c r="I756" s="3" t="s">
        <v>3251</v>
      </c>
      <c r="J756" s="4">
        <v>45797</v>
      </c>
      <c r="K756" s="3">
        <f t="shared" si="11"/>
        <v>6</v>
      </c>
    </row>
    <row r="757" spans="1:11" x14ac:dyDescent="0.35">
      <c r="A757" s="3" t="s">
        <v>3252</v>
      </c>
      <c r="B757" s="3" t="s">
        <v>3253</v>
      </c>
      <c r="C757" s="3" t="s">
        <v>80</v>
      </c>
      <c r="D757" s="3" t="s">
        <v>56</v>
      </c>
      <c r="E757" s="3" t="s">
        <v>43</v>
      </c>
      <c r="F757" s="3" t="s">
        <v>50</v>
      </c>
      <c r="G757" s="3" t="s">
        <v>45</v>
      </c>
      <c r="H757">
        <v>9</v>
      </c>
      <c r="I757" s="3" t="s">
        <v>3254</v>
      </c>
      <c r="J757" s="4">
        <v>45848</v>
      </c>
      <c r="K757" s="3">
        <f t="shared" si="11"/>
        <v>9</v>
      </c>
    </row>
    <row r="758" spans="1:11" x14ac:dyDescent="0.35">
      <c r="A758" s="3" t="s">
        <v>3255</v>
      </c>
      <c r="B758" s="3" t="s">
        <v>3256</v>
      </c>
      <c r="C758" s="3" t="s">
        <v>100</v>
      </c>
      <c r="D758" s="3" t="s">
        <v>88</v>
      </c>
      <c r="E758" s="3" t="s">
        <v>73</v>
      </c>
      <c r="F758" s="3" t="s">
        <v>37</v>
      </c>
      <c r="G758" s="3" t="s">
        <v>45</v>
      </c>
      <c r="H758">
        <v>10</v>
      </c>
      <c r="I758" s="3" t="s">
        <v>3257</v>
      </c>
      <c r="J758" s="4">
        <v>45843</v>
      </c>
      <c r="K758" s="3">
        <f t="shared" si="11"/>
        <v>10</v>
      </c>
    </row>
    <row r="759" spans="1:11" x14ac:dyDescent="0.35">
      <c r="A759" s="3" t="s">
        <v>3258</v>
      </c>
      <c r="B759" s="3" t="s">
        <v>1165</v>
      </c>
      <c r="C759" s="3" t="s">
        <v>198</v>
      </c>
      <c r="D759" s="3" t="s">
        <v>42</v>
      </c>
      <c r="E759" s="3" t="s">
        <v>73</v>
      </c>
      <c r="F759" s="3" t="s">
        <v>50</v>
      </c>
      <c r="G759" s="3" t="s">
        <v>51</v>
      </c>
      <c r="H759">
        <v>9</v>
      </c>
      <c r="I759" s="3" t="s">
        <v>3259</v>
      </c>
      <c r="J759" s="4">
        <v>45854</v>
      </c>
      <c r="K759" s="3">
        <f t="shared" si="11"/>
        <v>9</v>
      </c>
    </row>
    <row r="760" spans="1:11" x14ac:dyDescent="0.35">
      <c r="A760" s="3" t="s">
        <v>3260</v>
      </c>
      <c r="B760" s="3" t="s">
        <v>3261</v>
      </c>
      <c r="C760" s="3" t="s">
        <v>34</v>
      </c>
      <c r="D760" s="3" t="s">
        <v>88</v>
      </c>
      <c r="E760" s="3" t="s">
        <v>73</v>
      </c>
      <c r="F760" s="3" t="s">
        <v>50</v>
      </c>
      <c r="G760" s="3" t="s">
        <v>59</v>
      </c>
      <c r="H760">
        <v>9</v>
      </c>
      <c r="I760" s="3" t="s">
        <v>3262</v>
      </c>
      <c r="J760" s="4">
        <v>45802</v>
      </c>
      <c r="K760" s="3">
        <f t="shared" si="11"/>
        <v>9</v>
      </c>
    </row>
    <row r="761" spans="1:11" x14ac:dyDescent="0.35">
      <c r="A761" s="3" t="s">
        <v>3266</v>
      </c>
      <c r="B761" s="3" t="s">
        <v>3267</v>
      </c>
      <c r="C761" s="3" t="s">
        <v>139</v>
      </c>
      <c r="D761" s="3" t="s">
        <v>64</v>
      </c>
      <c r="E761" s="3" t="s">
        <v>73</v>
      </c>
      <c r="F761" s="3" t="s">
        <v>44</v>
      </c>
      <c r="G761" s="3" t="s">
        <v>104</v>
      </c>
      <c r="H761">
        <v>6</v>
      </c>
      <c r="I761" s="3"/>
      <c r="J761" s="4">
        <v>45828</v>
      </c>
      <c r="K761" s="3">
        <f t="shared" si="11"/>
        <v>6</v>
      </c>
    </row>
    <row r="762" spans="1:11" x14ac:dyDescent="0.35">
      <c r="A762" s="3" t="s">
        <v>3271</v>
      </c>
      <c r="B762" s="3" t="s">
        <v>3272</v>
      </c>
      <c r="C762" s="3" t="s">
        <v>198</v>
      </c>
      <c r="D762" s="3" t="s">
        <v>35</v>
      </c>
      <c r="E762" s="3" t="s">
        <v>57</v>
      </c>
      <c r="F762" s="3" t="s">
        <v>37</v>
      </c>
      <c r="G762" s="3" t="s">
        <v>45</v>
      </c>
      <c r="H762">
        <v>8</v>
      </c>
      <c r="I762" s="3" t="s">
        <v>3273</v>
      </c>
      <c r="J762" s="4">
        <v>45772</v>
      </c>
      <c r="K762" s="3">
        <f t="shared" si="11"/>
        <v>8</v>
      </c>
    </row>
    <row r="763" spans="1:11" x14ac:dyDescent="0.35">
      <c r="A763" s="3" t="s">
        <v>3274</v>
      </c>
      <c r="B763" s="3" t="s">
        <v>3275</v>
      </c>
      <c r="C763" s="3" t="s">
        <v>55</v>
      </c>
      <c r="D763" s="3" t="s">
        <v>42</v>
      </c>
      <c r="E763" s="3" t="s">
        <v>73</v>
      </c>
      <c r="F763" s="3" t="s">
        <v>50</v>
      </c>
      <c r="G763" s="3" t="s">
        <v>45</v>
      </c>
      <c r="H763">
        <v>5</v>
      </c>
      <c r="I763" s="3" t="s">
        <v>3276</v>
      </c>
      <c r="J763" s="4">
        <v>45804</v>
      </c>
      <c r="K763" s="3">
        <f t="shared" si="11"/>
        <v>5</v>
      </c>
    </row>
    <row r="764" spans="1:11" x14ac:dyDescent="0.35">
      <c r="A764" s="3" t="s">
        <v>3277</v>
      </c>
      <c r="B764" s="3" t="s">
        <v>3278</v>
      </c>
      <c r="C764" s="3" t="s">
        <v>72</v>
      </c>
      <c r="D764" s="3" t="s">
        <v>64</v>
      </c>
      <c r="E764" s="3" t="s">
        <v>36</v>
      </c>
      <c r="F764" s="3" t="s">
        <v>37</v>
      </c>
      <c r="G764" s="3" t="s">
        <v>51</v>
      </c>
      <c r="H764">
        <v>8</v>
      </c>
      <c r="I764" s="3" t="s">
        <v>3279</v>
      </c>
      <c r="J764" s="4">
        <v>45781</v>
      </c>
      <c r="K764" s="3">
        <f t="shared" si="11"/>
        <v>8</v>
      </c>
    </row>
    <row r="765" spans="1:11" x14ac:dyDescent="0.35">
      <c r="A765" s="3" t="s">
        <v>3286</v>
      </c>
      <c r="B765" s="3" t="s">
        <v>3287</v>
      </c>
      <c r="C765" s="3" t="s">
        <v>198</v>
      </c>
      <c r="D765" s="3" t="s">
        <v>64</v>
      </c>
      <c r="E765" s="3" t="s">
        <v>36</v>
      </c>
      <c r="F765" s="3" t="s">
        <v>58</v>
      </c>
      <c r="G765" s="3" t="s">
        <v>51</v>
      </c>
      <c r="H765">
        <v>2</v>
      </c>
      <c r="I765" s="3" t="s">
        <v>3288</v>
      </c>
      <c r="J765" s="4">
        <v>45823</v>
      </c>
      <c r="K765" s="3">
        <f t="shared" si="11"/>
        <v>2</v>
      </c>
    </row>
    <row r="766" spans="1:11" x14ac:dyDescent="0.35">
      <c r="A766" s="3" t="s">
        <v>3292</v>
      </c>
      <c r="B766" s="3" t="s">
        <v>3293</v>
      </c>
      <c r="C766" s="3" t="s">
        <v>198</v>
      </c>
      <c r="D766" s="3" t="s">
        <v>64</v>
      </c>
      <c r="E766" s="3" t="s">
        <v>57</v>
      </c>
      <c r="F766" s="3" t="s">
        <v>50</v>
      </c>
      <c r="G766" s="3" t="s">
        <v>104</v>
      </c>
      <c r="H766">
        <v>3</v>
      </c>
      <c r="I766" s="3" t="s">
        <v>3294</v>
      </c>
      <c r="J766" s="4">
        <v>45803</v>
      </c>
      <c r="K766" s="3">
        <f t="shared" si="11"/>
        <v>3</v>
      </c>
    </row>
    <row r="767" spans="1:11" x14ac:dyDescent="0.35">
      <c r="A767" s="3" t="s">
        <v>3295</v>
      </c>
      <c r="B767" s="3" t="s">
        <v>3296</v>
      </c>
      <c r="C767" s="3" t="s">
        <v>49</v>
      </c>
      <c r="D767" s="3" t="s">
        <v>64</v>
      </c>
      <c r="E767" s="3" t="s">
        <v>36</v>
      </c>
      <c r="F767" s="3" t="s">
        <v>37</v>
      </c>
      <c r="G767" s="3" t="s">
        <v>59</v>
      </c>
      <c r="H767">
        <v>4</v>
      </c>
      <c r="I767" s="3" t="s">
        <v>3297</v>
      </c>
      <c r="J767" s="4">
        <v>45848</v>
      </c>
      <c r="K767" s="3">
        <f t="shared" si="11"/>
        <v>4</v>
      </c>
    </row>
    <row r="768" spans="1:11" x14ac:dyDescent="0.35">
      <c r="A768" s="3" t="s">
        <v>3298</v>
      </c>
      <c r="B768" s="3" t="s">
        <v>3299</v>
      </c>
      <c r="C768" s="3" t="s">
        <v>129</v>
      </c>
      <c r="D768" s="3" t="s">
        <v>56</v>
      </c>
      <c r="E768" s="3" t="s">
        <v>36</v>
      </c>
      <c r="F768" s="3" t="s">
        <v>58</v>
      </c>
      <c r="G768" s="3" t="s">
        <v>59</v>
      </c>
      <c r="H768">
        <v>1</v>
      </c>
      <c r="I768" s="3" t="s">
        <v>3300</v>
      </c>
      <c r="J768" s="4">
        <v>45792</v>
      </c>
      <c r="K768" s="3">
        <f t="shared" si="11"/>
        <v>1</v>
      </c>
    </row>
    <row r="769" spans="1:11" x14ac:dyDescent="0.35">
      <c r="A769" s="3" t="s">
        <v>3301</v>
      </c>
      <c r="B769" s="3" t="s">
        <v>3302</v>
      </c>
      <c r="C769" s="3" t="s">
        <v>173</v>
      </c>
      <c r="D769" s="3" t="s">
        <v>35</v>
      </c>
      <c r="E769" s="3" t="s">
        <v>36</v>
      </c>
      <c r="F769" s="3" t="s">
        <v>58</v>
      </c>
      <c r="G769" s="3" t="s">
        <v>104</v>
      </c>
      <c r="H769">
        <v>5</v>
      </c>
      <c r="I769" s="3" t="s">
        <v>3303</v>
      </c>
      <c r="J769" s="4">
        <v>45833</v>
      </c>
      <c r="K769" s="3">
        <f t="shared" si="11"/>
        <v>5</v>
      </c>
    </row>
    <row r="770" spans="1:11" x14ac:dyDescent="0.35">
      <c r="A770" s="3" t="s">
        <v>3304</v>
      </c>
      <c r="B770" s="3" t="s">
        <v>3305</v>
      </c>
      <c r="C770" s="3" t="s">
        <v>55</v>
      </c>
      <c r="D770" s="3" t="s">
        <v>64</v>
      </c>
      <c r="E770" s="3" t="s">
        <v>73</v>
      </c>
      <c r="F770" s="3" t="s">
        <v>44</v>
      </c>
      <c r="G770" s="3" t="s">
        <v>59</v>
      </c>
      <c r="H770">
        <v>4</v>
      </c>
      <c r="I770" s="3" t="s">
        <v>3306</v>
      </c>
      <c r="J770" s="4">
        <v>45855</v>
      </c>
      <c r="K770" s="3">
        <f t="shared" ref="K770:K833" si="12">IF(H770="", ROUND(AVERAGEIFS($H$2:$H$1451, $D$2:$D$1451, D770, $G$2:$G$1451, "&lt;&gt;"), 2), H770)</f>
        <v>4</v>
      </c>
    </row>
    <row r="771" spans="1:11" x14ac:dyDescent="0.35">
      <c r="A771" s="3" t="s">
        <v>3307</v>
      </c>
      <c r="B771" s="3" t="s">
        <v>3308</v>
      </c>
      <c r="C771" s="3" t="s">
        <v>63</v>
      </c>
      <c r="D771" s="3" t="s">
        <v>56</v>
      </c>
      <c r="E771" s="3" t="s">
        <v>57</v>
      </c>
      <c r="F771" s="3" t="s">
        <v>44</v>
      </c>
      <c r="G771" s="3" t="s">
        <v>59</v>
      </c>
      <c r="H771">
        <v>8</v>
      </c>
      <c r="I771" s="3" t="s">
        <v>3309</v>
      </c>
      <c r="J771" s="4">
        <v>45808</v>
      </c>
      <c r="K771" s="3">
        <f t="shared" si="12"/>
        <v>8</v>
      </c>
    </row>
    <row r="772" spans="1:11" x14ac:dyDescent="0.35">
      <c r="A772" s="3" t="s">
        <v>3310</v>
      </c>
      <c r="B772" s="3" t="s">
        <v>3311</v>
      </c>
      <c r="C772" s="3" t="s">
        <v>55</v>
      </c>
      <c r="D772" s="3" t="s">
        <v>56</v>
      </c>
      <c r="E772" s="3" t="s">
        <v>36</v>
      </c>
      <c r="F772" s="3" t="s">
        <v>44</v>
      </c>
      <c r="G772" s="3" t="s">
        <v>59</v>
      </c>
      <c r="H772">
        <v>1</v>
      </c>
      <c r="I772" s="3"/>
      <c r="J772" s="4">
        <v>45801</v>
      </c>
      <c r="K772" s="3">
        <f t="shared" si="12"/>
        <v>1</v>
      </c>
    </row>
    <row r="773" spans="1:11" x14ac:dyDescent="0.35">
      <c r="A773" s="3" t="s">
        <v>3314</v>
      </c>
      <c r="B773" s="3" t="s">
        <v>3315</v>
      </c>
      <c r="C773" s="3" t="s">
        <v>139</v>
      </c>
      <c r="D773" s="3" t="s">
        <v>88</v>
      </c>
      <c r="E773" s="3" t="s">
        <v>73</v>
      </c>
      <c r="F773" s="3" t="s">
        <v>58</v>
      </c>
      <c r="G773" s="3" t="s">
        <v>51</v>
      </c>
      <c r="H773">
        <v>10</v>
      </c>
      <c r="I773" s="3" t="s">
        <v>3316</v>
      </c>
      <c r="J773" s="4">
        <v>45838</v>
      </c>
      <c r="K773" s="3">
        <f t="shared" si="12"/>
        <v>10</v>
      </c>
    </row>
    <row r="774" spans="1:11" x14ac:dyDescent="0.35">
      <c r="A774" s="3" t="s">
        <v>3317</v>
      </c>
      <c r="B774" s="3" t="s">
        <v>3318</v>
      </c>
      <c r="C774" s="3" t="s">
        <v>129</v>
      </c>
      <c r="D774" s="3" t="s">
        <v>35</v>
      </c>
      <c r="E774" s="3" t="s">
        <v>36</v>
      </c>
      <c r="F774" s="3" t="s">
        <v>44</v>
      </c>
      <c r="G774" s="3" t="s">
        <v>51</v>
      </c>
      <c r="H774">
        <v>4</v>
      </c>
      <c r="I774" s="3" t="s">
        <v>3319</v>
      </c>
      <c r="J774" s="4">
        <v>45845</v>
      </c>
      <c r="K774" s="3">
        <f t="shared" si="12"/>
        <v>4</v>
      </c>
    </row>
    <row r="775" spans="1:11" x14ac:dyDescent="0.35">
      <c r="A775" s="3" t="s">
        <v>3323</v>
      </c>
      <c r="B775" s="3" t="s">
        <v>3324</v>
      </c>
      <c r="C775" s="3" t="s">
        <v>198</v>
      </c>
      <c r="D775" s="3" t="s">
        <v>56</v>
      </c>
      <c r="E775" s="3" t="s">
        <v>36</v>
      </c>
      <c r="F775" s="3" t="s">
        <v>58</v>
      </c>
      <c r="G775" s="3" t="s">
        <v>59</v>
      </c>
      <c r="H775">
        <v>9</v>
      </c>
      <c r="I775" s="3" t="s">
        <v>3325</v>
      </c>
      <c r="J775" s="4">
        <v>45812</v>
      </c>
      <c r="K775" s="3">
        <f t="shared" si="12"/>
        <v>9</v>
      </c>
    </row>
    <row r="776" spans="1:11" x14ac:dyDescent="0.35">
      <c r="A776" s="3" t="s">
        <v>3329</v>
      </c>
      <c r="B776" s="3" t="s">
        <v>3330</v>
      </c>
      <c r="C776" s="3" t="s">
        <v>100</v>
      </c>
      <c r="D776" s="3" t="s">
        <v>42</v>
      </c>
      <c r="E776" s="3" t="s">
        <v>43</v>
      </c>
      <c r="F776" s="3" t="s">
        <v>37</v>
      </c>
      <c r="G776" s="3" t="s">
        <v>59</v>
      </c>
      <c r="I776" s="3" t="s">
        <v>3331</v>
      </c>
      <c r="J776" s="4">
        <v>45823</v>
      </c>
      <c r="K776" s="3">
        <f t="shared" si="12"/>
        <v>5.6</v>
      </c>
    </row>
    <row r="777" spans="1:11" x14ac:dyDescent="0.35">
      <c r="A777" s="3" t="s">
        <v>3335</v>
      </c>
      <c r="B777" s="3" t="s">
        <v>3336</v>
      </c>
      <c r="C777" s="3" t="s">
        <v>100</v>
      </c>
      <c r="D777" s="3" t="s">
        <v>35</v>
      </c>
      <c r="E777" s="3" t="s">
        <v>57</v>
      </c>
      <c r="F777" s="3" t="s">
        <v>44</v>
      </c>
      <c r="G777" s="3" t="s">
        <v>45</v>
      </c>
      <c r="H777">
        <v>4</v>
      </c>
      <c r="I777" s="3" t="s">
        <v>3337</v>
      </c>
      <c r="J777" s="4">
        <v>45833</v>
      </c>
      <c r="K777" s="3">
        <f t="shared" si="12"/>
        <v>4</v>
      </c>
    </row>
    <row r="778" spans="1:11" x14ac:dyDescent="0.35">
      <c r="A778" s="3" t="s">
        <v>3341</v>
      </c>
      <c r="B778" s="3" t="s">
        <v>3342</v>
      </c>
      <c r="C778" s="3" t="s">
        <v>34</v>
      </c>
      <c r="D778" s="3" t="s">
        <v>64</v>
      </c>
      <c r="E778" s="3" t="s">
        <v>57</v>
      </c>
      <c r="F778" s="3" t="s">
        <v>37</v>
      </c>
      <c r="G778" s="3" t="s">
        <v>104</v>
      </c>
      <c r="H778">
        <v>8</v>
      </c>
      <c r="I778" s="3" t="s">
        <v>3343</v>
      </c>
      <c r="J778" s="4">
        <v>45792</v>
      </c>
      <c r="K778" s="3">
        <f t="shared" si="12"/>
        <v>8</v>
      </c>
    </row>
    <row r="779" spans="1:11" x14ac:dyDescent="0.35">
      <c r="A779" s="3" t="s">
        <v>3347</v>
      </c>
      <c r="B779" s="3" t="s">
        <v>3348</v>
      </c>
      <c r="C779" s="3" t="s">
        <v>68</v>
      </c>
      <c r="D779" s="3" t="s">
        <v>88</v>
      </c>
      <c r="E779" s="3" t="s">
        <v>57</v>
      </c>
      <c r="F779" s="3" t="s">
        <v>58</v>
      </c>
      <c r="G779" s="3" t="s">
        <v>104</v>
      </c>
      <c r="H779">
        <v>2</v>
      </c>
      <c r="I779" s="3" t="s">
        <v>3349</v>
      </c>
      <c r="J779" s="4">
        <v>45787</v>
      </c>
      <c r="K779" s="3">
        <f t="shared" si="12"/>
        <v>2</v>
      </c>
    </row>
    <row r="780" spans="1:11" x14ac:dyDescent="0.35">
      <c r="A780" s="3" t="s">
        <v>3350</v>
      </c>
      <c r="B780" s="3" t="s">
        <v>3351</v>
      </c>
      <c r="C780" s="3" t="s">
        <v>34</v>
      </c>
      <c r="D780" s="3" t="s">
        <v>35</v>
      </c>
      <c r="E780" s="3" t="s">
        <v>36</v>
      </c>
      <c r="F780" s="3" t="s">
        <v>50</v>
      </c>
      <c r="G780" s="3" t="s">
        <v>59</v>
      </c>
      <c r="H780">
        <v>5</v>
      </c>
      <c r="I780" s="3" t="s">
        <v>3352</v>
      </c>
      <c r="J780" s="4">
        <v>45818</v>
      </c>
      <c r="K780" s="3">
        <f t="shared" si="12"/>
        <v>5</v>
      </c>
    </row>
    <row r="781" spans="1:11" x14ac:dyDescent="0.35">
      <c r="A781" s="3" t="s">
        <v>3356</v>
      </c>
      <c r="B781" s="3" t="s">
        <v>3357</v>
      </c>
      <c r="C781" s="3" t="s">
        <v>173</v>
      </c>
      <c r="D781" s="3" t="s">
        <v>64</v>
      </c>
      <c r="E781" s="3" t="s">
        <v>36</v>
      </c>
      <c r="F781" s="3" t="s">
        <v>58</v>
      </c>
      <c r="G781" s="3" t="s">
        <v>59</v>
      </c>
      <c r="H781">
        <v>9</v>
      </c>
      <c r="I781" s="3" t="s">
        <v>3358</v>
      </c>
      <c r="J781" s="4">
        <v>45837</v>
      </c>
      <c r="K781" s="3">
        <f t="shared" si="12"/>
        <v>9</v>
      </c>
    </row>
    <row r="782" spans="1:11" x14ac:dyDescent="0.35">
      <c r="A782" s="3" t="s">
        <v>3359</v>
      </c>
      <c r="B782" s="3" t="s">
        <v>3360</v>
      </c>
      <c r="C782" s="3" t="s">
        <v>41</v>
      </c>
      <c r="D782" s="3" t="s">
        <v>88</v>
      </c>
      <c r="E782" s="3" t="s">
        <v>36</v>
      </c>
      <c r="F782" s="3" t="s">
        <v>58</v>
      </c>
      <c r="G782" s="3" t="s">
        <v>92</v>
      </c>
      <c r="H782">
        <v>7</v>
      </c>
      <c r="I782" s="3" t="s">
        <v>3361</v>
      </c>
      <c r="J782" s="4">
        <v>45820</v>
      </c>
      <c r="K782" s="3">
        <f t="shared" si="12"/>
        <v>7</v>
      </c>
    </row>
    <row r="783" spans="1:11" x14ac:dyDescent="0.35">
      <c r="A783" s="3" t="s">
        <v>3362</v>
      </c>
      <c r="B783" s="3" t="s">
        <v>3363</v>
      </c>
      <c r="C783" s="3" t="s">
        <v>84</v>
      </c>
      <c r="D783" s="3" t="s">
        <v>64</v>
      </c>
      <c r="E783" s="3" t="s">
        <v>43</v>
      </c>
      <c r="F783" s="3" t="s">
        <v>50</v>
      </c>
      <c r="G783" s="3" t="s">
        <v>51</v>
      </c>
      <c r="H783">
        <v>2</v>
      </c>
      <c r="I783" s="3" t="s">
        <v>3364</v>
      </c>
      <c r="J783" s="4">
        <v>45800</v>
      </c>
      <c r="K783" s="3">
        <f t="shared" si="12"/>
        <v>2</v>
      </c>
    </row>
    <row r="784" spans="1:11" x14ac:dyDescent="0.35">
      <c r="A784" s="3" t="s">
        <v>3365</v>
      </c>
      <c r="B784" s="3" t="s">
        <v>3366</v>
      </c>
      <c r="C784" s="3" t="s">
        <v>68</v>
      </c>
      <c r="D784" s="3" t="s">
        <v>88</v>
      </c>
      <c r="E784" s="3" t="s">
        <v>73</v>
      </c>
      <c r="F784" s="3" t="s">
        <v>44</v>
      </c>
      <c r="G784" s="3" t="s">
        <v>104</v>
      </c>
      <c r="H784">
        <v>6</v>
      </c>
      <c r="I784" s="3" t="s">
        <v>3367</v>
      </c>
      <c r="J784" s="4">
        <v>45832</v>
      </c>
      <c r="K784" s="3">
        <f t="shared" si="12"/>
        <v>6</v>
      </c>
    </row>
    <row r="785" spans="1:11" x14ac:dyDescent="0.35">
      <c r="A785" s="3" t="s">
        <v>3370</v>
      </c>
      <c r="B785" s="3" t="s">
        <v>3371</v>
      </c>
      <c r="C785" s="3" t="s">
        <v>80</v>
      </c>
      <c r="D785" s="3" t="s">
        <v>42</v>
      </c>
      <c r="E785" s="3" t="s">
        <v>36</v>
      </c>
      <c r="F785" s="3" t="s">
        <v>58</v>
      </c>
      <c r="G785" s="3" t="s">
        <v>45</v>
      </c>
      <c r="H785">
        <v>8</v>
      </c>
      <c r="I785" s="3"/>
      <c r="J785" s="4">
        <v>45766</v>
      </c>
      <c r="K785" s="3">
        <f t="shared" si="12"/>
        <v>8</v>
      </c>
    </row>
    <row r="786" spans="1:11" x14ac:dyDescent="0.35">
      <c r="A786" s="3" t="s">
        <v>3372</v>
      </c>
      <c r="B786" s="3" t="s">
        <v>3373</v>
      </c>
      <c r="C786" s="3" t="s">
        <v>84</v>
      </c>
      <c r="D786" s="3" t="s">
        <v>56</v>
      </c>
      <c r="E786" s="3" t="s">
        <v>73</v>
      </c>
      <c r="F786" s="3" t="s">
        <v>37</v>
      </c>
      <c r="G786" s="3" t="s">
        <v>92</v>
      </c>
      <c r="H786">
        <v>7</v>
      </c>
      <c r="I786" s="3" t="s">
        <v>3374</v>
      </c>
      <c r="J786" s="4">
        <v>45839</v>
      </c>
      <c r="K786" s="3">
        <f t="shared" si="12"/>
        <v>7</v>
      </c>
    </row>
    <row r="787" spans="1:11" x14ac:dyDescent="0.35">
      <c r="A787" s="3" t="s">
        <v>3375</v>
      </c>
      <c r="B787" s="3" t="s">
        <v>3376</v>
      </c>
      <c r="C787" s="3" t="s">
        <v>139</v>
      </c>
      <c r="D787" s="3" t="s">
        <v>88</v>
      </c>
      <c r="E787" s="3" t="s">
        <v>73</v>
      </c>
      <c r="F787" s="3" t="s">
        <v>58</v>
      </c>
      <c r="G787" s="3" t="s">
        <v>59</v>
      </c>
      <c r="H787">
        <v>7</v>
      </c>
      <c r="I787" s="3" t="s">
        <v>3377</v>
      </c>
      <c r="J787" s="4">
        <v>45827</v>
      </c>
      <c r="K787" s="3">
        <f t="shared" si="12"/>
        <v>7</v>
      </c>
    </row>
    <row r="788" spans="1:11" x14ac:dyDescent="0.35">
      <c r="A788" s="3" t="s">
        <v>3378</v>
      </c>
      <c r="B788" s="3" t="s">
        <v>3379</v>
      </c>
      <c r="C788" s="3" t="s">
        <v>198</v>
      </c>
      <c r="D788" s="3" t="s">
        <v>42</v>
      </c>
      <c r="E788" s="3" t="s">
        <v>73</v>
      </c>
      <c r="F788" s="3" t="s">
        <v>58</v>
      </c>
      <c r="G788" s="3" t="s">
        <v>59</v>
      </c>
      <c r="H788">
        <v>3</v>
      </c>
      <c r="I788" s="3" t="s">
        <v>3380</v>
      </c>
      <c r="J788" s="4">
        <v>45809</v>
      </c>
      <c r="K788" s="3">
        <f t="shared" si="12"/>
        <v>3</v>
      </c>
    </row>
    <row r="789" spans="1:11" x14ac:dyDescent="0.35">
      <c r="A789" s="3" t="s">
        <v>3381</v>
      </c>
      <c r="B789" s="3" t="s">
        <v>3382</v>
      </c>
      <c r="C789" s="3" t="s">
        <v>80</v>
      </c>
      <c r="D789" s="3" t="s">
        <v>64</v>
      </c>
      <c r="E789" s="3" t="s">
        <v>57</v>
      </c>
      <c r="F789" s="3" t="s">
        <v>50</v>
      </c>
      <c r="G789" s="3" t="s">
        <v>59</v>
      </c>
      <c r="H789">
        <v>1</v>
      </c>
      <c r="I789" s="3" t="s">
        <v>3383</v>
      </c>
      <c r="J789" s="4">
        <v>45823</v>
      </c>
      <c r="K789" s="3">
        <f t="shared" si="12"/>
        <v>1</v>
      </c>
    </row>
    <row r="790" spans="1:11" x14ac:dyDescent="0.35">
      <c r="A790" s="3" t="s">
        <v>3384</v>
      </c>
      <c r="B790" s="3" t="s">
        <v>3385</v>
      </c>
      <c r="C790" s="3" t="s">
        <v>198</v>
      </c>
      <c r="D790" s="3" t="s">
        <v>88</v>
      </c>
      <c r="E790" s="3" t="s">
        <v>43</v>
      </c>
      <c r="F790" s="3" t="s">
        <v>50</v>
      </c>
      <c r="G790" s="3" t="s">
        <v>92</v>
      </c>
      <c r="H790">
        <v>7</v>
      </c>
      <c r="I790" s="3" t="s">
        <v>3386</v>
      </c>
      <c r="J790" s="4">
        <v>45813</v>
      </c>
      <c r="K790" s="3">
        <f t="shared" si="12"/>
        <v>7</v>
      </c>
    </row>
    <row r="791" spans="1:11" x14ac:dyDescent="0.35">
      <c r="A791" s="3" t="s">
        <v>3391</v>
      </c>
      <c r="B791" s="3" t="s">
        <v>3392</v>
      </c>
      <c r="C791" s="3" t="s">
        <v>63</v>
      </c>
      <c r="D791" s="3" t="s">
        <v>56</v>
      </c>
      <c r="E791" s="3" t="s">
        <v>36</v>
      </c>
      <c r="F791" s="3" t="s">
        <v>37</v>
      </c>
      <c r="G791" s="3" t="s">
        <v>92</v>
      </c>
      <c r="H791">
        <v>9</v>
      </c>
      <c r="I791" s="3" t="s">
        <v>3393</v>
      </c>
      <c r="J791" s="4">
        <v>45791</v>
      </c>
      <c r="K791" s="3">
        <f t="shared" si="12"/>
        <v>9</v>
      </c>
    </row>
    <row r="792" spans="1:11" x14ac:dyDescent="0.35">
      <c r="A792" s="3" t="s">
        <v>3397</v>
      </c>
      <c r="B792" s="3" t="s">
        <v>3398</v>
      </c>
      <c r="C792" s="3" t="s">
        <v>139</v>
      </c>
      <c r="D792" s="3" t="s">
        <v>64</v>
      </c>
      <c r="E792" s="3" t="s">
        <v>43</v>
      </c>
      <c r="F792" s="3" t="s">
        <v>58</v>
      </c>
      <c r="G792" s="3" t="s">
        <v>59</v>
      </c>
      <c r="H792">
        <v>5</v>
      </c>
      <c r="I792" s="3" t="s">
        <v>3399</v>
      </c>
      <c r="J792" s="4">
        <v>45790</v>
      </c>
      <c r="K792" s="3">
        <f t="shared" si="12"/>
        <v>5</v>
      </c>
    </row>
    <row r="793" spans="1:11" x14ac:dyDescent="0.35">
      <c r="A793" s="3" t="s">
        <v>3403</v>
      </c>
      <c r="B793" s="3" t="s">
        <v>3404</v>
      </c>
      <c r="C793" s="3" t="s">
        <v>198</v>
      </c>
      <c r="D793" s="3" t="s">
        <v>88</v>
      </c>
      <c r="E793" s="3" t="s">
        <v>43</v>
      </c>
      <c r="F793" s="3" t="s">
        <v>37</v>
      </c>
      <c r="G793" s="3" t="s">
        <v>45</v>
      </c>
      <c r="H793">
        <v>9</v>
      </c>
      <c r="I793" s="3" t="s">
        <v>3405</v>
      </c>
      <c r="J793" s="4">
        <v>45840</v>
      </c>
      <c r="K793" s="3">
        <f t="shared" si="12"/>
        <v>9</v>
      </c>
    </row>
    <row r="794" spans="1:11" x14ac:dyDescent="0.35">
      <c r="A794" s="3" t="s">
        <v>3409</v>
      </c>
      <c r="B794" s="3" t="s">
        <v>3410</v>
      </c>
      <c r="C794" s="3" t="s">
        <v>139</v>
      </c>
      <c r="D794" s="3" t="s">
        <v>35</v>
      </c>
      <c r="E794" s="3" t="s">
        <v>43</v>
      </c>
      <c r="F794" s="3" t="s">
        <v>37</v>
      </c>
      <c r="G794" s="3" t="s">
        <v>45</v>
      </c>
      <c r="H794">
        <v>10</v>
      </c>
      <c r="I794" s="3" t="s">
        <v>3411</v>
      </c>
      <c r="J794" s="4">
        <v>45791</v>
      </c>
      <c r="K794" s="3">
        <f t="shared" si="12"/>
        <v>10</v>
      </c>
    </row>
    <row r="795" spans="1:11" x14ac:dyDescent="0.35">
      <c r="A795" s="3" t="s">
        <v>3412</v>
      </c>
      <c r="B795" s="3" t="s">
        <v>3413</v>
      </c>
      <c r="C795" s="3" t="s">
        <v>96</v>
      </c>
      <c r="D795" s="3" t="s">
        <v>56</v>
      </c>
      <c r="E795" s="3" t="s">
        <v>36</v>
      </c>
      <c r="F795" s="3" t="s">
        <v>58</v>
      </c>
      <c r="G795" s="3" t="s">
        <v>51</v>
      </c>
      <c r="H795">
        <v>8</v>
      </c>
      <c r="I795" s="3" t="s">
        <v>3414</v>
      </c>
      <c r="J795" s="4">
        <v>45780</v>
      </c>
      <c r="K795" s="3">
        <f t="shared" si="12"/>
        <v>8</v>
      </c>
    </row>
    <row r="796" spans="1:11" x14ac:dyDescent="0.35">
      <c r="A796" s="3" t="s">
        <v>3415</v>
      </c>
      <c r="B796" s="3" t="s">
        <v>3416</v>
      </c>
      <c r="C796" s="3" t="s">
        <v>49</v>
      </c>
      <c r="D796" s="3" t="s">
        <v>64</v>
      </c>
      <c r="E796" s="3" t="s">
        <v>36</v>
      </c>
      <c r="F796" s="3" t="s">
        <v>58</v>
      </c>
      <c r="G796" s="3" t="s">
        <v>45</v>
      </c>
      <c r="H796">
        <v>9</v>
      </c>
      <c r="I796" s="3"/>
      <c r="J796" s="4">
        <v>45772</v>
      </c>
      <c r="K796" s="3">
        <f t="shared" si="12"/>
        <v>9</v>
      </c>
    </row>
    <row r="797" spans="1:11" x14ac:dyDescent="0.35">
      <c r="A797" s="3" t="s">
        <v>3417</v>
      </c>
      <c r="B797" s="3" t="s">
        <v>3418</v>
      </c>
      <c r="C797" s="3" t="s">
        <v>34</v>
      </c>
      <c r="D797" s="3" t="s">
        <v>88</v>
      </c>
      <c r="E797" s="3" t="s">
        <v>36</v>
      </c>
      <c r="F797" s="3" t="s">
        <v>50</v>
      </c>
      <c r="G797" s="3" t="s">
        <v>92</v>
      </c>
      <c r="I797" s="3" t="s">
        <v>3419</v>
      </c>
      <c r="J797" s="4">
        <v>45820</v>
      </c>
      <c r="K797" s="3">
        <f t="shared" si="12"/>
        <v>5.63</v>
      </c>
    </row>
    <row r="798" spans="1:11" x14ac:dyDescent="0.35">
      <c r="A798" s="3" t="s">
        <v>3423</v>
      </c>
      <c r="B798" s="3" t="s">
        <v>3424</v>
      </c>
      <c r="C798" s="3" t="s">
        <v>55</v>
      </c>
      <c r="D798" s="3" t="s">
        <v>64</v>
      </c>
      <c r="E798" s="3" t="s">
        <v>73</v>
      </c>
      <c r="F798" s="3" t="s">
        <v>44</v>
      </c>
      <c r="G798" s="3" t="s">
        <v>51</v>
      </c>
      <c r="H798">
        <v>4</v>
      </c>
      <c r="I798" s="3"/>
      <c r="J798" s="4">
        <v>45843</v>
      </c>
      <c r="K798" s="3">
        <f t="shared" si="12"/>
        <v>4</v>
      </c>
    </row>
    <row r="799" spans="1:11" x14ac:dyDescent="0.35">
      <c r="A799" s="3" t="s">
        <v>3425</v>
      </c>
      <c r="B799" s="3" t="s">
        <v>3426</v>
      </c>
      <c r="C799" s="3" t="s">
        <v>84</v>
      </c>
      <c r="D799" s="3" t="s">
        <v>56</v>
      </c>
      <c r="E799" s="3" t="s">
        <v>73</v>
      </c>
      <c r="F799" s="3" t="s">
        <v>58</v>
      </c>
      <c r="G799" s="3" t="s">
        <v>92</v>
      </c>
      <c r="H799">
        <v>9</v>
      </c>
      <c r="I799" s="3"/>
      <c r="J799" s="4">
        <v>45855</v>
      </c>
      <c r="K799" s="3">
        <f t="shared" si="12"/>
        <v>9</v>
      </c>
    </row>
    <row r="800" spans="1:11" x14ac:dyDescent="0.35">
      <c r="A800" s="3" t="s">
        <v>3430</v>
      </c>
      <c r="B800" s="3" t="s">
        <v>3431</v>
      </c>
      <c r="C800" s="3" t="s">
        <v>129</v>
      </c>
      <c r="D800" s="3" t="s">
        <v>64</v>
      </c>
      <c r="E800" s="3" t="s">
        <v>36</v>
      </c>
      <c r="F800" s="3" t="s">
        <v>37</v>
      </c>
      <c r="G800" s="3" t="s">
        <v>104</v>
      </c>
      <c r="H800">
        <v>1</v>
      </c>
      <c r="I800" s="3" t="s">
        <v>3432</v>
      </c>
      <c r="J800" s="4">
        <v>45781</v>
      </c>
      <c r="K800" s="3">
        <f t="shared" si="12"/>
        <v>1</v>
      </c>
    </row>
    <row r="801" spans="1:11" x14ac:dyDescent="0.35">
      <c r="A801" s="3" t="s">
        <v>3433</v>
      </c>
      <c r="B801" s="3" t="s">
        <v>3434</v>
      </c>
      <c r="C801" s="3" t="s">
        <v>198</v>
      </c>
      <c r="D801" s="3" t="s">
        <v>88</v>
      </c>
      <c r="E801" s="3" t="s">
        <v>43</v>
      </c>
      <c r="F801" s="3" t="s">
        <v>50</v>
      </c>
      <c r="G801" s="3" t="s">
        <v>45</v>
      </c>
      <c r="H801">
        <v>9</v>
      </c>
      <c r="I801" s="3" t="s">
        <v>3435</v>
      </c>
      <c r="J801" s="4">
        <v>45797</v>
      </c>
      <c r="K801" s="3">
        <f t="shared" si="12"/>
        <v>9</v>
      </c>
    </row>
    <row r="802" spans="1:11" x14ac:dyDescent="0.35">
      <c r="A802" s="3" t="s">
        <v>3439</v>
      </c>
      <c r="B802" s="3" t="s">
        <v>3440</v>
      </c>
      <c r="C802" s="3" t="s">
        <v>173</v>
      </c>
      <c r="D802" s="3" t="s">
        <v>88</v>
      </c>
      <c r="E802" s="3" t="s">
        <v>57</v>
      </c>
      <c r="F802" s="3" t="s">
        <v>58</v>
      </c>
      <c r="G802" s="3" t="s">
        <v>92</v>
      </c>
      <c r="H802">
        <v>7</v>
      </c>
      <c r="I802" s="3" t="s">
        <v>3441</v>
      </c>
      <c r="J802" s="4">
        <v>45857</v>
      </c>
      <c r="K802" s="3">
        <f t="shared" si="12"/>
        <v>7</v>
      </c>
    </row>
    <row r="803" spans="1:11" x14ac:dyDescent="0.35">
      <c r="A803" s="3" t="s">
        <v>3442</v>
      </c>
      <c r="B803" s="3" t="s">
        <v>3443</v>
      </c>
      <c r="C803" s="3" t="s">
        <v>34</v>
      </c>
      <c r="D803" s="3" t="s">
        <v>35</v>
      </c>
      <c r="E803" s="3" t="s">
        <v>36</v>
      </c>
      <c r="F803" s="3" t="s">
        <v>50</v>
      </c>
      <c r="G803" s="3" t="s">
        <v>59</v>
      </c>
      <c r="H803">
        <v>5</v>
      </c>
      <c r="I803" s="3" t="s">
        <v>3444</v>
      </c>
      <c r="J803" s="4">
        <v>45799</v>
      </c>
      <c r="K803" s="3">
        <f t="shared" si="12"/>
        <v>5</v>
      </c>
    </row>
    <row r="804" spans="1:11" x14ac:dyDescent="0.35">
      <c r="A804" s="3" t="s">
        <v>3445</v>
      </c>
      <c r="B804" s="3" t="s">
        <v>3446</v>
      </c>
      <c r="C804" s="3" t="s">
        <v>80</v>
      </c>
      <c r="D804" s="3" t="s">
        <v>88</v>
      </c>
      <c r="E804" s="3" t="s">
        <v>57</v>
      </c>
      <c r="F804" s="3" t="s">
        <v>37</v>
      </c>
      <c r="G804" s="3" t="s">
        <v>92</v>
      </c>
      <c r="H804">
        <v>10</v>
      </c>
      <c r="I804" s="3" t="s">
        <v>3447</v>
      </c>
      <c r="J804" s="4">
        <v>45805</v>
      </c>
      <c r="K804" s="3">
        <f t="shared" si="12"/>
        <v>10</v>
      </c>
    </row>
    <row r="805" spans="1:11" x14ac:dyDescent="0.35">
      <c r="A805" s="3" t="s">
        <v>3451</v>
      </c>
      <c r="B805" s="3" t="s">
        <v>3452</v>
      </c>
      <c r="C805" s="3" t="s">
        <v>129</v>
      </c>
      <c r="D805" s="3" t="s">
        <v>42</v>
      </c>
      <c r="E805" s="3" t="s">
        <v>36</v>
      </c>
      <c r="F805" s="3" t="s">
        <v>50</v>
      </c>
      <c r="G805" s="3" t="s">
        <v>59</v>
      </c>
      <c r="H805">
        <v>8</v>
      </c>
      <c r="I805" s="3"/>
      <c r="J805" s="4">
        <v>45847</v>
      </c>
      <c r="K805" s="3">
        <f t="shared" si="12"/>
        <v>8</v>
      </c>
    </row>
    <row r="806" spans="1:11" x14ac:dyDescent="0.35">
      <c r="A806" s="3" t="s">
        <v>3456</v>
      </c>
      <c r="B806" s="3" t="s">
        <v>3457</v>
      </c>
      <c r="C806" s="3" t="s">
        <v>139</v>
      </c>
      <c r="D806" s="3" t="s">
        <v>42</v>
      </c>
      <c r="E806" s="3" t="s">
        <v>36</v>
      </c>
      <c r="F806" s="3" t="s">
        <v>37</v>
      </c>
      <c r="G806" s="3" t="s">
        <v>59</v>
      </c>
      <c r="H806">
        <v>4</v>
      </c>
      <c r="I806" s="3" t="s">
        <v>3458</v>
      </c>
      <c r="J806" s="4">
        <v>45841</v>
      </c>
      <c r="K806" s="3">
        <f t="shared" si="12"/>
        <v>4</v>
      </c>
    </row>
    <row r="807" spans="1:11" x14ac:dyDescent="0.35">
      <c r="A807" s="3" t="s">
        <v>3465</v>
      </c>
      <c r="B807" s="3" t="s">
        <v>3466</v>
      </c>
      <c r="C807" s="3" t="s">
        <v>139</v>
      </c>
      <c r="D807" s="3" t="s">
        <v>42</v>
      </c>
      <c r="E807" s="3" t="s">
        <v>43</v>
      </c>
      <c r="F807" s="3" t="s">
        <v>58</v>
      </c>
      <c r="G807" s="3" t="s">
        <v>45</v>
      </c>
      <c r="H807">
        <v>10</v>
      </c>
      <c r="I807" s="3" t="s">
        <v>3467</v>
      </c>
      <c r="J807" s="4">
        <v>45838</v>
      </c>
      <c r="K807" s="3">
        <f t="shared" si="12"/>
        <v>10</v>
      </c>
    </row>
    <row r="808" spans="1:11" x14ac:dyDescent="0.35">
      <c r="A808" s="3" t="s">
        <v>3468</v>
      </c>
      <c r="B808" s="3" t="s">
        <v>3469</v>
      </c>
      <c r="C808" s="3" t="s">
        <v>63</v>
      </c>
      <c r="D808" s="3" t="s">
        <v>42</v>
      </c>
      <c r="E808" s="3" t="s">
        <v>43</v>
      </c>
      <c r="F808" s="3" t="s">
        <v>37</v>
      </c>
      <c r="G808" s="3" t="s">
        <v>92</v>
      </c>
      <c r="H808">
        <v>8</v>
      </c>
      <c r="I808" s="3" t="s">
        <v>3470</v>
      </c>
      <c r="J808" s="4">
        <v>45841</v>
      </c>
      <c r="K808" s="3">
        <f t="shared" si="12"/>
        <v>8</v>
      </c>
    </row>
    <row r="809" spans="1:11" x14ac:dyDescent="0.35">
      <c r="A809" s="3" t="s">
        <v>3471</v>
      </c>
      <c r="B809" s="3" t="s">
        <v>3472</v>
      </c>
      <c r="C809" s="3" t="s">
        <v>49</v>
      </c>
      <c r="D809" s="3" t="s">
        <v>56</v>
      </c>
      <c r="E809" s="3" t="s">
        <v>73</v>
      </c>
      <c r="F809" s="3" t="s">
        <v>44</v>
      </c>
      <c r="G809" s="3" t="s">
        <v>59</v>
      </c>
      <c r="H809">
        <v>6</v>
      </c>
      <c r="I809" s="3" t="s">
        <v>3473</v>
      </c>
      <c r="J809" s="4">
        <v>45803</v>
      </c>
      <c r="K809" s="3">
        <f t="shared" si="12"/>
        <v>6</v>
      </c>
    </row>
    <row r="810" spans="1:11" x14ac:dyDescent="0.35">
      <c r="A810" s="3" t="s">
        <v>3474</v>
      </c>
      <c r="B810" s="3" t="s">
        <v>3475</v>
      </c>
      <c r="C810" s="3" t="s">
        <v>49</v>
      </c>
      <c r="D810" s="3" t="s">
        <v>42</v>
      </c>
      <c r="E810" s="3" t="s">
        <v>36</v>
      </c>
      <c r="F810" s="3" t="s">
        <v>50</v>
      </c>
      <c r="G810" s="3" t="s">
        <v>92</v>
      </c>
      <c r="H810">
        <v>7</v>
      </c>
      <c r="I810" s="3"/>
      <c r="J810" s="4">
        <v>45822</v>
      </c>
      <c r="K810" s="3">
        <f t="shared" si="12"/>
        <v>7</v>
      </c>
    </row>
    <row r="811" spans="1:11" x14ac:dyDescent="0.35">
      <c r="A811" s="3" t="s">
        <v>3476</v>
      </c>
      <c r="B811" s="3" t="s">
        <v>3477</v>
      </c>
      <c r="C811" s="3" t="s">
        <v>49</v>
      </c>
      <c r="D811" s="3" t="s">
        <v>64</v>
      </c>
      <c r="E811" s="3" t="s">
        <v>57</v>
      </c>
      <c r="F811" s="3" t="s">
        <v>44</v>
      </c>
      <c r="G811" s="3" t="s">
        <v>104</v>
      </c>
      <c r="H811">
        <v>6</v>
      </c>
      <c r="I811" s="3" t="s">
        <v>3478</v>
      </c>
      <c r="J811" s="4">
        <v>45773</v>
      </c>
      <c r="K811" s="3">
        <f t="shared" si="12"/>
        <v>6</v>
      </c>
    </row>
    <row r="812" spans="1:11" x14ac:dyDescent="0.35">
      <c r="A812" s="3" t="s">
        <v>3479</v>
      </c>
      <c r="B812" s="3" t="s">
        <v>3480</v>
      </c>
      <c r="C812" s="3" t="s">
        <v>80</v>
      </c>
      <c r="D812" s="3" t="s">
        <v>42</v>
      </c>
      <c r="E812" s="3" t="s">
        <v>73</v>
      </c>
      <c r="F812" s="3" t="s">
        <v>58</v>
      </c>
      <c r="G812" s="3" t="s">
        <v>92</v>
      </c>
      <c r="H812">
        <v>3</v>
      </c>
      <c r="I812" s="3" t="s">
        <v>3481</v>
      </c>
      <c r="J812" s="4">
        <v>45771</v>
      </c>
      <c r="K812" s="3">
        <f t="shared" si="12"/>
        <v>3</v>
      </c>
    </row>
    <row r="813" spans="1:11" x14ac:dyDescent="0.35">
      <c r="A813" s="3" t="s">
        <v>3482</v>
      </c>
      <c r="B813" s="3" t="s">
        <v>3483</v>
      </c>
      <c r="C813" s="3" t="s">
        <v>139</v>
      </c>
      <c r="D813" s="3" t="s">
        <v>42</v>
      </c>
      <c r="E813" s="3" t="s">
        <v>36</v>
      </c>
      <c r="F813" s="3" t="s">
        <v>44</v>
      </c>
      <c r="G813" s="3" t="s">
        <v>51</v>
      </c>
      <c r="H813">
        <v>1</v>
      </c>
      <c r="I813" s="3"/>
      <c r="J813" s="4">
        <v>45849</v>
      </c>
      <c r="K813" s="3">
        <f t="shared" si="12"/>
        <v>1</v>
      </c>
    </row>
    <row r="814" spans="1:11" x14ac:dyDescent="0.35">
      <c r="A814" s="3" t="s">
        <v>3484</v>
      </c>
      <c r="B814" s="3" t="s">
        <v>747</v>
      </c>
      <c r="C814" s="3" t="s">
        <v>198</v>
      </c>
      <c r="D814" s="3" t="s">
        <v>35</v>
      </c>
      <c r="E814" s="3" t="s">
        <v>73</v>
      </c>
      <c r="F814" s="3" t="s">
        <v>50</v>
      </c>
      <c r="G814" s="3" t="s">
        <v>92</v>
      </c>
      <c r="H814">
        <v>6</v>
      </c>
      <c r="I814" s="3"/>
      <c r="J814" s="4">
        <v>45770</v>
      </c>
      <c r="K814" s="3">
        <f t="shared" si="12"/>
        <v>6</v>
      </c>
    </row>
    <row r="815" spans="1:11" x14ac:dyDescent="0.35">
      <c r="A815" s="3" t="s">
        <v>3491</v>
      </c>
      <c r="B815" s="3" t="s">
        <v>3492</v>
      </c>
      <c r="C815" s="3" t="s">
        <v>100</v>
      </c>
      <c r="D815" s="3" t="s">
        <v>56</v>
      </c>
      <c r="E815" s="3" t="s">
        <v>73</v>
      </c>
      <c r="F815" s="3" t="s">
        <v>44</v>
      </c>
      <c r="G815" s="3" t="s">
        <v>59</v>
      </c>
      <c r="H815">
        <v>3</v>
      </c>
      <c r="I815" s="3" t="s">
        <v>3493</v>
      </c>
      <c r="J815" s="4">
        <v>45812</v>
      </c>
      <c r="K815" s="3">
        <f t="shared" si="12"/>
        <v>3</v>
      </c>
    </row>
    <row r="816" spans="1:11" x14ac:dyDescent="0.35">
      <c r="A816" s="3" t="s">
        <v>3494</v>
      </c>
      <c r="B816" s="3" t="s">
        <v>3495</v>
      </c>
      <c r="C816" s="3" t="s">
        <v>68</v>
      </c>
      <c r="D816" s="3" t="s">
        <v>88</v>
      </c>
      <c r="E816" s="3" t="s">
        <v>36</v>
      </c>
      <c r="F816" s="3" t="s">
        <v>58</v>
      </c>
      <c r="G816" s="3" t="s">
        <v>92</v>
      </c>
      <c r="H816">
        <v>10</v>
      </c>
      <c r="I816" s="3"/>
      <c r="J816" s="4">
        <v>45784</v>
      </c>
      <c r="K816" s="3">
        <f t="shared" si="12"/>
        <v>10</v>
      </c>
    </row>
    <row r="817" spans="1:11" x14ac:dyDescent="0.35">
      <c r="A817" s="3" t="s">
        <v>3496</v>
      </c>
      <c r="B817" s="3" t="s">
        <v>3497</v>
      </c>
      <c r="C817" s="3" t="s">
        <v>129</v>
      </c>
      <c r="D817" s="3" t="s">
        <v>42</v>
      </c>
      <c r="E817" s="3" t="s">
        <v>57</v>
      </c>
      <c r="F817" s="3" t="s">
        <v>37</v>
      </c>
      <c r="G817" s="3" t="s">
        <v>104</v>
      </c>
      <c r="H817">
        <v>8</v>
      </c>
      <c r="I817" s="3" t="s">
        <v>3498</v>
      </c>
      <c r="J817" s="4">
        <v>45854</v>
      </c>
      <c r="K817" s="3">
        <f t="shared" si="12"/>
        <v>8</v>
      </c>
    </row>
    <row r="818" spans="1:11" x14ac:dyDescent="0.35">
      <c r="A818" s="3" t="s">
        <v>3499</v>
      </c>
      <c r="B818" s="3" t="s">
        <v>3500</v>
      </c>
      <c r="C818" s="3" t="s">
        <v>100</v>
      </c>
      <c r="D818" s="3" t="s">
        <v>88</v>
      </c>
      <c r="E818" s="3" t="s">
        <v>57</v>
      </c>
      <c r="F818" s="3" t="s">
        <v>50</v>
      </c>
      <c r="G818" s="3" t="s">
        <v>51</v>
      </c>
      <c r="H818">
        <v>1</v>
      </c>
      <c r="I818" s="3" t="s">
        <v>3501</v>
      </c>
      <c r="J818" s="4">
        <v>45813</v>
      </c>
      <c r="K818" s="3">
        <f t="shared" si="12"/>
        <v>1</v>
      </c>
    </row>
    <row r="819" spans="1:11" x14ac:dyDescent="0.35">
      <c r="A819" s="3" t="s">
        <v>3502</v>
      </c>
      <c r="B819" s="3" t="s">
        <v>3503</v>
      </c>
      <c r="C819" s="3" t="s">
        <v>41</v>
      </c>
      <c r="D819" s="3" t="s">
        <v>64</v>
      </c>
      <c r="E819" s="3" t="s">
        <v>73</v>
      </c>
      <c r="F819" s="3" t="s">
        <v>37</v>
      </c>
      <c r="G819" s="3" t="s">
        <v>92</v>
      </c>
      <c r="H819">
        <v>4</v>
      </c>
      <c r="I819" s="3" t="s">
        <v>3504</v>
      </c>
      <c r="J819" s="4">
        <v>45795</v>
      </c>
      <c r="K819" s="3">
        <f t="shared" si="12"/>
        <v>4</v>
      </c>
    </row>
    <row r="820" spans="1:11" x14ac:dyDescent="0.35">
      <c r="A820" s="3" t="s">
        <v>3505</v>
      </c>
      <c r="B820" s="3" t="s">
        <v>3506</v>
      </c>
      <c r="C820" s="3" t="s">
        <v>139</v>
      </c>
      <c r="D820" s="3" t="s">
        <v>42</v>
      </c>
      <c r="E820" s="3" t="s">
        <v>57</v>
      </c>
      <c r="F820" s="3" t="s">
        <v>44</v>
      </c>
      <c r="G820" s="3" t="s">
        <v>51</v>
      </c>
      <c r="H820">
        <v>10</v>
      </c>
      <c r="I820" s="3" t="s">
        <v>3507</v>
      </c>
      <c r="J820" s="4">
        <v>45832</v>
      </c>
      <c r="K820" s="3">
        <f t="shared" si="12"/>
        <v>10</v>
      </c>
    </row>
    <row r="821" spans="1:11" x14ac:dyDescent="0.35">
      <c r="A821" s="3" t="s">
        <v>3508</v>
      </c>
      <c r="B821" s="3" t="s">
        <v>3509</v>
      </c>
      <c r="C821" s="3" t="s">
        <v>34</v>
      </c>
      <c r="D821" s="3" t="s">
        <v>64</v>
      </c>
      <c r="E821" s="3" t="s">
        <v>57</v>
      </c>
      <c r="F821" s="3" t="s">
        <v>50</v>
      </c>
      <c r="G821" s="3" t="s">
        <v>104</v>
      </c>
      <c r="H821">
        <v>3</v>
      </c>
      <c r="I821" s="3" t="s">
        <v>3510</v>
      </c>
      <c r="J821" s="4">
        <v>45842</v>
      </c>
      <c r="K821" s="3">
        <f t="shared" si="12"/>
        <v>3</v>
      </c>
    </row>
    <row r="822" spans="1:11" x14ac:dyDescent="0.35">
      <c r="A822" s="3" t="s">
        <v>3511</v>
      </c>
      <c r="B822" s="3" t="s">
        <v>3512</v>
      </c>
      <c r="C822" s="3" t="s">
        <v>96</v>
      </c>
      <c r="D822" s="3" t="s">
        <v>56</v>
      </c>
      <c r="E822" s="3" t="s">
        <v>57</v>
      </c>
      <c r="F822" s="3" t="s">
        <v>37</v>
      </c>
      <c r="G822" s="3" t="s">
        <v>92</v>
      </c>
      <c r="H822">
        <v>5</v>
      </c>
      <c r="I822" s="3" t="s">
        <v>3513</v>
      </c>
      <c r="J822" s="4">
        <v>45790</v>
      </c>
      <c r="K822" s="3">
        <f t="shared" si="12"/>
        <v>5</v>
      </c>
    </row>
    <row r="823" spans="1:11" x14ac:dyDescent="0.35">
      <c r="A823" s="3" t="s">
        <v>3514</v>
      </c>
      <c r="B823" s="3" t="s">
        <v>3515</v>
      </c>
      <c r="C823" s="3" t="s">
        <v>80</v>
      </c>
      <c r="D823" s="3" t="s">
        <v>88</v>
      </c>
      <c r="E823" s="3" t="s">
        <v>57</v>
      </c>
      <c r="F823" s="3" t="s">
        <v>50</v>
      </c>
      <c r="G823" s="3" t="s">
        <v>59</v>
      </c>
      <c r="H823">
        <v>3</v>
      </c>
      <c r="I823" s="3" t="s">
        <v>3516</v>
      </c>
      <c r="J823" s="4">
        <v>45799</v>
      </c>
      <c r="K823" s="3">
        <f t="shared" si="12"/>
        <v>3</v>
      </c>
    </row>
    <row r="824" spans="1:11" x14ac:dyDescent="0.35">
      <c r="A824" s="3" t="s">
        <v>3517</v>
      </c>
      <c r="B824" s="3" t="s">
        <v>3518</v>
      </c>
      <c r="C824" s="3" t="s">
        <v>72</v>
      </c>
      <c r="D824" s="3" t="s">
        <v>42</v>
      </c>
      <c r="E824" s="3" t="s">
        <v>43</v>
      </c>
      <c r="F824" s="3" t="s">
        <v>50</v>
      </c>
      <c r="G824" s="3" t="s">
        <v>92</v>
      </c>
      <c r="H824">
        <v>4</v>
      </c>
      <c r="I824" s="3" t="s">
        <v>3519</v>
      </c>
      <c r="J824" s="4">
        <v>45785</v>
      </c>
      <c r="K824" s="3">
        <f t="shared" si="12"/>
        <v>4</v>
      </c>
    </row>
    <row r="825" spans="1:11" x14ac:dyDescent="0.35">
      <c r="A825" s="3" t="s">
        <v>3520</v>
      </c>
      <c r="B825" s="3" t="s">
        <v>3521</v>
      </c>
      <c r="C825" s="3" t="s">
        <v>139</v>
      </c>
      <c r="D825" s="3" t="s">
        <v>42</v>
      </c>
      <c r="E825" s="3" t="s">
        <v>57</v>
      </c>
      <c r="F825" s="3" t="s">
        <v>37</v>
      </c>
      <c r="G825" s="3" t="s">
        <v>45</v>
      </c>
      <c r="H825">
        <v>10</v>
      </c>
      <c r="I825" s="3" t="s">
        <v>3522</v>
      </c>
      <c r="J825" s="4">
        <v>45802</v>
      </c>
      <c r="K825" s="3">
        <f t="shared" si="12"/>
        <v>10</v>
      </c>
    </row>
    <row r="826" spans="1:11" x14ac:dyDescent="0.35">
      <c r="A826" s="3" t="s">
        <v>3523</v>
      </c>
      <c r="B826" s="3" t="s">
        <v>3524</v>
      </c>
      <c r="C826" s="3" t="s">
        <v>80</v>
      </c>
      <c r="D826" s="3" t="s">
        <v>88</v>
      </c>
      <c r="E826" s="3" t="s">
        <v>43</v>
      </c>
      <c r="F826" s="3" t="s">
        <v>37</v>
      </c>
      <c r="G826" s="3" t="s">
        <v>45</v>
      </c>
      <c r="H826">
        <v>8</v>
      </c>
      <c r="I826" s="3" t="s">
        <v>3525</v>
      </c>
      <c r="J826" s="4">
        <v>45810</v>
      </c>
      <c r="K826" s="3">
        <f t="shared" si="12"/>
        <v>8</v>
      </c>
    </row>
    <row r="827" spans="1:11" x14ac:dyDescent="0.35">
      <c r="A827" s="3" t="s">
        <v>3529</v>
      </c>
      <c r="B827" s="3" t="s">
        <v>3530</v>
      </c>
      <c r="C827" s="3" t="s">
        <v>129</v>
      </c>
      <c r="D827" s="3" t="s">
        <v>64</v>
      </c>
      <c r="E827" s="3" t="s">
        <v>57</v>
      </c>
      <c r="F827" s="3" t="s">
        <v>44</v>
      </c>
      <c r="G827" s="3" t="s">
        <v>45</v>
      </c>
      <c r="H827">
        <v>9</v>
      </c>
      <c r="I827" s="3" t="s">
        <v>3531</v>
      </c>
      <c r="J827" s="4">
        <v>45781</v>
      </c>
      <c r="K827" s="3">
        <f t="shared" si="12"/>
        <v>9</v>
      </c>
    </row>
    <row r="828" spans="1:11" x14ac:dyDescent="0.35">
      <c r="A828" s="3" t="s">
        <v>3535</v>
      </c>
      <c r="B828" s="3" t="s">
        <v>3536</v>
      </c>
      <c r="C828" s="3" t="s">
        <v>34</v>
      </c>
      <c r="D828" s="3" t="s">
        <v>88</v>
      </c>
      <c r="E828" s="3" t="s">
        <v>57</v>
      </c>
      <c r="F828" s="3" t="s">
        <v>44</v>
      </c>
      <c r="G828" s="3" t="s">
        <v>104</v>
      </c>
      <c r="H828">
        <v>2</v>
      </c>
      <c r="I828" s="3" t="s">
        <v>3537</v>
      </c>
      <c r="J828" s="4">
        <v>45827</v>
      </c>
      <c r="K828" s="3">
        <f t="shared" si="12"/>
        <v>2</v>
      </c>
    </row>
    <row r="829" spans="1:11" x14ac:dyDescent="0.35">
      <c r="A829" s="3" t="s">
        <v>3541</v>
      </c>
      <c r="B829" s="3" t="s">
        <v>3542</v>
      </c>
      <c r="C829" s="3" t="s">
        <v>49</v>
      </c>
      <c r="D829" s="3" t="s">
        <v>56</v>
      </c>
      <c r="E829" s="3" t="s">
        <v>57</v>
      </c>
      <c r="F829" s="3" t="s">
        <v>37</v>
      </c>
      <c r="G829" s="3" t="s">
        <v>51</v>
      </c>
      <c r="H829">
        <v>6</v>
      </c>
      <c r="I829" s="3" t="s">
        <v>3543</v>
      </c>
      <c r="J829" s="4">
        <v>45852</v>
      </c>
      <c r="K829" s="3">
        <f t="shared" si="12"/>
        <v>6</v>
      </c>
    </row>
    <row r="830" spans="1:11" x14ac:dyDescent="0.35">
      <c r="A830" s="3" t="s">
        <v>3544</v>
      </c>
      <c r="B830" s="3" t="s">
        <v>3545</v>
      </c>
      <c r="C830" s="3" t="s">
        <v>68</v>
      </c>
      <c r="D830" s="3" t="s">
        <v>88</v>
      </c>
      <c r="E830" s="3" t="s">
        <v>57</v>
      </c>
      <c r="F830" s="3" t="s">
        <v>44</v>
      </c>
      <c r="G830" s="3" t="s">
        <v>59</v>
      </c>
      <c r="H830">
        <v>2</v>
      </c>
      <c r="I830" s="3" t="s">
        <v>3546</v>
      </c>
      <c r="J830" s="4">
        <v>45775</v>
      </c>
      <c r="K830" s="3">
        <f t="shared" si="12"/>
        <v>2</v>
      </c>
    </row>
    <row r="831" spans="1:11" x14ac:dyDescent="0.35">
      <c r="A831" s="3" t="s">
        <v>3547</v>
      </c>
      <c r="B831" s="3" t="s">
        <v>3548</v>
      </c>
      <c r="C831" s="3" t="s">
        <v>96</v>
      </c>
      <c r="D831" s="3" t="s">
        <v>88</v>
      </c>
      <c r="E831" s="3" t="s">
        <v>57</v>
      </c>
      <c r="F831" s="3" t="s">
        <v>50</v>
      </c>
      <c r="G831" s="3" t="s">
        <v>45</v>
      </c>
      <c r="H831">
        <v>10</v>
      </c>
      <c r="I831" s="3" t="s">
        <v>3549</v>
      </c>
      <c r="J831" s="4">
        <v>45818</v>
      </c>
      <c r="K831" s="3">
        <f t="shared" si="12"/>
        <v>10</v>
      </c>
    </row>
    <row r="832" spans="1:11" x14ac:dyDescent="0.35">
      <c r="A832" s="3" t="s">
        <v>3550</v>
      </c>
      <c r="B832" s="3" t="s">
        <v>3551</v>
      </c>
      <c r="C832" s="3" t="s">
        <v>198</v>
      </c>
      <c r="D832" s="3" t="s">
        <v>56</v>
      </c>
      <c r="E832" s="3" t="s">
        <v>36</v>
      </c>
      <c r="F832" s="3" t="s">
        <v>44</v>
      </c>
      <c r="G832" s="3" t="s">
        <v>104</v>
      </c>
      <c r="H832">
        <v>8</v>
      </c>
      <c r="I832" s="3" t="s">
        <v>3552</v>
      </c>
      <c r="J832" s="4">
        <v>45767</v>
      </c>
      <c r="K832" s="3">
        <f t="shared" si="12"/>
        <v>8</v>
      </c>
    </row>
    <row r="833" spans="1:11" x14ac:dyDescent="0.35">
      <c r="A833" s="3" t="s">
        <v>3553</v>
      </c>
      <c r="B833" s="3" t="s">
        <v>3554</v>
      </c>
      <c r="C833" s="3" t="s">
        <v>80</v>
      </c>
      <c r="D833" s="3" t="s">
        <v>56</v>
      </c>
      <c r="E833" s="3" t="s">
        <v>73</v>
      </c>
      <c r="F833" s="3" t="s">
        <v>44</v>
      </c>
      <c r="G833" s="3" t="s">
        <v>51</v>
      </c>
      <c r="H833">
        <v>9</v>
      </c>
      <c r="I833" s="3" t="s">
        <v>3555</v>
      </c>
      <c r="J833" s="4">
        <v>45830</v>
      </c>
      <c r="K833" s="3">
        <f t="shared" si="12"/>
        <v>9</v>
      </c>
    </row>
    <row r="834" spans="1:11" x14ac:dyDescent="0.35">
      <c r="A834" s="3" t="s">
        <v>3559</v>
      </c>
      <c r="B834" s="3" t="s">
        <v>3560</v>
      </c>
      <c r="C834" s="3" t="s">
        <v>41</v>
      </c>
      <c r="D834" s="3" t="s">
        <v>42</v>
      </c>
      <c r="E834" s="3" t="s">
        <v>43</v>
      </c>
      <c r="F834" s="3" t="s">
        <v>58</v>
      </c>
      <c r="G834" s="3" t="s">
        <v>92</v>
      </c>
      <c r="H834">
        <v>2</v>
      </c>
      <c r="I834" s="3"/>
      <c r="J834" s="4">
        <v>45812</v>
      </c>
      <c r="K834" s="3">
        <f t="shared" ref="K834:K897" si="13">IF(H834="", ROUND(AVERAGEIFS($H$2:$H$1451, $D$2:$D$1451, D834, $G$2:$G$1451, "&lt;&gt;"), 2), H834)</f>
        <v>2</v>
      </c>
    </row>
    <row r="835" spans="1:11" x14ac:dyDescent="0.35">
      <c r="A835" s="3" t="s">
        <v>3561</v>
      </c>
      <c r="B835" s="3" t="s">
        <v>3562</v>
      </c>
      <c r="C835" s="3" t="s">
        <v>96</v>
      </c>
      <c r="D835" s="3" t="s">
        <v>56</v>
      </c>
      <c r="E835" s="3" t="s">
        <v>73</v>
      </c>
      <c r="F835" s="3" t="s">
        <v>50</v>
      </c>
      <c r="G835" s="3" t="s">
        <v>45</v>
      </c>
      <c r="I835" s="3"/>
      <c r="J835" s="4">
        <v>45840</v>
      </c>
      <c r="K835" s="3">
        <f t="shared" si="13"/>
        <v>5.62</v>
      </c>
    </row>
    <row r="836" spans="1:11" x14ac:dyDescent="0.35">
      <c r="A836" s="3" t="s">
        <v>3563</v>
      </c>
      <c r="B836" s="3" t="s">
        <v>3564</v>
      </c>
      <c r="C836" s="3" t="s">
        <v>72</v>
      </c>
      <c r="D836" s="3" t="s">
        <v>88</v>
      </c>
      <c r="E836" s="3" t="s">
        <v>36</v>
      </c>
      <c r="F836" s="3" t="s">
        <v>44</v>
      </c>
      <c r="G836" s="3" t="s">
        <v>92</v>
      </c>
      <c r="H836">
        <v>10</v>
      </c>
      <c r="I836" s="3" t="s">
        <v>3565</v>
      </c>
      <c r="J836" s="4">
        <v>45782</v>
      </c>
      <c r="K836" s="3">
        <f t="shared" si="13"/>
        <v>10</v>
      </c>
    </row>
    <row r="837" spans="1:11" x14ac:dyDescent="0.35">
      <c r="A837" s="3" t="s">
        <v>3566</v>
      </c>
      <c r="B837" s="3" t="s">
        <v>3567</v>
      </c>
      <c r="C837" s="3" t="s">
        <v>55</v>
      </c>
      <c r="D837" s="3" t="s">
        <v>35</v>
      </c>
      <c r="E837" s="3" t="s">
        <v>36</v>
      </c>
      <c r="F837" s="3" t="s">
        <v>50</v>
      </c>
      <c r="G837" s="3" t="s">
        <v>92</v>
      </c>
      <c r="H837">
        <v>7</v>
      </c>
      <c r="I837" s="3" t="s">
        <v>3568</v>
      </c>
      <c r="J837" s="4">
        <v>45768</v>
      </c>
      <c r="K837" s="3">
        <f t="shared" si="13"/>
        <v>7</v>
      </c>
    </row>
    <row r="838" spans="1:11" x14ac:dyDescent="0.35">
      <c r="A838" s="3" t="s">
        <v>3569</v>
      </c>
      <c r="B838" s="3" t="s">
        <v>3570</v>
      </c>
      <c r="C838" s="3" t="s">
        <v>63</v>
      </c>
      <c r="D838" s="3" t="s">
        <v>56</v>
      </c>
      <c r="E838" s="3" t="s">
        <v>43</v>
      </c>
      <c r="F838" s="3" t="s">
        <v>44</v>
      </c>
      <c r="G838" s="3" t="s">
        <v>51</v>
      </c>
      <c r="H838">
        <v>3</v>
      </c>
      <c r="I838" s="3" t="s">
        <v>3571</v>
      </c>
      <c r="J838" s="4">
        <v>45781</v>
      </c>
      <c r="K838" s="3">
        <f t="shared" si="13"/>
        <v>3</v>
      </c>
    </row>
    <row r="839" spans="1:11" x14ac:dyDescent="0.35">
      <c r="A839" s="3" t="s">
        <v>3572</v>
      </c>
      <c r="B839" s="3" t="s">
        <v>3573</v>
      </c>
      <c r="C839" s="3" t="s">
        <v>68</v>
      </c>
      <c r="D839" s="3" t="s">
        <v>42</v>
      </c>
      <c r="E839" s="3" t="s">
        <v>43</v>
      </c>
      <c r="F839" s="3" t="s">
        <v>37</v>
      </c>
      <c r="G839" s="3" t="s">
        <v>59</v>
      </c>
      <c r="H839">
        <v>8</v>
      </c>
      <c r="I839" s="3" t="s">
        <v>3574</v>
      </c>
      <c r="J839" s="4">
        <v>45824</v>
      </c>
      <c r="K839" s="3">
        <f t="shared" si="13"/>
        <v>8</v>
      </c>
    </row>
    <row r="840" spans="1:11" x14ac:dyDescent="0.35">
      <c r="A840" s="3" t="s">
        <v>3575</v>
      </c>
      <c r="B840" s="3" t="s">
        <v>3576</v>
      </c>
      <c r="C840" s="3" t="s">
        <v>55</v>
      </c>
      <c r="D840" s="3" t="s">
        <v>64</v>
      </c>
      <c r="E840" s="3" t="s">
        <v>36</v>
      </c>
      <c r="F840" s="3" t="s">
        <v>37</v>
      </c>
      <c r="G840" s="3" t="s">
        <v>59</v>
      </c>
      <c r="H840">
        <v>6</v>
      </c>
      <c r="I840" s="3" t="s">
        <v>3577</v>
      </c>
      <c r="J840" s="4">
        <v>45781</v>
      </c>
      <c r="K840" s="3">
        <f t="shared" si="13"/>
        <v>6</v>
      </c>
    </row>
    <row r="841" spans="1:11" x14ac:dyDescent="0.35">
      <c r="A841" s="3" t="s">
        <v>3578</v>
      </c>
      <c r="B841" s="3" t="s">
        <v>3579</v>
      </c>
      <c r="C841" s="3" t="s">
        <v>49</v>
      </c>
      <c r="D841" s="3" t="s">
        <v>35</v>
      </c>
      <c r="E841" s="3" t="s">
        <v>43</v>
      </c>
      <c r="F841" s="3" t="s">
        <v>58</v>
      </c>
      <c r="G841" s="3" t="s">
        <v>92</v>
      </c>
      <c r="H841">
        <v>3</v>
      </c>
      <c r="I841" s="3" t="s">
        <v>3580</v>
      </c>
      <c r="J841" s="4">
        <v>45772</v>
      </c>
      <c r="K841" s="3">
        <f t="shared" si="13"/>
        <v>3</v>
      </c>
    </row>
    <row r="842" spans="1:11" x14ac:dyDescent="0.35">
      <c r="A842" s="3" t="s">
        <v>3586</v>
      </c>
      <c r="B842" s="3" t="s">
        <v>3587</v>
      </c>
      <c r="C842" s="3" t="s">
        <v>63</v>
      </c>
      <c r="D842" s="3" t="s">
        <v>64</v>
      </c>
      <c r="E842" s="3" t="s">
        <v>36</v>
      </c>
      <c r="F842" s="3" t="s">
        <v>44</v>
      </c>
      <c r="G842" s="3" t="s">
        <v>104</v>
      </c>
      <c r="H842">
        <v>7</v>
      </c>
      <c r="I842" s="3" t="s">
        <v>3588</v>
      </c>
      <c r="J842" s="4">
        <v>45779</v>
      </c>
      <c r="K842" s="3">
        <f t="shared" si="13"/>
        <v>7</v>
      </c>
    </row>
    <row r="843" spans="1:11" x14ac:dyDescent="0.35">
      <c r="A843" s="3" t="s">
        <v>3592</v>
      </c>
      <c r="B843" s="3" t="s">
        <v>3593</v>
      </c>
      <c r="C843" s="3" t="s">
        <v>49</v>
      </c>
      <c r="D843" s="3" t="s">
        <v>88</v>
      </c>
      <c r="E843" s="3" t="s">
        <v>43</v>
      </c>
      <c r="F843" s="3" t="s">
        <v>58</v>
      </c>
      <c r="G843" s="3" t="s">
        <v>51</v>
      </c>
      <c r="H843">
        <v>7</v>
      </c>
      <c r="I843" s="3" t="s">
        <v>3594</v>
      </c>
      <c r="J843" s="4">
        <v>45766</v>
      </c>
      <c r="K843" s="3">
        <f t="shared" si="13"/>
        <v>7</v>
      </c>
    </row>
    <row r="844" spans="1:11" x14ac:dyDescent="0.35">
      <c r="A844" s="3" t="s">
        <v>3598</v>
      </c>
      <c r="B844" s="3" t="s">
        <v>3599</v>
      </c>
      <c r="C844" s="3" t="s">
        <v>139</v>
      </c>
      <c r="D844" s="3" t="s">
        <v>56</v>
      </c>
      <c r="E844" s="3" t="s">
        <v>73</v>
      </c>
      <c r="F844" s="3" t="s">
        <v>44</v>
      </c>
      <c r="G844" s="3" t="s">
        <v>51</v>
      </c>
      <c r="H844">
        <v>4</v>
      </c>
      <c r="I844" s="3" t="s">
        <v>3600</v>
      </c>
      <c r="J844" s="4">
        <v>45812</v>
      </c>
      <c r="K844" s="3">
        <f t="shared" si="13"/>
        <v>4</v>
      </c>
    </row>
    <row r="845" spans="1:11" x14ac:dyDescent="0.35">
      <c r="A845" s="3" t="s">
        <v>3601</v>
      </c>
      <c r="B845" s="3" t="s">
        <v>3602</v>
      </c>
      <c r="C845" s="3" t="s">
        <v>96</v>
      </c>
      <c r="D845" s="3" t="s">
        <v>42</v>
      </c>
      <c r="E845" s="3" t="s">
        <v>36</v>
      </c>
      <c r="F845" s="3" t="s">
        <v>37</v>
      </c>
      <c r="G845" s="3" t="s">
        <v>45</v>
      </c>
      <c r="H845">
        <v>3</v>
      </c>
      <c r="I845" s="3" t="s">
        <v>3603</v>
      </c>
      <c r="J845" s="4">
        <v>45822</v>
      </c>
      <c r="K845" s="3">
        <f t="shared" si="13"/>
        <v>3</v>
      </c>
    </row>
    <row r="846" spans="1:11" x14ac:dyDescent="0.35">
      <c r="A846" s="3" t="s">
        <v>3604</v>
      </c>
      <c r="B846" s="3" t="s">
        <v>3605</v>
      </c>
      <c r="C846" s="3" t="s">
        <v>139</v>
      </c>
      <c r="D846" s="3" t="s">
        <v>35</v>
      </c>
      <c r="E846" s="3" t="s">
        <v>36</v>
      </c>
      <c r="F846" s="3" t="s">
        <v>58</v>
      </c>
      <c r="G846" s="3" t="s">
        <v>51</v>
      </c>
      <c r="H846">
        <v>6</v>
      </c>
      <c r="I846" s="3" t="s">
        <v>3606</v>
      </c>
      <c r="J846" s="4">
        <v>45841</v>
      </c>
      <c r="K846" s="3">
        <f t="shared" si="13"/>
        <v>6</v>
      </c>
    </row>
    <row r="847" spans="1:11" x14ac:dyDescent="0.35">
      <c r="A847" s="3" t="s">
        <v>3607</v>
      </c>
      <c r="B847" s="3" t="s">
        <v>3608</v>
      </c>
      <c r="C847" s="3" t="s">
        <v>139</v>
      </c>
      <c r="D847" s="3" t="s">
        <v>42</v>
      </c>
      <c r="E847" s="3" t="s">
        <v>57</v>
      </c>
      <c r="F847" s="3" t="s">
        <v>44</v>
      </c>
      <c r="G847" s="3" t="s">
        <v>45</v>
      </c>
      <c r="H847">
        <v>6</v>
      </c>
      <c r="I847" s="3" t="s">
        <v>3609</v>
      </c>
      <c r="J847" s="4">
        <v>45815</v>
      </c>
      <c r="K847" s="3">
        <f t="shared" si="13"/>
        <v>6</v>
      </c>
    </row>
    <row r="848" spans="1:11" x14ac:dyDescent="0.35">
      <c r="A848" s="3" t="s">
        <v>3610</v>
      </c>
      <c r="B848" s="3" t="s">
        <v>3611</v>
      </c>
      <c r="C848" s="3" t="s">
        <v>34</v>
      </c>
      <c r="D848" s="3" t="s">
        <v>88</v>
      </c>
      <c r="E848" s="3" t="s">
        <v>57</v>
      </c>
      <c r="F848" s="3" t="s">
        <v>50</v>
      </c>
      <c r="G848" s="3" t="s">
        <v>92</v>
      </c>
      <c r="H848">
        <v>4</v>
      </c>
      <c r="I848" s="3" t="s">
        <v>3612</v>
      </c>
      <c r="J848" s="4">
        <v>45788</v>
      </c>
      <c r="K848" s="3">
        <f t="shared" si="13"/>
        <v>4</v>
      </c>
    </row>
    <row r="849" spans="1:11" x14ac:dyDescent="0.35">
      <c r="A849" s="3" t="s">
        <v>3618</v>
      </c>
      <c r="B849" s="3" t="s">
        <v>3619</v>
      </c>
      <c r="C849" s="3" t="s">
        <v>173</v>
      </c>
      <c r="D849" s="3" t="s">
        <v>64</v>
      </c>
      <c r="E849" s="3" t="s">
        <v>43</v>
      </c>
      <c r="F849" s="3" t="s">
        <v>50</v>
      </c>
      <c r="G849" s="3" t="s">
        <v>51</v>
      </c>
      <c r="H849">
        <v>7</v>
      </c>
      <c r="I849" s="3" t="s">
        <v>3620</v>
      </c>
      <c r="J849" s="4">
        <v>45783</v>
      </c>
      <c r="K849" s="3">
        <f t="shared" si="13"/>
        <v>7</v>
      </c>
    </row>
    <row r="850" spans="1:11" x14ac:dyDescent="0.35">
      <c r="A850" s="3" t="s">
        <v>3621</v>
      </c>
      <c r="B850" s="3" t="s">
        <v>3622</v>
      </c>
      <c r="C850" s="3" t="s">
        <v>49</v>
      </c>
      <c r="D850" s="3" t="s">
        <v>64</v>
      </c>
      <c r="E850" s="3" t="s">
        <v>57</v>
      </c>
      <c r="F850" s="3" t="s">
        <v>50</v>
      </c>
      <c r="G850" s="3" t="s">
        <v>92</v>
      </c>
      <c r="H850">
        <v>8</v>
      </c>
      <c r="I850" s="3" t="s">
        <v>3623</v>
      </c>
      <c r="J850" s="4">
        <v>45766</v>
      </c>
      <c r="K850" s="3">
        <f t="shared" si="13"/>
        <v>8</v>
      </c>
    </row>
    <row r="851" spans="1:11" x14ac:dyDescent="0.35">
      <c r="A851" s="3" t="s">
        <v>3630</v>
      </c>
      <c r="B851" s="3" t="s">
        <v>3631</v>
      </c>
      <c r="C851" s="3" t="s">
        <v>72</v>
      </c>
      <c r="D851" s="3" t="s">
        <v>56</v>
      </c>
      <c r="E851" s="3" t="s">
        <v>73</v>
      </c>
      <c r="F851" s="3" t="s">
        <v>50</v>
      </c>
      <c r="G851" s="3" t="s">
        <v>92</v>
      </c>
      <c r="H851">
        <v>5</v>
      </c>
      <c r="I851" s="3" t="s">
        <v>3632</v>
      </c>
      <c r="J851" s="4">
        <v>45794</v>
      </c>
      <c r="K851" s="3">
        <f t="shared" si="13"/>
        <v>5</v>
      </c>
    </row>
    <row r="852" spans="1:11" x14ac:dyDescent="0.35">
      <c r="A852" s="3" t="s">
        <v>3633</v>
      </c>
      <c r="B852" s="3" t="s">
        <v>3634</v>
      </c>
      <c r="C852" s="3" t="s">
        <v>84</v>
      </c>
      <c r="D852" s="3" t="s">
        <v>88</v>
      </c>
      <c r="E852" s="3" t="s">
        <v>43</v>
      </c>
      <c r="F852" s="3" t="s">
        <v>58</v>
      </c>
      <c r="G852" s="3" t="s">
        <v>59</v>
      </c>
      <c r="H852">
        <v>8</v>
      </c>
      <c r="I852" s="3"/>
      <c r="J852" s="4">
        <v>45856</v>
      </c>
      <c r="K852" s="3">
        <f t="shared" si="13"/>
        <v>8</v>
      </c>
    </row>
    <row r="853" spans="1:11" x14ac:dyDescent="0.35">
      <c r="A853" s="3" t="s">
        <v>3635</v>
      </c>
      <c r="B853" s="3" t="s">
        <v>3636</v>
      </c>
      <c r="C853" s="3" t="s">
        <v>34</v>
      </c>
      <c r="D853" s="3" t="s">
        <v>88</v>
      </c>
      <c r="E853" s="3" t="s">
        <v>57</v>
      </c>
      <c r="F853" s="3" t="s">
        <v>44</v>
      </c>
      <c r="G853" s="3" t="s">
        <v>104</v>
      </c>
      <c r="H853">
        <v>5</v>
      </c>
      <c r="I853" s="3" t="s">
        <v>3637</v>
      </c>
      <c r="J853" s="4">
        <v>45827</v>
      </c>
      <c r="K853" s="3">
        <f t="shared" si="13"/>
        <v>5</v>
      </c>
    </row>
    <row r="854" spans="1:11" x14ac:dyDescent="0.35">
      <c r="A854" s="3" t="s">
        <v>3638</v>
      </c>
      <c r="B854" s="3" t="s">
        <v>3639</v>
      </c>
      <c r="C854" s="3" t="s">
        <v>63</v>
      </c>
      <c r="D854" s="3" t="s">
        <v>64</v>
      </c>
      <c r="E854" s="3" t="s">
        <v>73</v>
      </c>
      <c r="F854" s="3" t="s">
        <v>50</v>
      </c>
      <c r="G854" s="3" t="s">
        <v>104</v>
      </c>
      <c r="H854">
        <v>8</v>
      </c>
      <c r="I854" s="3" t="s">
        <v>3640</v>
      </c>
      <c r="J854" s="4">
        <v>45779</v>
      </c>
      <c r="K854" s="3">
        <f t="shared" si="13"/>
        <v>8</v>
      </c>
    </row>
    <row r="855" spans="1:11" x14ac:dyDescent="0.35">
      <c r="A855" s="3" t="s">
        <v>3641</v>
      </c>
      <c r="B855" s="3" t="s">
        <v>3642</v>
      </c>
      <c r="C855" s="3" t="s">
        <v>34</v>
      </c>
      <c r="D855" s="3" t="s">
        <v>88</v>
      </c>
      <c r="E855" s="3" t="s">
        <v>43</v>
      </c>
      <c r="F855" s="3" t="s">
        <v>37</v>
      </c>
      <c r="G855" s="3" t="s">
        <v>92</v>
      </c>
      <c r="H855">
        <v>6</v>
      </c>
      <c r="I855" s="3" t="s">
        <v>3643</v>
      </c>
      <c r="J855" s="4">
        <v>45773</v>
      </c>
      <c r="K855" s="3">
        <f t="shared" si="13"/>
        <v>6</v>
      </c>
    </row>
    <row r="856" spans="1:11" x14ac:dyDescent="0.35">
      <c r="A856" s="3" t="s">
        <v>3644</v>
      </c>
      <c r="B856" s="3" t="s">
        <v>3645</v>
      </c>
      <c r="C856" s="3" t="s">
        <v>72</v>
      </c>
      <c r="D856" s="3" t="s">
        <v>42</v>
      </c>
      <c r="E856" s="3" t="s">
        <v>36</v>
      </c>
      <c r="F856" s="3" t="s">
        <v>58</v>
      </c>
      <c r="G856" s="3" t="s">
        <v>51</v>
      </c>
      <c r="H856">
        <v>6</v>
      </c>
      <c r="I856" s="3" t="s">
        <v>3646</v>
      </c>
      <c r="J856" s="4">
        <v>45847</v>
      </c>
      <c r="K856" s="3">
        <f t="shared" si="13"/>
        <v>6</v>
      </c>
    </row>
    <row r="857" spans="1:11" x14ac:dyDescent="0.35">
      <c r="A857" s="3" t="s">
        <v>3647</v>
      </c>
      <c r="B857" s="3" t="s">
        <v>3648</v>
      </c>
      <c r="C857" s="3" t="s">
        <v>34</v>
      </c>
      <c r="D857" s="3" t="s">
        <v>56</v>
      </c>
      <c r="E857" s="3" t="s">
        <v>73</v>
      </c>
      <c r="F857" s="3" t="s">
        <v>44</v>
      </c>
      <c r="G857" s="3" t="s">
        <v>51</v>
      </c>
      <c r="H857">
        <v>5</v>
      </c>
      <c r="I857" s="3" t="s">
        <v>3649</v>
      </c>
      <c r="J857" s="4">
        <v>45800</v>
      </c>
      <c r="K857" s="3">
        <f t="shared" si="13"/>
        <v>5</v>
      </c>
    </row>
    <row r="858" spans="1:11" x14ac:dyDescent="0.35">
      <c r="A858" s="3" t="s">
        <v>3653</v>
      </c>
      <c r="B858" s="3" t="s">
        <v>3654</v>
      </c>
      <c r="C858" s="3" t="s">
        <v>72</v>
      </c>
      <c r="D858" s="3" t="s">
        <v>35</v>
      </c>
      <c r="E858" s="3" t="s">
        <v>57</v>
      </c>
      <c r="F858" s="3" t="s">
        <v>50</v>
      </c>
      <c r="G858" s="3" t="s">
        <v>51</v>
      </c>
      <c r="H858">
        <v>10</v>
      </c>
      <c r="I858" s="3" t="s">
        <v>3655</v>
      </c>
      <c r="J858" s="4">
        <v>45802</v>
      </c>
      <c r="K858" s="3">
        <f t="shared" si="13"/>
        <v>10</v>
      </c>
    </row>
    <row r="859" spans="1:11" x14ac:dyDescent="0.35">
      <c r="A859" s="3" t="s">
        <v>3656</v>
      </c>
      <c r="B859" s="3" t="s">
        <v>3657</v>
      </c>
      <c r="C859" s="3" t="s">
        <v>198</v>
      </c>
      <c r="D859" s="3" t="s">
        <v>88</v>
      </c>
      <c r="E859" s="3" t="s">
        <v>43</v>
      </c>
      <c r="F859" s="3" t="s">
        <v>37</v>
      </c>
      <c r="G859" s="3" t="s">
        <v>45</v>
      </c>
      <c r="H859">
        <v>4</v>
      </c>
      <c r="I859" s="3" t="s">
        <v>3658</v>
      </c>
      <c r="J859" s="4">
        <v>45803</v>
      </c>
      <c r="K859" s="3">
        <f t="shared" si="13"/>
        <v>4</v>
      </c>
    </row>
    <row r="860" spans="1:11" x14ac:dyDescent="0.35">
      <c r="A860" s="3" t="s">
        <v>3659</v>
      </c>
      <c r="B860" s="3" t="s">
        <v>3660</v>
      </c>
      <c r="C860" s="3" t="s">
        <v>96</v>
      </c>
      <c r="D860" s="3" t="s">
        <v>64</v>
      </c>
      <c r="E860" s="3" t="s">
        <v>36</v>
      </c>
      <c r="F860" s="3" t="s">
        <v>44</v>
      </c>
      <c r="G860" s="3" t="s">
        <v>92</v>
      </c>
      <c r="H860">
        <v>4</v>
      </c>
      <c r="I860" s="3" t="s">
        <v>3661</v>
      </c>
      <c r="J860" s="4">
        <v>45855</v>
      </c>
      <c r="K860" s="3">
        <f t="shared" si="13"/>
        <v>4</v>
      </c>
    </row>
    <row r="861" spans="1:11" x14ac:dyDescent="0.35">
      <c r="A861" s="3" t="s">
        <v>3665</v>
      </c>
      <c r="B861" s="3" t="s">
        <v>3666</v>
      </c>
      <c r="C861" s="3" t="s">
        <v>139</v>
      </c>
      <c r="D861" s="3" t="s">
        <v>42</v>
      </c>
      <c r="E861" s="3" t="s">
        <v>36</v>
      </c>
      <c r="F861" s="3" t="s">
        <v>37</v>
      </c>
      <c r="G861" s="3" t="s">
        <v>51</v>
      </c>
      <c r="H861">
        <v>1</v>
      </c>
      <c r="I861" s="3"/>
      <c r="J861" s="4">
        <v>45824</v>
      </c>
      <c r="K861" s="3">
        <f t="shared" si="13"/>
        <v>1</v>
      </c>
    </row>
    <row r="862" spans="1:11" x14ac:dyDescent="0.35">
      <c r="A862" s="3" t="s">
        <v>3667</v>
      </c>
      <c r="B862" s="3" t="s">
        <v>2799</v>
      </c>
      <c r="C862" s="3" t="s">
        <v>72</v>
      </c>
      <c r="D862" s="3" t="s">
        <v>35</v>
      </c>
      <c r="E862" s="3" t="s">
        <v>57</v>
      </c>
      <c r="F862" s="3" t="s">
        <v>58</v>
      </c>
      <c r="G862" s="3" t="s">
        <v>45</v>
      </c>
      <c r="H862">
        <v>10</v>
      </c>
      <c r="I862" s="3" t="s">
        <v>3668</v>
      </c>
      <c r="J862" s="4">
        <v>45775</v>
      </c>
      <c r="K862" s="3">
        <f t="shared" si="13"/>
        <v>10</v>
      </c>
    </row>
    <row r="863" spans="1:11" x14ac:dyDescent="0.35">
      <c r="A863" s="3" t="s">
        <v>3672</v>
      </c>
      <c r="B863" s="3" t="s">
        <v>3673</v>
      </c>
      <c r="C863" s="3" t="s">
        <v>72</v>
      </c>
      <c r="D863" s="3" t="s">
        <v>56</v>
      </c>
      <c r="E863" s="3" t="s">
        <v>73</v>
      </c>
      <c r="F863" s="3" t="s">
        <v>58</v>
      </c>
      <c r="G863" s="3" t="s">
        <v>51</v>
      </c>
      <c r="H863">
        <v>4</v>
      </c>
      <c r="I863" s="3"/>
      <c r="J863" s="4">
        <v>45804</v>
      </c>
      <c r="K863" s="3">
        <f t="shared" si="13"/>
        <v>4</v>
      </c>
    </row>
    <row r="864" spans="1:11" x14ac:dyDescent="0.35">
      <c r="A864" s="3" t="s">
        <v>3680</v>
      </c>
      <c r="B864" s="3" t="s">
        <v>3681</v>
      </c>
      <c r="C864" s="3" t="s">
        <v>72</v>
      </c>
      <c r="D864" s="3" t="s">
        <v>56</v>
      </c>
      <c r="E864" s="3" t="s">
        <v>36</v>
      </c>
      <c r="F864" s="3" t="s">
        <v>44</v>
      </c>
      <c r="G864" s="3" t="s">
        <v>92</v>
      </c>
      <c r="H864">
        <v>6</v>
      </c>
      <c r="I864" s="3" t="s">
        <v>3682</v>
      </c>
      <c r="J864" s="4">
        <v>45786</v>
      </c>
      <c r="K864" s="3">
        <f t="shared" si="13"/>
        <v>6</v>
      </c>
    </row>
    <row r="865" spans="1:11" x14ac:dyDescent="0.35">
      <c r="A865" s="3" t="s">
        <v>3683</v>
      </c>
      <c r="B865" s="3" t="s">
        <v>3684</v>
      </c>
      <c r="C865" s="3" t="s">
        <v>100</v>
      </c>
      <c r="D865" s="3" t="s">
        <v>56</v>
      </c>
      <c r="E865" s="3" t="s">
        <v>57</v>
      </c>
      <c r="F865" s="3" t="s">
        <v>44</v>
      </c>
      <c r="G865" s="3" t="s">
        <v>92</v>
      </c>
      <c r="H865">
        <v>3</v>
      </c>
      <c r="I865" s="3" t="s">
        <v>3685</v>
      </c>
      <c r="J865" s="4">
        <v>45808</v>
      </c>
      <c r="K865" s="3">
        <f t="shared" si="13"/>
        <v>3</v>
      </c>
    </row>
    <row r="866" spans="1:11" x14ac:dyDescent="0.35">
      <c r="A866" s="3" t="s">
        <v>3686</v>
      </c>
      <c r="B866" s="3" t="s">
        <v>3687</v>
      </c>
      <c r="C866" s="3" t="s">
        <v>68</v>
      </c>
      <c r="D866" s="3" t="s">
        <v>64</v>
      </c>
      <c r="E866" s="3" t="s">
        <v>57</v>
      </c>
      <c r="F866" s="3" t="s">
        <v>37</v>
      </c>
      <c r="G866" s="3" t="s">
        <v>51</v>
      </c>
      <c r="H866">
        <v>2</v>
      </c>
      <c r="I866" s="3" t="s">
        <v>3688</v>
      </c>
      <c r="J866" s="4">
        <v>45827</v>
      </c>
      <c r="K866" s="3">
        <f t="shared" si="13"/>
        <v>2</v>
      </c>
    </row>
    <row r="867" spans="1:11" x14ac:dyDescent="0.35">
      <c r="A867" s="3" t="s">
        <v>3689</v>
      </c>
      <c r="B867" s="3" t="s">
        <v>3690</v>
      </c>
      <c r="C867" s="3" t="s">
        <v>139</v>
      </c>
      <c r="D867" s="3" t="s">
        <v>88</v>
      </c>
      <c r="E867" s="3" t="s">
        <v>57</v>
      </c>
      <c r="F867" s="3" t="s">
        <v>58</v>
      </c>
      <c r="G867" s="3" t="s">
        <v>104</v>
      </c>
      <c r="H867">
        <v>8</v>
      </c>
      <c r="I867" s="3" t="s">
        <v>3691</v>
      </c>
      <c r="J867" s="4">
        <v>45789</v>
      </c>
      <c r="K867" s="3">
        <f t="shared" si="13"/>
        <v>8</v>
      </c>
    </row>
    <row r="868" spans="1:11" x14ac:dyDescent="0.35">
      <c r="A868" s="3" t="s">
        <v>3694</v>
      </c>
      <c r="B868" s="3" t="s">
        <v>3695</v>
      </c>
      <c r="C868" s="3" t="s">
        <v>129</v>
      </c>
      <c r="D868" s="3" t="s">
        <v>56</v>
      </c>
      <c r="E868" s="3" t="s">
        <v>73</v>
      </c>
      <c r="F868" s="3" t="s">
        <v>50</v>
      </c>
      <c r="G868" s="3" t="s">
        <v>104</v>
      </c>
      <c r="H868">
        <v>1</v>
      </c>
      <c r="I868" s="3"/>
      <c r="J868" s="4">
        <v>45784</v>
      </c>
      <c r="K868" s="3">
        <f t="shared" si="13"/>
        <v>1</v>
      </c>
    </row>
    <row r="869" spans="1:11" x14ac:dyDescent="0.35">
      <c r="A869" s="3" t="s">
        <v>3699</v>
      </c>
      <c r="B869" s="3" t="s">
        <v>3700</v>
      </c>
      <c r="C869" s="3" t="s">
        <v>139</v>
      </c>
      <c r="D869" s="3" t="s">
        <v>64</v>
      </c>
      <c r="E869" s="3" t="s">
        <v>36</v>
      </c>
      <c r="F869" s="3" t="s">
        <v>50</v>
      </c>
      <c r="G869" s="3" t="s">
        <v>104</v>
      </c>
      <c r="H869">
        <v>4</v>
      </c>
      <c r="I869" s="3" t="s">
        <v>3701</v>
      </c>
      <c r="J869" s="4">
        <v>45788</v>
      </c>
      <c r="K869" s="3">
        <f t="shared" si="13"/>
        <v>4</v>
      </c>
    </row>
    <row r="870" spans="1:11" x14ac:dyDescent="0.35">
      <c r="A870" s="3" t="s">
        <v>3702</v>
      </c>
      <c r="B870" s="3" t="s">
        <v>3703</v>
      </c>
      <c r="C870" s="3" t="s">
        <v>80</v>
      </c>
      <c r="D870" s="3" t="s">
        <v>64</v>
      </c>
      <c r="E870" s="3" t="s">
        <v>57</v>
      </c>
      <c r="F870" s="3" t="s">
        <v>44</v>
      </c>
      <c r="G870" s="3" t="s">
        <v>45</v>
      </c>
      <c r="H870">
        <v>10</v>
      </c>
      <c r="I870" s="3" t="s">
        <v>3704</v>
      </c>
      <c r="J870" s="4">
        <v>45850</v>
      </c>
      <c r="K870" s="3">
        <f t="shared" si="13"/>
        <v>10</v>
      </c>
    </row>
    <row r="871" spans="1:11" x14ac:dyDescent="0.35">
      <c r="A871" s="3" t="s">
        <v>3705</v>
      </c>
      <c r="B871" s="3" t="s">
        <v>3706</v>
      </c>
      <c r="C871" s="3" t="s">
        <v>41</v>
      </c>
      <c r="D871" s="3" t="s">
        <v>64</v>
      </c>
      <c r="E871" s="3" t="s">
        <v>36</v>
      </c>
      <c r="F871" s="3" t="s">
        <v>37</v>
      </c>
      <c r="G871" s="3" t="s">
        <v>104</v>
      </c>
      <c r="H871">
        <v>5</v>
      </c>
      <c r="I871" s="3" t="s">
        <v>3707</v>
      </c>
      <c r="J871" s="4">
        <v>45802</v>
      </c>
      <c r="K871" s="3">
        <f t="shared" si="13"/>
        <v>5</v>
      </c>
    </row>
    <row r="872" spans="1:11" x14ac:dyDescent="0.35">
      <c r="A872" s="3" t="s">
        <v>3708</v>
      </c>
      <c r="B872" s="3" t="s">
        <v>3709</v>
      </c>
      <c r="C872" s="3" t="s">
        <v>80</v>
      </c>
      <c r="D872" s="3" t="s">
        <v>42</v>
      </c>
      <c r="E872" s="3" t="s">
        <v>73</v>
      </c>
      <c r="F872" s="3" t="s">
        <v>50</v>
      </c>
      <c r="G872" s="3" t="s">
        <v>104</v>
      </c>
      <c r="H872">
        <v>2</v>
      </c>
      <c r="I872" s="3" t="s">
        <v>3710</v>
      </c>
      <c r="J872" s="4">
        <v>45841</v>
      </c>
      <c r="K872" s="3">
        <f t="shared" si="13"/>
        <v>2</v>
      </c>
    </row>
    <row r="873" spans="1:11" x14ac:dyDescent="0.35">
      <c r="A873" s="3" t="s">
        <v>3711</v>
      </c>
      <c r="B873" s="3" t="s">
        <v>3712</v>
      </c>
      <c r="C873" s="3" t="s">
        <v>139</v>
      </c>
      <c r="D873" s="3" t="s">
        <v>35</v>
      </c>
      <c r="E873" s="3" t="s">
        <v>36</v>
      </c>
      <c r="F873" s="3" t="s">
        <v>58</v>
      </c>
      <c r="G873" s="3" t="s">
        <v>59</v>
      </c>
      <c r="H873">
        <v>4</v>
      </c>
      <c r="I873" s="3" t="s">
        <v>3713</v>
      </c>
      <c r="J873" s="4">
        <v>45847</v>
      </c>
      <c r="K873" s="3">
        <f t="shared" si="13"/>
        <v>4</v>
      </c>
    </row>
    <row r="874" spans="1:11" x14ac:dyDescent="0.35">
      <c r="A874" s="3" t="s">
        <v>3720</v>
      </c>
      <c r="B874" s="3" t="s">
        <v>3721</v>
      </c>
      <c r="C874" s="3" t="s">
        <v>55</v>
      </c>
      <c r="D874" s="3" t="s">
        <v>42</v>
      </c>
      <c r="E874" s="3" t="s">
        <v>43</v>
      </c>
      <c r="F874" s="3" t="s">
        <v>37</v>
      </c>
      <c r="G874" s="3" t="s">
        <v>92</v>
      </c>
      <c r="H874">
        <v>5</v>
      </c>
      <c r="I874" s="3" t="s">
        <v>3722</v>
      </c>
      <c r="J874" s="4">
        <v>45808</v>
      </c>
      <c r="K874" s="3">
        <f t="shared" si="13"/>
        <v>5</v>
      </c>
    </row>
    <row r="875" spans="1:11" x14ac:dyDescent="0.35">
      <c r="A875" s="3" t="s">
        <v>3723</v>
      </c>
      <c r="B875" s="3" t="s">
        <v>3724</v>
      </c>
      <c r="C875" s="3" t="s">
        <v>68</v>
      </c>
      <c r="D875" s="3" t="s">
        <v>35</v>
      </c>
      <c r="E875" s="3" t="s">
        <v>43</v>
      </c>
      <c r="F875" s="3" t="s">
        <v>50</v>
      </c>
      <c r="G875" s="3" t="s">
        <v>92</v>
      </c>
      <c r="H875">
        <v>6</v>
      </c>
      <c r="I875" s="3" t="s">
        <v>3725</v>
      </c>
      <c r="J875" s="4">
        <v>45782</v>
      </c>
      <c r="K875" s="3">
        <f t="shared" si="13"/>
        <v>6</v>
      </c>
    </row>
    <row r="876" spans="1:11" x14ac:dyDescent="0.35">
      <c r="A876" s="3" t="s">
        <v>3729</v>
      </c>
      <c r="B876" s="3" t="s">
        <v>3730</v>
      </c>
      <c r="C876" s="3" t="s">
        <v>55</v>
      </c>
      <c r="D876" s="3" t="s">
        <v>42</v>
      </c>
      <c r="E876" s="3" t="s">
        <v>36</v>
      </c>
      <c r="F876" s="3" t="s">
        <v>37</v>
      </c>
      <c r="G876" s="3" t="s">
        <v>51</v>
      </c>
      <c r="H876">
        <v>9</v>
      </c>
      <c r="I876" s="3" t="s">
        <v>3731</v>
      </c>
      <c r="J876" s="4">
        <v>45785</v>
      </c>
      <c r="K876" s="3">
        <f t="shared" si="13"/>
        <v>9</v>
      </c>
    </row>
    <row r="877" spans="1:11" x14ac:dyDescent="0.35">
      <c r="A877" s="3" t="s">
        <v>3732</v>
      </c>
      <c r="B877" s="3" t="s">
        <v>3733</v>
      </c>
      <c r="C877" s="3" t="s">
        <v>129</v>
      </c>
      <c r="D877" s="3" t="s">
        <v>88</v>
      </c>
      <c r="E877" s="3" t="s">
        <v>57</v>
      </c>
      <c r="F877" s="3" t="s">
        <v>44</v>
      </c>
      <c r="G877" s="3" t="s">
        <v>104</v>
      </c>
      <c r="H877">
        <v>7</v>
      </c>
      <c r="I877" s="3"/>
      <c r="J877" s="4">
        <v>45811</v>
      </c>
      <c r="K877" s="3">
        <f t="shared" si="13"/>
        <v>7</v>
      </c>
    </row>
    <row r="878" spans="1:11" x14ac:dyDescent="0.35">
      <c r="A878" s="3" t="s">
        <v>3734</v>
      </c>
      <c r="B878" s="3" t="s">
        <v>3735</v>
      </c>
      <c r="C878" s="3" t="s">
        <v>198</v>
      </c>
      <c r="D878" s="3" t="s">
        <v>88</v>
      </c>
      <c r="E878" s="3" t="s">
        <v>36</v>
      </c>
      <c r="F878" s="3" t="s">
        <v>50</v>
      </c>
      <c r="G878" s="3" t="s">
        <v>51</v>
      </c>
      <c r="H878">
        <v>5</v>
      </c>
      <c r="I878" s="3" t="s">
        <v>3736</v>
      </c>
      <c r="J878" s="4">
        <v>45812</v>
      </c>
      <c r="K878" s="3">
        <f t="shared" si="13"/>
        <v>5</v>
      </c>
    </row>
    <row r="879" spans="1:11" x14ac:dyDescent="0.35">
      <c r="A879" s="3" t="s">
        <v>3737</v>
      </c>
      <c r="B879" s="3" t="s">
        <v>3738</v>
      </c>
      <c r="C879" s="3" t="s">
        <v>198</v>
      </c>
      <c r="D879" s="3" t="s">
        <v>88</v>
      </c>
      <c r="E879" s="3" t="s">
        <v>36</v>
      </c>
      <c r="F879" s="3" t="s">
        <v>44</v>
      </c>
      <c r="G879" s="3" t="s">
        <v>51</v>
      </c>
      <c r="H879">
        <v>6</v>
      </c>
      <c r="I879" s="3" t="s">
        <v>3739</v>
      </c>
      <c r="J879" s="4">
        <v>45789</v>
      </c>
      <c r="K879" s="3">
        <f t="shared" si="13"/>
        <v>6</v>
      </c>
    </row>
    <row r="880" spans="1:11" x14ac:dyDescent="0.35">
      <c r="A880" s="3" t="s">
        <v>3740</v>
      </c>
      <c r="B880" s="3" t="s">
        <v>3741</v>
      </c>
      <c r="C880" s="3" t="s">
        <v>68</v>
      </c>
      <c r="D880" s="3" t="s">
        <v>56</v>
      </c>
      <c r="E880" s="3" t="s">
        <v>43</v>
      </c>
      <c r="F880" s="3" t="s">
        <v>58</v>
      </c>
      <c r="G880" s="3" t="s">
        <v>51</v>
      </c>
      <c r="H880">
        <v>3</v>
      </c>
      <c r="I880" s="3" t="s">
        <v>3742</v>
      </c>
      <c r="J880" s="4">
        <v>45808</v>
      </c>
      <c r="K880" s="3">
        <f t="shared" si="13"/>
        <v>3</v>
      </c>
    </row>
    <row r="881" spans="1:11" x14ac:dyDescent="0.35">
      <c r="A881" s="3" t="s">
        <v>3743</v>
      </c>
      <c r="B881" s="3" t="s">
        <v>3744</v>
      </c>
      <c r="C881" s="3" t="s">
        <v>173</v>
      </c>
      <c r="D881" s="3" t="s">
        <v>42</v>
      </c>
      <c r="E881" s="3" t="s">
        <v>43</v>
      </c>
      <c r="F881" s="3" t="s">
        <v>44</v>
      </c>
      <c r="G881" s="3" t="s">
        <v>92</v>
      </c>
      <c r="H881">
        <v>4</v>
      </c>
      <c r="I881" s="3" t="s">
        <v>3745</v>
      </c>
      <c r="J881" s="4">
        <v>45820</v>
      </c>
      <c r="K881" s="3">
        <f t="shared" si="13"/>
        <v>4</v>
      </c>
    </row>
    <row r="882" spans="1:11" x14ac:dyDescent="0.35">
      <c r="A882" s="3" t="s">
        <v>3749</v>
      </c>
      <c r="B882" s="3" t="s">
        <v>3750</v>
      </c>
      <c r="C882" s="3" t="s">
        <v>72</v>
      </c>
      <c r="D882" s="3" t="s">
        <v>88</v>
      </c>
      <c r="E882" s="3" t="s">
        <v>43</v>
      </c>
      <c r="F882" s="3" t="s">
        <v>37</v>
      </c>
      <c r="G882" s="3" t="s">
        <v>45</v>
      </c>
      <c r="H882">
        <v>4</v>
      </c>
      <c r="I882" s="3" t="s">
        <v>3751</v>
      </c>
      <c r="J882" s="4">
        <v>45816</v>
      </c>
      <c r="K882" s="3">
        <f t="shared" si="13"/>
        <v>4</v>
      </c>
    </row>
    <row r="883" spans="1:11" x14ac:dyDescent="0.35">
      <c r="A883" s="3" t="s">
        <v>3752</v>
      </c>
      <c r="B883" s="3" t="s">
        <v>3753</v>
      </c>
      <c r="C883" s="3" t="s">
        <v>55</v>
      </c>
      <c r="D883" s="3" t="s">
        <v>88</v>
      </c>
      <c r="E883" s="3" t="s">
        <v>36</v>
      </c>
      <c r="F883" s="3" t="s">
        <v>58</v>
      </c>
      <c r="G883" s="3" t="s">
        <v>51</v>
      </c>
      <c r="H883">
        <v>7</v>
      </c>
      <c r="I883" s="3"/>
      <c r="J883" s="4">
        <v>45775</v>
      </c>
      <c r="K883" s="3">
        <f t="shared" si="13"/>
        <v>7</v>
      </c>
    </row>
    <row r="884" spans="1:11" x14ac:dyDescent="0.35">
      <c r="A884" s="3" t="s">
        <v>3757</v>
      </c>
      <c r="B884" s="3" t="s">
        <v>3758</v>
      </c>
      <c r="C884" s="3" t="s">
        <v>129</v>
      </c>
      <c r="D884" s="3" t="s">
        <v>42</v>
      </c>
      <c r="E884" s="3" t="s">
        <v>43</v>
      </c>
      <c r="F884" s="3" t="s">
        <v>44</v>
      </c>
      <c r="G884" s="3" t="s">
        <v>59</v>
      </c>
      <c r="H884">
        <v>6</v>
      </c>
      <c r="I884" s="3" t="s">
        <v>3759</v>
      </c>
      <c r="J884" s="4">
        <v>45769</v>
      </c>
      <c r="K884" s="3">
        <f t="shared" si="13"/>
        <v>6</v>
      </c>
    </row>
    <row r="885" spans="1:11" x14ac:dyDescent="0.35">
      <c r="A885" s="3" t="s">
        <v>3760</v>
      </c>
      <c r="B885" s="3" t="s">
        <v>3761</v>
      </c>
      <c r="C885" s="3" t="s">
        <v>129</v>
      </c>
      <c r="D885" s="3" t="s">
        <v>56</v>
      </c>
      <c r="E885" s="3" t="s">
        <v>57</v>
      </c>
      <c r="F885" s="3" t="s">
        <v>50</v>
      </c>
      <c r="G885" s="3" t="s">
        <v>92</v>
      </c>
      <c r="H885">
        <v>2</v>
      </c>
      <c r="I885" s="3" t="s">
        <v>3762</v>
      </c>
      <c r="J885" s="4">
        <v>45841</v>
      </c>
      <c r="K885" s="3">
        <f t="shared" si="13"/>
        <v>2</v>
      </c>
    </row>
    <row r="886" spans="1:11" x14ac:dyDescent="0.35">
      <c r="A886" s="3" t="s">
        <v>3766</v>
      </c>
      <c r="B886" s="3" t="s">
        <v>3767</v>
      </c>
      <c r="C886" s="3" t="s">
        <v>129</v>
      </c>
      <c r="D886" s="3" t="s">
        <v>64</v>
      </c>
      <c r="E886" s="3" t="s">
        <v>73</v>
      </c>
      <c r="F886" s="3" t="s">
        <v>50</v>
      </c>
      <c r="G886" s="3" t="s">
        <v>92</v>
      </c>
      <c r="H886">
        <v>3</v>
      </c>
      <c r="I886" s="3" t="s">
        <v>3768</v>
      </c>
      <c r="J886" s="4">
        <v>45820</v>
      </c>
      <c r="K886" s="3">
        <f t="shared" si="13"/>
        <v>3</v>
      </c>
    </row>
    <row r="887" spans="1:11" x14ac:dyDescent="0.35">
      <c r="A887" s="3" t="s">
        <v>3769</v>
      </c>
      <c r="B887" s="3" t="s">
        <v>3770</v>
      </c>
      <c r="C887" s="3" t="s">
        <v>34</v>
      </c>
      <c r="D887" s="3" t="s">
        <v>88</v>
      </c>
      <c r="E887" s="3" t="s">
        <v>36</v>
      </c>
      <c r="F887" s="3" t="s">
        <v>58</v>
      </c>
      <c r="G887" s="3" t="s">
        <v>51</v>
      </c>
      <c r="H887">
        <v>6</v>
      </c>
      <c r="I887" s="3" t="s">
        <v>3771</v>
      </c>
      <c r="J887" s="4">
        <v>45766</v>
      </c>
      <c r="K887" s="3">
        <f t="shared" si="13"/>
        <v>6</v>
      </c>
    </row>
    <row r="888" spans="1:11" x14ac:dyDescent="0.35">
      <c r="A888" s="3" t="s">
        <v>3772</v>
      </c>
      <c r="B888" s="3" t="s">
        <v>3773</v>
      </c>
      <c r="C888" s="3" t="s">
        <v>55</v>
      </c>
      <c r="D888" s="3" t="s">
        <v>64</v>
      </c>
      <c r="E888" s="3" t="s">
        <v>57</v>
      </c>
      <c r="F888" s="3" t="s">
        <v>50</v>
      </c>
      <c r="G888" s="3" t="s">
        <v>104</v>
      </c>
      <c r="H888">
        <v>1</v>
      </c>
      <c r="I888" s="3" t="s">
        <v>3774</v>
      </c>
      <c r="J888" s="4">
        <v>45824</v>
      </c>
      <c r="K888" s="3">
        <f t="shared" si="13"/>
        <v>1</v>
      </c>
    </row>
    <row r="889" spans="1:11" x14ac:dyDescent="0.35">
      <c r="A889" s="3" t="s">
        <v>3775</v>
      </c>
      <c r="B889" s="3" t="s">
        <v>3776</v>
      </c>
      <c r="C889" s="3" t="s">
        <v>96</v>
      </c>
      <c r="D889" s="3" t="s">
        <v>42</v>
      </c>
      <c r="E889" s="3" t="s">
        <v>57</v>
      </c>
      <c r="F889" s="3" t="s">
        <v>50</v>
      </c>
      <c r="G889" s="3" t="s">
        <v>59</v>
      </c>
      <c r="H889">
        <v>7</v>
      </c>
      <c r="I889" s="3" t="s">
        <v>3777</v>
      </c>
      <c r="J889" s="4">
        <v>45796</v>
      </c>
      <c r="K889" s="3">
        <f t="shared" si="13"/>
        <v>7</v>
      </c>
    </row>
    <row r="890" spans="1:11" x14ac:dyDescent="0.35">
      <c r="A890" s="3" t="s">
        <v>3784</v>
      </c>
      <c r="B890" s="3" t="s">
        <v>3785</v>
      </c>
      <c r="C890" s="3" t="s">
        <v>129</v>
      </c>
      <c r="D890" s="3" t="s">
        <v>64</v>
      </c>
      <c r="E890" s="3" t="s">
        <v>36</v>
      </c>
      <c r="F890" s="3" t="s">
        <v>37</v>
      </c>
      <c r="G890" s="3" t="s">
        <v>51</v>
      </c>
      <c r="H890">
        <v>1</v>
      </c>
      <c r="I890" s="3" t="s">
        <v>3786</v>
      </c>
      <c r="J890" s="4">
        <v>45810</v>
      </c>
      <c r="K890" s="3">
        <f t="shared" si="13"/>
        <v>1</v>
      </c>
    </row>
    <row r="891" spans="1:11" x14ac:dyDescent="0.35">
      <c r="A891" s="3" t="s">
        <v>3787</v>
      </c>
      <c r="B891" s="3" t="s">
        <v>3788</v>
      </c>
      <c r="C891" s="3" t="s">
        <v>173</v>
      </c>
      <c r="D891" s="3" t="s">
        <v>64</v>
      </c>
      <c r="E891" s="3" t="s">
        <v>43</v>
      </c>
      <c r="F891" s="3" t="s">
        <v>58</v>
      </c>
      <c r="G891" s="3" t="s">
        <v>59</v>
      </c>
      <c r="H891">
        <v>6</v>
      </c>
      <c r="I891" s="3" t="s">
        <v>3789</v>
      </c>
      <c r="J891" s="4">
        <v>45825</v>
      </c>
      <c r="K891" s="3">
        <f t="shared" si="13"/>
        <v>6</v>
      </c>
    </row>
    <row r="892" spans="1:11" x14ac:dyDescent="0.35">
      <c r="A892" s="3" t="s">
        <v>3790</v>
      </c>
      <c r="B892" s="3" t="s">
        <v>3791</v>
      </c>
      <c r="C892" s="3" t="s">
        <v>129</v>
      </c>
      <c r="D892" s="3" t="s">
        <v>35</v>
      </c>
      <c r="E892" s="3" t="s">
        <v>43</v>
      </c>
      <c r="F892" s="3" t="s">
        <v>58</v>
      </c>
      <c r="G892" s="3" t="s">
        <v>51</v>
      </c>
      <c r="H892">
        <v>1</v>
      </c>
      <c r="I892" s="3" t="s">
        <v>3792</v>
      </c>
      <c r="J892" s="4">
        <v>45785</v>
      </c>
      <c r="K892" s="3">
        <f t="shared" si="13"/>
        <v>1</v>
      </c>
    </row>
    <row r="893" spans="1:11" x14ac:dyDescent="0.35">
      <c r="A893" s="3" t="s">
        <v>3793</v>
      </c>
      <c r="B893" s="3" t="s">
        <v>3794</v>
      </c>
      <c r="C893" s="3" t="s">
        <v>68</v>
      </c>
      <c r="D893" s="3" t="s">
        <v>42</v>
      </c>
      <c r="E893" s="3" t="s">
        <v>36</v>
      </c>
      <c r="F893" s="3" t="s">
        <v>37</v>
      </c>
      <c r="G893" s="3" t="s">
        <v>51</v>
      </c>
      <c r="H893">
        <v>6</v>
      </c>
      <c r="I893" s="3"/>
      <c r="J893" s="4">
        <v>45838</v>
      </c>
      <c r="K893" s="3">
        <f t="shared" si="13"/>
        <v>6</v>
      </c>
    </row>
    <row r="894" spans="1:11" x14ac:dyDescent="0.35">
      <c r="A894" s="3" t="s">
        <v>3798</v>
      </c>
      <c r="B894" s="3" t="s">
        <v>3799</v>
      </c>
      <c r="C894" s="3" t="s">
        <v>173</v>
      </c>
      <c r="D894" s="3" t="s">
        <v>35</v>
      </c>
      <c r="E894" s="3" t="s">
        <v>57</v>
      </c>
      <c r="F894" s="3" t="s">
        <v>58</v>
      </c>
      <c r="G894" s="3" t="s">
        <v>59</v>
      </c>
      <c r="H894">
        <v>10</v>
      </c>
      <c r="I894" s="3" t="s">
        <v>3800</v>
      </c>
      <c r="J894" s="4">
        <v>45801</v>
      </c>
      <c r="K894" s="3">
        <f t="shared" si="13"/>
        <v>10</v>
      </c>
    </row>
    <row r="895" spans="1:11" x14ac:dyDescent="0.35">
      <c r="A895" s="3" t="s">
        <v>3801</v>
      </c>
      <c r="B895" s="3" t="s">
        <v>3802</v>
      </c>
      <c r="C895" s="3" t="s">
        <v>63</v>
      </c>
      <c r="D895" s="3" t="s">
        <v>88</v>
      </c>
      <c r="E895" s="3" t="s">
        <v>36</v>
      </c>
      <c r="F895" s="3" t="s">
        <v>37</v>
      </c>
      <c r="G895" s="3" t="s">
        <v>104</v>
      </c>
      <c r="H895">
        <v>2</v>
      </c>
      <c r="I895" s="3" t="s">
        <v>3803</v>
      </c>
      <c r="J895" s="4">
        <v>45771</v>
      </c>
      <c r="K895" s="3">
        <f t="shared" si="13"/>
        <v>2</v>
      </c>
    </row>
    <row r="896" spans="1:11" x14ac:dyDescent="0.35">
      <c r="A896" s="3" t="s">
        <v>3804</v>
      </c>
      <c r="B896" s="3" t="s">
        <v>3805</v>
      </c>
      <c r="C896" s="3" t="s">
        <v>80</v>
      </c>
      <c r="D896" s="3" t="s">
        <v>56</v>
      </c>
      <c r="E896" s="3" t="s">
        <v>73</v>
      </c>
      <c r="F896" s="3" t="s">
        <v>58</v>
      </c>
      <c r="G896" s="3" t="s">
        <v>92</v>
      </c>
      <c r="H896">
        <v>5</v>
      </c>
      <c r="I896" s="3" t="s">
        <v>3806</v>
      </c>
      <c r="J896" s="4">
        <v>45830</v>
      </c>
      <c r="K896" s="3">
        <f t="shared" si="13"/>
        <v>5</v>
      </c>
    </row>
    <row r="897" spans="1:11" x14ac:dyDescent="0.35">
      <c r="A897" s="3" t="s">
        <v>3807</v>
      </c>
      <c r="B897" s="3" t="s">
        <v>3808</v>
      </c>
      <c r="C897" s="3" t="s">
        <v>41</v>
      </c>
      <c r="D897" s="3" t="s">
        <v>88</v>
      </c>
      <c r="E897" s="3" t="s">
        <v>36</v>
      </c>
      <c r="F897" s="3" t="s">
        <v>58</v>
      </c>
      <c r="G897" s="3" t="s">
        <v>59</v>
      </c>
      <c r="H897">
        <v>3</v>
      </c>
      <c r="I897" s="3" t="s">
        <v>3809</v>
      </c>
      <c r="J897" s="4">
        <v>45776</v>
      </c>
      <c r="K897" s="3">
        <f t="shared" si="13"/>
        <v>3</v>
      </c>
    </row>
    <row r="898" spans="1:11" x14ac:dyDescent="0.35">
      <c r="A898" s="3" t="s">
        <v>3810</v>
      </c>
      <c r="B898" s="3" t="s">
        <v>3811</v>
      </c>
      <c r="C898" s="3" t="s">
        <v>68</v>
      </c>
      <c r="D898" s="3" t="s">
        <v>88</v>
      </c>
      <c r="E898" s="3" t="s">
        <v>73</v>
      </c>
      <c r="F898" s="3" t="s">
        <v>50</v>
      </c>
      <c r="G898" s="3" t="s">
        <v>104</v>
      </c>
      <c r="H898">
        <v>3</v>
      </c>
      <c r="I898" s="3" t="s">
        <v>3812</v>
      </c>
      <c r="J898" s="4">
        <v>45794</v>
      </c>
      <c r="K898" s="3">
        <f t="shared" ref="K898:K961" si="14">IF(H898="", ROUND(AVERAGEIFS($H$2:$H$1451, $D$2:$D$1451, D898, $G$2:$G$1451, "&lt;&gt;"), 2), H898)</f>
        <v>3</v>
      </c>
    </row>
    <row r="899" spans="1:11" x14ac:dyDescent="0.35">
      <c r="A899" s="3" t="s">
        <v>3816</v>
      </c>
      <c r="B899" s="3" t="s">
        <v>3817</v>
      </c>
      <c r="C899" s="3" t="s">
        <v>80</v>
      </c>
      <c r="D899" s="3" t="s">
        <v>42</v>
      </c>
      <c r="E899" s="3" t="s">
        <v>73</v>
      </c>
      <c r="F899" s="3" t="s">
        <v>37</v>
      </c>
      <c r="G899" s="3" t="s">
        <v>45</v>
      </c>
      <c r="I899" s="3" t="s">
        <v>3818</v>
      </c>
      <c r="J899" s="4">
        <v>45837</v>
      </c>
      <c r="K899" s="3">
        <f t="shared" si="14"/>
        <v>5.6</v>
      </c>
    </row>
    <row r="900" spans="1:11" x14ac:dyDescent="0.35">
      <c r="A900" s="3" t="s">
        <v>3819</v>
      </c>
      <c r="B900" s="3" t="s">
        <v>3820</v>
      </c>
      <c r="C900" s="3" t="s">
        <v>68</v>
      </c>
      <c r="D900" s="3" t="s">
        <v>35</v>
      </c>
      <c r="E900" s="3" t="s">
        <v>57</v>
      </c>
      <c r="F900" s="3" t="s">
        <v>50</v>
      </c>
      <c r="G900" s="3" t="s">
        <v>104</v>
      </c>
      <c r="H900">
        <v>7</v>
      </c>
      <c r="I900" s="3" t="s">
        <v>3821</v>
      </c>
      <c r="J900" s="4">
        <v>45772</v>
      </c>
      <c r="K900" s="3">
        <f t="shared" si="14"/>
        <v>7</v>
      </c>
    </row>
    <row r="901" spans="1:11" x14ac:dyDescent="0.35">
      <c r="A901" s="3" t="s">
        <v>3822</v>
      </c>
      <c r="B901" s="3" t="s">
        <v>3823</v>
      </c>
      <c r="C901" s="3" t="s">
        <v>41</v>
      </c>
      <c r="D901" s="3" t="s">
        <v>42</v>
      </c>
      <c r="E901" s="3" t="s">
        <v>57</v>
      </c>
      <c r="F901" s="3" t="s">
        <v>44</v>
      </c>
      <c r="G901" s="3" t="s">
        <v>51</v>
      </c>
      <c r="H901">
        <v>6</v>
      </c>
      <c r="I901" s="3" t="s">
        <v>3824</v>
      </c>
      <c r="J901" s="4">
        <v>45770</v>
      </c>
      <c r="K901" s="3">
        <f t="shared" si="14"/>
        <v>6</v>
      </c>
    </row>
    <row r="902" spans="1:11" x14ac:dyDescent="0.35">
      <c r="A902" s="3" t="s">
        <v>3828</v>
      </c>
      <c r="B902" s="3" t="s">
        <v>3829</v>
      </c>
      <c r="C902" s="3" t="s">
        <v>80</v>
      </c>
      <c r="D902" s="3" t="s">
        <v>88</v>
      </c>
      <c r="E902" s="3" t="s">
        <v>36</v>
      </c>
      <c r="F902" s="3" t="s">
        <v>58</v>
      </c>
      <c r="G902" s="3" t="s">
        <v>59</v>
      </c>
      <c r="H902">
        <v>2</v>
      </c>
      <c r="I902" s="3" t="s">
        <v>3830</v>
      </c>
      <c r="J902" s="4">
        <v>45805</v>
      </c>
      <c r="K902" s="3">
        <f t="shared" si="14"/>
        <v>2</v>
      </c>
    </row>
    <row r="903" spans="1:11" x14ac:dyDescent="0.35">
      <c r="A903" s="3" t="s">
        <v>3833</v>
      </c>
      <c r="B903" s="3" t="s">
        <v>3834</v>
      </c>
      <c r="C903" s="3" t="s">
        <v>129</v>
      </c>
      <c r="D903" s="3" t="s">
        <v>42</v>
      </c>
      <c r="E903" s="3" t="s">
        <v>43</v>
      </c>
      <c r="F903" s="3" t="s">
        <v>50</v>
      </c>
      <c r="G903" s="3" t="s">
        <v>104</v>
      </c>
      <c r="H903">
        <v>2</v>
      </c>
      <c r="I903" s="3" t="s">
        <v>3835</v>
      </c>
      <c r="J903" s="4">
        <v>45790</v>
      </c>
      <c r="K903" s="3">
        <f t="shared" si="14"/>
        <v>2</v>
      </c>
    </row>
    <row r="904" spans="1:11" x14ac:dyDescent="0.35">
      <c r="A904" s="3" t="s">
        <v>3836</v>
      </c>
      <c r="B904" s="3" t="s">
        <v>3837</v>
      </c>
      <c r="C904" s="3" t="s">
        <v>96</v>
      </c>
      <c r="D904" s="3" t="s">
        <v>42</v>
      </c>
      <c r="E904" s="3" t="s">
        <v>43</v>
      </c>
      <c r="F904" s="3" t="s">
        <v>37</v>
      </c>
      <c r="G904" s="3" t="s">
        <v>104</v>
      </c>
      <c r="H904">
        <v>4</v>
      </c>
      <c r="I904" s="3" t="s">
        <v>3838</v>
      </c>
      <c r="J904" s="4">
        <v>45831</v>
      </c>
      <c r="K904" s="3">
        <f t="shared" si="14"/>
        <v>4</v>
      </c>
    </row>
    <row r="905" spans="1:11" x14ac:dyDescent="0.35">
      <c r="A905" s="3" t="s">
        <v>3841</v>
      </c>
      <c r="B905" s="3" t="s">
        <v>3842</v>
      </c>
      <c r="C905" s="3" t="s">
        <v>100</v>
      </c>
      <c r="D905" s="3" t="s">
        <v>35</v>
      </c>
      <c r="E905" s="3" t="s">
        <v>57</v>
      </c>
      <c r="F905" s="3" t="s">
        <v>37</v>
      </c>
      <c r="G905" s="3" t="s">
        <v>51</v>
      </c>
      <c r="H905">
        <v>2</v>
      </c>
      <c r="I905" s="3" t="s">
        <v>3843</v>
      </c>
      <c r="J905" s="4">
        <v>45822</v>
      </c>
      <c r="K905" s="3">
        <f t="shared" si="14"/>
        <v>2</v>
      </c>
    </row>
    <row r="906" spans="1:11" x14ac:dyDescent="0.35">
      <c r="A906" s="3" t="s">
        <v>3844</v>
      </c>
      <c r="B906" s="3" t="s">
        <v>3845</v>
      </c>
      <c r="C906" s="3" t="s">
        <v>139</v>
      </c>
      <c r="D906" s="3" t="s">
        <v>88</v>
      </c>
      <c r="E906" s="3" t="s">
        <v>73</v>
      </c>
      <c r="F906" s="3" t="s">
        <v>44</v>
      </c>
      <c r="G906" s="3" t="s">
        <v>92</v>
      </c>
      <c r="H906">
        <v>6</v>
      </c>
      <c r="I906" s="3" t="s">
        <v>3846</v>
      </c>
      <c r="J906" s="4">
        <v>45806</v>
      </c>
      <c r="K906" s="3">
        <f t="shared" si="14"/>
        <v>6</v>
      </c>
    </row>
    <row r="907" spans="1:11" x14ac:dyDescent="0.35">
      <c r="A907" s="3" t="s">
        <v>3847</v>
      </c>
      <c r="B907" s="3" t="s">
        <v>3848</v>
      </c>
      <c r="C907" s="3" t="s">
        <v>198</v>
      </c>
      <c r="D907" s="3" t="s">
        <v>42</v>
      </c>
      <c r="E907" s="3" t="s">
        <v>36</v>
      </c>
      <c r="F907" s="3" t="s">
        <v>44</v>
      </c>
      <c r="G907" s="3" t="s">
        <v>51</v>
      </c>
      <c r="H907">
        <v>2</v>
      </c>
      <c r="I907" s="3" t="s">
        <v>3849</v>
      </c>
      <c r="J907" s="4">
        <v>45820</v>
      </c>
      <c r="K907" s="3">
        <f t="shared" si="14"/>
        <v>2</v>
      </c>
    </row>
    <row r="908" spans="1:11" x14ac:dyDescent="0.35">
      <c r="A908" s="3" t="s">
        <v>3850</v>
      </c>
      <c r="B908" s="3" t="s">
        <v>3851</v>
      </c>
      <c r="C908" s="3" t="s">
        <v>129</v>
      </c>
      <c r="D908" s="3" t="s">
        <v>88</v>
      </c>
      <c r="E908" s="3" t="s">
        <v>36</v>
      </c>
      <c r="F908" s="3" t="s">
        <v>37</v>
      </c>
      <c r="G908" s="3" t="s">
        <v>59</v>
      </c>
      <c r="H908">
        <v>6</v>
      </c>
      <c r="I908" s="3" t="s">
        <v>3852</v>
      </c>
      <c r="J908" s="4">
        <v>45835</v>
      </c>
      <c r="K908" s="3">
        <f t="shared" si="14"/>
        <v>6</v>
      </c>
    </row>
    <row r="909" spans="1:11" x14ac:dyDescent="0.35">
      <c r="A909" s="3" t="s">
        <v>3853</v>
      </c>
      <c r="B909" s="3" t="s">
        <v>3854</v>
      </c>
      <c r="C909" s="3" t="s">
        <v>80</v>
      </c>
      <c r="D909" s="3" t="s">
        <v>35</v>
      </c>
      <c r="E909" s="3" t="s">
        <v>57</v>
      </c>
      <c r="F909" s="3" t="s">
        <v>58</v>
      </c>
      <c r="G909" s="3" t="s">
        <v>59</v>
      </c>
      <c r="H909">
        <v>2</v>
      </c>
      <c r="I909" s="3" t="s">
        <v>3855</v>
      </c>
      <c r="J909" s="4">
        <v>45847</v>
      </c>
      <c r="K909" s="3">
        <f t="shared" si="14"/>
        <v>2</v>
      </c>
    </row>
    <row r="910" spans="1:11" x14ac:dyDescent="0.35">
      <c r="A910" s="3" t="s">
        <v>3856</v>
      </c>
      <c r="B910" s="3" t="s">
        <v>3857</v>
      </c>
      <c r="C910" s="3" t="s">
        <v>63</v>
      </c>
      <c r="D910" s="3" t="s">
        <v>88</v>
      </c>
      <c r="E910" s="3" t="s">
        <v>43</v>
      </c>
      <c r="F910" s="3" t="s">
        <v>44</v>
      </c>
      <c r="G910" s="3" t="s">
        <v>51</v>
      </c>
      <c r="H910">
        <v>3</v>
      </c>
      <c r="I910" s="3" t="s">
        <v>3858</v>
      </c>
      <c r="J910" s="4">
        <v>45780</v>
      </c>
      <c r="K910" s="3">
        <f t="shared" si="14"/>
        <v>3</v>
      </c>
    </row>
    <row r="911" spans="1:11" x14ac:dyDescent="0.35">
      <c r="A911" s="3" t="s">
        <v>3859</v>
      </c>
      <c r="B911" s="3" t="s">
        <v>3860</v>
      </c>
      <c r="C911" s="3" t="s">
        <v>49</v>
      </c>
      <c r="D911" s="3" t="s">
        <v>35</v>
      </c>
      <c r="E911" s="3" t="s">
        <v>73</v>
      </c>
      <c r="F911" s="3" t="s">
        <v>50</v>
      </c>
      <c r="G911" s="3" t="s">
        <v>104</v>
      </c>
      <c r="H911">
        <v>6</v>
      </c>
      <c r="I911" s="3" t="s">
        <v>3861</v>
      </c>
      <c r="J911" s="4">
        <v>45779</v>
      </c>
      <c r="K911" s="3">
        <f t="shared" si="14"/>
        <v>6</v>
      </c>
    </row>
    <row r="912" spans="1:11" x14ac:dyDescent="0.35">
      <c r="A912" s="3" t="s">
        <v>3862</v>
      </c>
      <c r="B912" s="3" t="s">
        <v>3863</v>
      </c>
      <c r="C912" s="3" t="s">
        <v>100</v>
      </c>
      <c r="D912" s="3" t="s">
        <v>42</v>
      </c>
      <c r="E912" s="3" t="s">
        <v>57</v>
      </c>
      <c r="F912" s="3" t="s">
        <v>37</v>
      </c>
      <c r="G912" s="3" t="s">
        <v>45</v>
      </c>
      <c r="H912">
        <v>2</v>
      </c>
      <c r="I912" s="3" t="s">
        <v>3864</v>
      </c>
      <c r="J912" s="4">
        <v>45773</v>
      </c>
      <c r="K912" s="3">
        <f t="shared" si="14"/>
        <v>2</v>
      </c>
    </row>
    <row r="913" spans="1:11" x14ac:dyDescent="0.35">
      <c r="A913" s="3" t="s">
        <v>3871</v>
      </c>
      <c r="B913" s="3" t="s">
        <v>3872</v>
      </c>
      <c r="C913" s="3" t="s">
        <v>100</v>
      </c>
      <c r="D913" s="3" t="s">
        <v>64</v>
      </c>
      <c r="E913" s="3" t="s">
        <v>73</v>
      </c>
      <c r="F913" s="3" t="s">
        <v>50</v>
      </c>
      <c r="G913" s="3" t="s">
        <v>59</v>
      </c>
      <c r="H913">
        <v>6</v>
      </c>
      <c r="I913" s="3" t="s">
        <v>3873</v>
      </c>
      <c r="J913" s="4">
        <v>45785</v>
      </c>
      <c r="K913" s="3">
        <f t="shared" si="14"/>
        <v>6</v>
      </c>
    </row>
    <row r="914" spans="1:11" x14ac:dyDescent="0.35">
      <c r="A914" s="3" t="s">
        <v>3874</v>
      </c>
      <c r="B914" s="3" t="s">
        <v>3875</v>
      </c>
      <c r="C914" s="3" t="s">
        <v>68</v>
      </c>
      <c r="D914" s="3" t="s">
        <v>35</v>
      </c>
      <c r="E914" s="3" t="s">
        <v>43</v>
      </c>
      <c r="F914" s="3" t="s">
        <v>58</v>
      </c>
      <c r="G914" s="3" t="s">
        <v>92</v>
      </c>
      <c r="H914">
        <v>5</v>
      </c>
      <c r="I914" s="3" t="s">
        <v>3876</v>
      </c>
      <c r="J914" s="4">
        <v>45804</v>
      </c>
      <c r="K914" s="3">
        <f t="shared" si="14"/>
        <v>5</v>
      </c>
    </row>
    <row r="915" spans="1:11" x14ac:dyDescent="0.35">
      <c r="A915" s="3" t="s">
        <v>3877</v>
      </c>
      <c r="B915" s="3" t="s">
        <v>3878</v>
      </c>
      <c r="C915" s="3" t="s">
        <v>41</v>
      </c>
      <c r="D915" s="3" t="s">
        <v>35</v>
      </c>
      <c r="E915" s="3" t="s">
        <v>57</v>
      </c>
      <c r="F915" s="3" t="s">
        <v>37</v>
      </c>
      <c r="G915" s="3" t="s">
        <v>59</v>
      </c>
      <c r="H915">
        <v>10</v>
      </c>
      <c r="I915" s="3" t="s">
        <v>3879</v>
      </c>
      <c r="J915" s="4">
        <v>45853</v>
      </c>
      <c r="K915" s="3">
        <f t="shared" si="14"/>
        <v>10</v>
      </c>
    </row>
    <row r="916" spans="1:11" x14ac:dyDescent="0.35">
      <c r="A916" s="3" t="s">
        <v>3886</v>
      </c>
      <c r="B916" s="3" t="s">
        <v>3887</v>
      </c>
      <c r="C916" s="3" t="s">
        <v>84</v>
      </c>
      <c r="D916" s="3" t="s">
        <v>64</v>
      </c>
      <c r="E916" s="3" t="s">
        <v>73</v>
      </c>
      <c r="F916" s="3" t="s">
        <v>58</v>
      </c>
      <c r="G916" s="3" t="s">
        <v>51</v>
      </c>
      <c r="H916">
        <v>5</v>
      </c>
      <c r="I916" s="3" t="s">
        <v>3888</v>
      </c>
      <c r="J916" s="4">
        <v>45776</v>
      </c>
      <c r="K916" s="3">
        <f t="shared" si="14"/>
        <v>5</v>
      </c>
    </row>
    <row r="917" spans="1:11" x14ac:dyDescent="0.35">
      <c r="A917" s="3" t="s">
        <v>3892</v>
      </c>
      <c r="B917" s="3" t="s">
        <v>3893</v>
      </c>
      <c r="C917" s="3" t="s">
        <v>72</v>
      </c>
      <c r="D917" s="3" t="s">
        <v>56</v>
      </c>
      <c r="E917" s="3" t="s">
        <v>43</v>
      </c>
      <c r="F917" s="3" t="s">
        <v>44</v>
      </c>
      <c r="G917" s="3" t="s">
        <v>51</v>
      </c>
      <c r="H917">
        <v>2</v>
      </c>
      <c r="I917" s="3" t="s">
        <v>3894</v>
      </c>
      <c r="J917" s="4">
        <v>45779</v>
      </c>
      <c r="K917" s="3">
        <f t="shared" si="14"/>
        <v>2</v>
      </c>
    </row>
    <row r="918" spans="1:11" x14ac:dyDescent="0.35">
      <c r="A918" s="3" t="s">
        <v>3895</v>
      </c>
      <c r="B918" s="3" t="s">
        <v>3896</v>
      </c>
      <c r="C918" s="3" t="s">
        <v>72</v>
      </c>
      <c r="D918" s="3" t="s">
        <v>42</v>
      </c>
      <c r="E918" s="3" t="s">
        <v>36</v>
      </c>
      <c r="F918" s="3" t="s">
        <v>44</v>
      </c>
      <c r="G918" s="3" t="s">
        <v>59</v>
      </c>
      <c r="H918">
        <v>2</v>
      </c>
      <c r="I918" s="3" t="s">
        <v>3897</v>
      </c>
      <c r="J918" s="4">
        <v>45769</v>
      </c>
      <c r="K918" s="3">
        <f t="shared" si="14"/>
        <v>2</v>
      </c>
    </row>
    <row r="919" spans="1:11" x14ac:dyDescent="0.35">
      <c r="A919" s="3" t="s">
        <v>3898</v>
      </c>
      <c r="B919" s="3" t="s">
        <v>3899</v>
      </c>
      <c r="C919" s="3" t="s">
        <v>49</v>
      </c>
      <c r="D919" s="3" t="s">
        <v>88</v>
      </c>
      <c r="E919" s="3" t="s">
        <v>43</v>
      </c>
      <c r="F919" s="3" t="s">
        <v>50</v>
      </c>
      <c r="G919" s="3" t="s">
        <v>92</v>
      </c>
      <c r="H919">
        <v>8</v>
      </c>
      <c r="I919" s="3" t="s">
        <v>3900</v>
      </c>
      <c r="J919" s="4">
        <v>45851</v>
      </c>
      <c r="K919" s="3">
        <f t="shared" si="14"/>
        <v>8</v>
      </c>
    </row>
    <row r="920" spans="1:11" x14ac:dyDescent="0.35">
      <c r="A920" s="3" t="s">
        <v>3910</v>
      </c>
      <c r="B920" s="3" t="s">
        <v>3911</v>
      </c>
      <c r="C920" s="3" t="s">
        <v>72</v>
      </c>
      <c r="D920" s="3" t="s">
        <v>35</v>
      </c>
      <c r="E920" s="3" t="s">
        <v>57</v>
      </c>
      <c r="F920" s="3" t="s">
        <v>50</v>
      </c>
      <c r="G920" s="3" t="s">
        <v>92</v>
      </c>
      <c r="H920">
        <v>1</v>
      </c>
      <c r="I920" s="3" t="s">
        <v>3912</v>
      </c>
      <c r="J920" s="4">
        <v>45848</v>
      </c>
      <c r="K920" s="3">
        <f t="shared" si="14"/>
        <v>1</v>
      </c>
    </row>
    <row r="921" spans="1:11" x14ac:dyDescent="0.35">
      <c r="A921" s="3" t="s">
        <v>3913</v>
      </c>
      <c r="B921" s="3" t="s">
        <v>3914</v>
      </c>
      <c r="C921" s="3" t="s">
        <v>139</v>
      </c>
      <c r="D921" s="3" t="s">
        <v>88</v>
      </c>
      <c r="E921" s="3" t="s">
        <v>57</v>
      </c>
      <c r="F921" s="3" t="s">
        <v>44</v>
      </c>
      <c r="G921" s="3" t="s">
        <v>104</v>
      </c>
      <c r="H921">
        <v>4</v>
      </c>
      <c r="I921" s="3" t="s">
        <v>3915</v>
      </c>
      <c r="J921" s="4">
        <v>45803</v>
      </c>
      <c r="K921" s="3">
        <f t="shared" si="14"/>
        <v>4</v>
      </c>
    </row>
    <row r="922" spans="1:11" x14ac:dyDescent="0.35">
      <c r="A922" s="3" t="s">
        <v>3916</v>
      </c>
      <c r="B922" s="3" t="s">
        <v>3917</v>
      </c>
      <c r="C922" s="3" t="s">
        <v>129</v>
      </c>
      <c r="D922" s="3" t="s">
        <v>42</v>
      </c>
      <c r="E922" s="3" t="s">
        <v>36</v>
      </c>
      <c r="F922" s="3" t="s">
        <v>37</v>
      </c>
      <c r="G922" s="3" t="s">
        <v>104</v>
      </c>
      <c r="H922">
        <v>1</v>
      </c>
      <c r="I922" s="3" t="s">
        <v>3918</v>
      </c>
      <c r="J922" s="4">
        <v>45775</v>
      </c>
      <c r="K922" s="3">
        <f t="shared" si="14"/>
        <v>1</v>
      </c>
    </row>
    <row r="923" spans="1:11" x14ac:dyDescent="0.35">
      <c r="A923" s="3" t="s">
        <v>3919</v>
      </c>
      <c r="B923" s="3" t="s">
        <v>3920</v>
      </c>
      <c r="C923" s="3" t="s">
        <v>63</v>
      </c>
      <c r="D923" s="3" t="s">
        <v>42</v>
      </c>
      <c r="E923" s="3" t="s">
        <v>43</v>
      </c>
      <c r="F923" s="3" t="s">
        <v>37</v>
      </c>
      <c r="G923" s="3" t="s">
        <v>104</v>
      </c>
      <c r="H923">
        <v>8</v>
      </c>
      <c r="I923" s="3" t="s">
        <v>3921</v>
      </c>
      <c r="J923" s="4">
        <v>45778</v>
      </c>
      <c r="K923" s="3">
        <f t="shared" si="14"/>
        <v>8</v>
      </c>
    </row>
    <row r="924" spans="1:11" x14ac:dyDescent="0.35">
      <c r="A924" s="3" t="s">
        <v>3922</v>
      </c>
      <c r="B924" s="3" t="s">
        <v>3923</v>
      </c>
      <c r="C924" s="3" t="s">
        <v>96</v>
      </c>
      <c r="D924" s="3" t="s">
        <v>64</v>
      </c>
      <c r="E924" s="3" t="s">
        <v>36</v>
      </c>
      <c r="F924" s="3" t="s">
        <v>58</v>
      </c>
      <c r="G924" s="3" t="s">
        <v>51</v>
      </c>
      <c r="H924">
        <v>10</v>
      </c>
      <c r="I924" s="3" t="s">
        <v>3924</v>
      </c>
      <c r="J924" s="4">
        <v>45813</v>
      </c>
      <c r="K924" s="3">
        <f t="shared" si="14"/>
        <v>10</v>
      </c>
    </row>
    <row r="925" spans="1:11" x14ac:dyDescent="0.35">
      <c r="A925" s="3" t="s">
        <v>3925</v>
      </c>
      <c r="B925" s="3" t="s">
        <v>3926</v>
      </c>
      <c r="C925" s="3" t="s">
        <v>139</v>
      </c>
      <c r="D925" s="3" t="s">
        <v>64</v>
      </c>
      <c r="E925" s="3" t="s">
        <v>43</v>
      </c>
      <c r="F925" s="3" t="s">
        <v>58</v>
      </c>
      <c r="G925" s="3" t="s">
        <v>59</v>
      </c>
      <c r="H925">
        <v>6</v>
      </c>
      <c r="I925" s="3" t="s">
        <v>3927</v>
      </c>
      <c r="J925" s="4">
        <v>45795</v>
      </c>
      <c r="K925" s="3">
        <f t="shared" si="14"/>
        <v>6</v>
      </c>
    </row>
    <row r="926" spans="1:11" x14ac:dyDescent="0.35">
      <c r="A926" s="3" t="s">
        <v>3928</v>
      </c>
      <c r="B926" s="3" t="s">
        <v>3929</v>
      </c>
      <c r="C926" s="3" t="s">
        <v>129</v>
      </c>
      <c r="D926" s="3" t="s">
        <v>64</v>
      </c>
      <c r="E926" s="3" t="s">
        <v>57</v>
      </c>
      <c r="F926" s="3" t="s">
        <v>44</v>
      </c>
      <c r="G926" s="3" t="s">
        <v>92</v>
      </c>
      <c r="H926">
        <v>4</v>
      </c>
      <c r="I926" s="3"/>
      <c r="J926" s="4">
        <v>45800</v>
      </c>
      <c r="K926" s="3">
        <f t="shared" si="14"/>
        <v>4</v>
      </c>
    </row>
    <row r="927" spans="1:11" x14ac:dyDescent="0.35">
      <c r="A927" s="3" t="s">
        <v>3930</v>
      </c>
      <c r="B927" s="3" t="s">
        <v>3931</v>
      </c>
      <c r="C927" s="3" t="s">
        <v>80</v>
      </c>
      <c r="D927" s="3" t="s">
        <v>42</v>
      </c>
      <c r="E927" s="3" t="s">
        <v>43</v>
      </c>
      <c r="F927" s="3" t="s">
        <v>44</v>
      </c>
      <c r="G927" s="3" t="s">
        <v>51</v>
      </c>
      <c r="H927">
        <v>2</v>
      </c>
      <c r="I927" s="3" t="s">
        <v>3932</v>
      </c>
      <c r="J927" s="4">
        <v>45801</v>
      </c>
      <c r="K927" s="3">
        <f t="shared" si="14"/>
        <v>2</v>
      </c>
    </row>
    <row r="928" spans="1:11" x14ac:dyDescent="0.35">
      <c r="A928" s="3" t="s">
        <v>3933</v>
      </c>
      <c r="B928" s="3" t="s">
        <v>3934</v>
      </c>
      <c r="C928" s="3" t="s">
        <v>129</v>
      </c>
      <c r="D928" s="3" t="s">
        <v>42</v>
      </c>
      <c r="E928" s="3" t="s">
        <v>57</v>
      </c>
      <c r="F928" s="3" t="s">
        <v>50</v>
      </c>
      <c r="G928" s="3" t="s">
        <v>45</v>
      </c>
      <c r="H928">
        <v>10</v>
      </c>
      <c r="I928" s="3" t="s">
        <v>3935</v>
      </c>
      <c r="J928" s="4">
        <v>45786</v>
      </c>
      <c r="K928" s="3">
        <f t="shared" si="14"/>
        <v>10</v>
      </c>
    </row>
    <row r="929" spans="1:11" x14ac:dyDescent="0.35">
      <c r="A929" s="3" t="s">
        <v>3936</v>
      </c>
      <c r="B929" s="3" t="s">
        <v>3937</v>
      </c>
      <c r="C929" s="3" t="s">
        <v>63</v>
      </c>
      <c r="D929" s="3" t="s">
        <v>56</v>
      </c>
      <c r="E929" s="3" t="s">
        <v>43</v>
      </c>
      <c r="F929" s="3" t="s">
        <v>50</v>
      </c>
      <c r="G929" s="3" t="s">
        <v>51</v>
      </c>
      <c r="H929">
        <v>9</v>
      </c>
      <c r="I929" s="3" t="s">
        <v>3938</v>
      </c>
      <c r="J929" s="4">
        <v>45804</v>
      </c>
      <c r="K929" s="3">
        <f t="shared" si="14"/>
        <v>9</v>
      </c>
    </row>
    <row r="930" spans="1:11" x14ac:dyDescent="0.35">
      <c r="A930" s="3" t="s">
        <v>3939</v>
      </c>
      <c r="B930" s="3" t="s">
        <v>3940</v>
      </c>
      <c r="C930" s="3" t="s">
        <v>139</v>
      </c>
      <c r="D930" s="3" t="s">
        <v>56</v>
      </c>
      <c r="E930" s="3" t="s">
        <v>73</v>
      </c>
      <c r="F930" s="3" t="s">
        <v>50</v>
      </c>
      <c r="G930" s="3" t="s">
        <v>92</v>
      </c>
      <c r="H930">
        <v>6</v>
      </c>
      <c r="I930" s="3" t="s">
        <v>3941</v>
      </c>
      <c r="J930" s="4">
        <v>45810</v>
      </c>
      <c r="K930" s="3">
        <f t="shared" si="14"/>
        <v>6</v>
      </c>
    </row>
    <row r="931" spans="1:11" x14ac:dyDescent="0.35">
      <c r="A931" s="3" t="s">
        <v>3942</v>
      </c>
      <c r="B931" s="3" t="s">
        <v>3943</v>
      </c>
      <c r="C931" s="3" t="s">
        <v>84</v>
      </c>
      <c r="D931" s="3" t="s">
        <v>64</v>
      </c>
      <c r="E931" s="3" t="s">
        <v>36</v>
      </c>
      <c r="F931" s="3" t="s">
        <v>37</v>
      </c>
      <c r="G931" s="3" t="s">
        <v>51</v>
      </c>
      <c r="H931">
        <v>1</v>
      </c>
      <c r="I931" s="3"/>
      <c r="J931" s="4">
        <v>45785</v>
      </c>
      <c r="K931" s="3">
        <f t="shared" si="14"/>
        <v>1</v>
      </c>
    </row>
    <row r="932" spans="1:11" x14ac:dyDescent="0.35">
      <c r="A932" s="3" t="s">
        <v>3944</v>
      </c>
      <c r="B932" s="3" t="s">
        <v>3945</v>
      </c>
      <c r="C932" s="3" t="s">
        <v>96</v>
      </c>
      <c r="D932" s="3" t="s">
        <v>88</v>
      </c>
      <c r="E932" s="3" t="s">
        <v>43</v>
      </c>
      <c r="F932" s="3" t="s">
        <v>50</v>
      </c>
      <c r="G932" s="3" t="s">
        <v>45</v>
      </c>
      <c r="H932">
        <v>4</v>
      </c>
      <c r="I932" s="3" t="s">
        <v>3946</v>
      </c>
      <c r="J932" s="4">
        <v>45846</v>
      </c>
      <c r="K932" s="3">
        <f t="shared" si="14"/>
        <v>4</v>
      </c>
    </row>
    <row r="933" spans="1:11" x14ac:dyDescent="0.35">
      <c r="A933" s="3" t="s">
        <v>3947</v>
      </c>
      <c r="B933" s="3" t="s">
        <v>3948</v>
      </c>
      <c r="C933" s="3" t="s">
        <v>41</v>
      </c>
      <c r="D933" s="3" t="s">
        <v>88</v>
      </c>
      <c r="E933" s="3" t="s">
        <v>43</v>
      </c>
      <c r="F933" s="3" t="s">
        <v>50</v>
      </c>
      <c r="G933" s="3" t="s">
        <v>104</v>
      </c>
      <c r="H933">
        <v>9</v>
      </c>
      <c r="I933" s="3" t="s">
        <v>3949</v>
      </c>
      <c r="J933" s="4">
        <v>45816</v>
      </c>
      <c r="K933" s="3">
        <f t="shared" si="14"/>
        <v>9</v>
      </c>
    </row>
    <row r="934" spans="1:11" x14ac:dyDescent="0.35">
      <c r="A934" s="3" t="s">
        <v>3950</v>
      </c>
      <c r="B934" s="3" t="s">
        <v>3951</v>
      </c>
      <c r="C934" s="3" t="s">
        <v>198</v>
      </c>
      <c r="D934" s="3" t="s">
        <v>56</v>
      </c>
      <c r="E934" s="3" t="s">
        <v>57</v>
      </c>
      <c r="F934" s="3" t="s">
        <v>58</v>
      </c>
      <c r="G934" s="3" t="s">
        <v>51</v>
      </c>
      <c r="I934" s="3" t="s">
        <v>3952</v>
      </c>
      <c r="J934" s="4">
        <v>45831</v>
      </c>
      <c r="K934" s="3">
        <f t="shared" si="14"/>
        <v>5.62</v>
      </c>
    </row>
    <row r="935" spans="1:11" x14ac:dyDescent="0.35">
      <c r="A935" s="3" t="s">
        <v>3956</v>
      </c>
      <c r="B935" s="3" t="s">
        <v>3957</v>
      </c>
      <c r="C935" s="3" t="s">
        <v>100</v>
      </c>
      <c r="D935" s="3" t="s">
        <v>64</v>
      </c>
      <c r="E935" s="3" t="s">
        <v>43</v>
      </c>
      <c r="F935" s="3" t="s">
        <v>58</v>
      </c>
      <c r="G935" s="3" t="s">
        <v>92</v>
      </c>
      <c r="H935">
        <v>9</v>
      </c>
      <c r="I935" s="3"/>
      <c r="J935" s="4">
        <v>45782</v>
      </c>
      <c r="K935" s="3">
        <f t="shared" si="14"/>
        <v>9</v>
      </c>
    </row>
    <row r="936" spans="1:11" x14ac:dyDescent="0.35">
      <c r="A936" s="3" t="s">
        <v>3958</v>
      </c>
      <c r="B936" s="3" t="s">
        <v>3959</v>
      </c>
      <c r="C936" s="3" t="s">
        <v>84</v>
      </c>
      <c r="D936" s="3" t="s">
        <v>64</v>
      </c>
      <c r="E936" s="3" t="s">
        <v>43</v>
      </c>
      <c r="F936" s="3" t="s">
        <v>37</v>
      </c>
      <c r="G936" s="3" t="s">
        <v>104</v>
      </c>
      <c r="H936">
        <v>8</v>
      </c>
      <c r="I936" s="3"/>
      <c r="J936" s="4">
        <v>45807</v>
      </c>
      <c r="K936" s="3">
        <f t="shared" si="14"/>
        <v>8</v>
      </c>
    </row>
    <row r="937" spans="1:11" x14ac:dyDescent="0.35">
      <c r="A937" s="3" t="s">
        <v>3960</v>
      </c>
      <c r="B937" s="3" t="s">
        <v>3961</v>
      </c>
      <c r="C937" s="3" t="s">
        <v>72</v>
      </c>
      <c r="D937" s="3" t="s">
        <v>64</v>
      </c>
      <c r="E937" s="3" t="s">
        <v>57</v>
      </c>
      <c r="F937" s="3" t="s">
        <v>58</v>
      </c>
      <c r="G937" s="3" t="s">
        <v>104</v>
      </c>
      <c r="H937">
        <v>3</v>
      </c>
      <c r="I937" s="3" t="s">
        <v>3962</v>
      </c>
      <c r="J937" s="4">
        <v>45857</v>
      </c>
      <c r="K937" s="3">
        <f t="shared" si="14"/>
        <v>3</v>
      </c>
    </row>
    <row r="938" spans="1:11" x14ac:dyDescent="0.35">
      <c r="A938" s="3" t="s">
        <v>3963</v>
      </c>
      <c r="B938" s="3" t="s">
        <v>3964</v>
      </c>
      <c r="C938" s="3" t="s">
        <v>129</v>
      </c>
      <c r="D938" s="3" t="s">
        <v>42</v>
      </c>
      <c r="E938" s="3" t="s">
        <v>36</v>
      </c>
      <c r="F938" s="3" t="s">
        <v>44</v>
      </c>
      <c r="G938" s="3" t="s">
        <v>104</v>
      </c>
      <c r="H938">
        <v>5</v>
      </c>
      <c r="I938" s="3" t="s">
        <v>3965</v>
      </c>
      <c r="J938" s="4">
        <v>45806</v>
      </c>
      <c r="K938" s="3">
        <f t="shared" si="14"/>
        <v>5</v>
      </c>
    </row>
    <row r="939" spans="1:11" x14ac:dyDescent="0.35">
      <c r="A939" s="3" t="s">
        <v>3975</v>
      </c>
      <c r="B939" s="3" t="s">
        <v>3976</v>
      </c>
      <c r="C939" s="3" t="s">
        <v>100</v>
      </c>
      <c r="D939" s="3" t="s">
        <v>88</v>
      </c>
      <c r="E939" s="3" t="s">
        <v>43</v>
      </c>
      <c r="F939" s="3" t="s">
        <v>50</v>
      </c>
      <c r="G939" s="3" t="s">
        <v>104</v>
      </c>
      <c r="H939">
        <v>10</v>
      </c>
      <c r="I939" s="3" t="s">
        <v>3977</v>
      </c>
      <c r="J939" s="4">
        <v>45809</v>
      </c>
      <c r="K939" s="3">
        <f t="shared" si="14"/>
        <v>10</v>
      </c>
    </row>
    <row r="940" spans="1:11" x14ac:dyDescent="0.35">
      <c r="A940" s="3" t="s">
        <v>3978</v>
      </c>
      <c r="B940" s="3" t="s">
        <v>3979</v>
      </c>
      <c r="C940" s="3" t="s">
        <v>63</v>
      </c>
      <c r="D940" s="3" t="s">
        <v>56</v>
      </c>
      <c r="E940" s="3" t="s">
        <v>43</v>
      </c>
      <c r="F940" s="3" t="s">
        <v>37</v>
      </c>
      <c r="G940" s="3" t="s">
        <v>45</v>
      </c>
      <c r="H940">
        <v>4</v>
      </c>
      <c r="I940" s="3" t="s">
        <v>3980</v>
      </c>
      <c r="J940" s="4">
        <v>45822</v>
      </c>
      <c r="K940" s="3">
        <f t="shared" si="14"/>
        <v>4</v>
      </c>
    </row>
    <row r="941" spans="1:11" x14ac:dyDescent="0.35">
      <c r="A941" s="3" t="s">
        <v>3981</v>
      </c>
      <c r="B941" s="3" t="s">
        <v>3982</v>
      </c>
      <c r="C941" s="3" t="s">
        <v>100</v>
      </c>
      <c r="D941" s="3" t="s">
        <v>42</v>
      </c>
      <c r="E941" s="3" t="s">
        <v>36</v>
      </c>
      <c r="F941" s="3" t="s">
        <v>37</v>
      </c>
      <c r="G941" s="3" t="s">
        <v>92</v>
      </c>
      <c r="H941">
        <v>7</v>
      </c>
      <c r="I941" s="3" t="s">
        <v>3983</v>
      </c>
      <c r="J941" s="4">
        <v>45810</v>
      </c>
      <c r="K941" s="3">
        <f t="shared" si="14"/>
        <v>7</v>
      </c>
    </row>
    <row r="942" spans="1:11" x14ac:dyDescent="0.35">
      <c r="A942" s="3" t="s">
        <v>3987</v>
      </c>
      <c r="B942" s="3" t="s">
        <v>3988</v>
      </c>
      <c r="C942" s="3" t="s">
        <v>80</v>
      </c>
      <c r="D942" s="3" t="s">
        <v>35</v>
      </c>
      <c r="E942" s="3" t="s">
        <v>43</v>
      </c>
      <c r="F942" s="3" t="s">
        <v>44</v>
      </c>
      <c r="G942" s="3" t="s">
        <v>51</v>
      </c>
      <c r="H942">
        <v>6</v>
      </c>
      <c r="I942" s="3" t="s">
        <v>3989</v>
      </c>
      <c r="J942" s="4">
        <v>45853</v>
      </c>
      <c r="K942" s="3">
        <f t="shared" si="14"/>
        <v>6</v>
      </c>
    </row>
    <row r="943" spans="1:11" x14ac:dyDescent="0.35">
      <c r="A943" s="3" t="s">
        <v>3992</v>
      </c>
      <c r="B943" s="3" t="s">
        <v>3993</v>
      </c>
      <c r="C943" s="3" t="s">
        <v>173</v>
      </c>
      <c r="D943" s="3" t="s">
        <v>56</v>
      </c>
      <c r="E943" s="3" t="s">
        <v>36</v>
      </c>
      <c r="F943" s="3" t="s">
        <v>50</v>
      </c>
      <c r="G943" s="3" t="s">
        <v>45</v>
      </c>
      <c r="I943" s="3" t="s">
        <v>3994</v>
      </c>
      <c r="J943" s="4">
        <v>45843</v>
      </c>
      <c r="K943" s="3">
        <f t="shared" si="14"/>
        <v>5.62</v>
      </c>
    </row>
    <row r="944" spans="1:11" x14ac:dyDescent="0.35">
      <c r="A944" s="3" t="s">
        <v>3995</v>
      </c>
      <c r="B944" s="3" t="s">
        <v>3996</v>
      </c>
      <c r="C944" s="3" t="s">
        <v>72</v>
      </c>
      <c r="D944" s="3" t="s">
        <v>64</v>
      </c>
      <c r="E944" s="3" t="s">
        <v>73</v>
      </c>
      <c r="F944" s="3" t="s">
        <v>58</v>
      </c>
      <c r="G944" s="3" t="s">
        <v>45</v>
      </c>
      <c r="H944">
        <v>4</v>
      </c>
      <c r="I944" s="3" t="s">
        <v>3997</v>
      </c>
      <c r="J944" s="4">
        <v>45808</v>
      </c>
      <c r="K944" s="3">
        <f t="shared" si="14"/>
        <v>4</v>
      </c>
    </row>
    <row r="945" spans="1:11" x14ac:dyDescent="0.35">
      <c r="A945" s="3" t="s">
        <v>3998</v>
      </c>
      <c r="B945" s="3" t="s">
        <v>3999</v>
      </c>
      <c r="C945" s="3" t="s">
        <v>100</v>
      </c>
      <c r="D945" s="3" t="s">
        <v>56</v>
      </c>
      <c r="E945" s="3" t="s">
        <v>57</v>
      </c>
      <c r="F945" s="3" t="s">
        <v>37</v>
      </c>
      <c r="G945" s="3" t="s">
        <v>92</v>
      </c>
      <c r="H945">
        <v>3</v>
      </c>
      <c r="I945" s="3" t="s">
        <v>4000</v>
      </c>
      <c r="J945" s="4">
        <v>45828</v>
      </c>
      <c r="K945" s="3">
        <f t="shared" si="14"/>
        <v>3</v>
      </c>
    </row>
    <row r="946" spans="1:11" x14ac:dyDescent="0.35">
      <c r="A946" s="3" t="s">
        <v>4001</v>
      </c>
      <c r="B946" s="3" t="s">
        <v>4002</v>
      </c>
      <c r="C946" s="3" t="s">
        <v>139</v>
      </c>
      <c r="D946" s="3" t="s">
        <v>88</v>
      </c>
      <c r="E946" s="3" t="s">
        <v>36</v>
      </c>
      <c r="F946" s="3" t="s">
        <v>44</v>
      </c>
      <c r="G946" s="3" t="s">
        <v>45</v>
      </c>
      <c r="H946">
        <v>7</v>
      </c>
      <c r="I946" s="3"/>
      <c r="J946" s="4">
        <v>45769</v>
      </c>
      <c r="K946" s="3">
        <f t="shared" si="14"/>
        <v>7</v>
      </c>
    </row>
    <row r="947" spans="1:11" x14ac:dyDescent="0.35">
      <c r="A947" s="3" t="s">
        <v>4006</v>
      </c>
      <c r="B947" s="3" t="s">
        <v>4007</v>
      </c>
      <c r="C947" s="3" t="s">
        <v>49</v>
      </c>
      <c r="D947" s="3" t="s">
        <v>64</v>
      </c>
      <c r="E947" s="3" t="s">
        <v>43</v>
      </c>
      <c r="F947" s="3" t="s">
        <v>58</v>
      </c>
      <c r="G947" s="3" t="s">
        <v>45</v>
      </c>
      <c r="H947">
        <v>9</v>
      </c>
      <c r="I947" s="3" t="s">
        <v>4008</v>
      </c>
      <c r="J947" s="4">
        <v>45799</v>
      </c>
      <c r="K947" s="3">
        <f t="shared" si="14"/>
        <v>9</v>
      </c>
    </row>
    <row r="948" spans="1:11" x14ac:dyDescent="0.35">
      <c r="A948" s="3" t="s">
        <v>4009</v>
      </c>
      <c r="B948" s="3" t="s">
        <v>3366</v>
      </c>
      <c r="C948" s="3" t="s">
        <v>100</v>
      </c>
      <c r="D948" s="3" t="s">
        <v>35</v>
      </c>
      <c r="E948" s="3" t="s">
        <v>36</v>
      </c>
      <c r="F948" s="3" t="s">
        <v>50</v>
      </c>
      <c r="G948" s="3" t="s">
        <v>92</v>
      </c>
      <c r="H948">
        <v>1</v>
      </c>
      <c r="I948" s="3" t="s">
        <v>4010</v>
      </c>
      <c r="J948" s="4">
        <v>45801</v>
      </c>
      <c r="K948" s="3">
        <f t="shared" si="14"/>
        <v>1</v>
      </c>
    </row>
    <row r="949" spans="1:11" x14ac:dyDescent="0.35">
      <c r="A949" s="3" t="s">
        <v>4011</v>
      </c>
      <c r="B949" s="3" t="s">
        <v>4012</v>
      </c>
      <c r="C949" s="3" t="s">
        <v>72</v>
      </c>
      <c r="D949" s="3" t="s">
        <v>64</v>
      </c>
      <c r="E949" s="3" t="s">
        <v>57</v>
      </c>
      <c r="F949" s="3" t="s">
        <v>58</v>
      </c>
      <c r="G949" s="3" t="s">
        <v>104</v>
      </c>
      <c r="H949">
        <v>7</v>
      </c>
      <c r="I949" s="3" t="s">
        <v>4013</v>
      </c>
      <c r="J949" s="4">
        <v>45854</v>
      </c>
      <c r="K949" s="3">
        <f t="shared" si="14"/>
        <v>7</v>
      </c>
    </row>
    <row r="950" spans="1:11" x14ac:dyDescent="0.35">
      <c r="A950" s="3" t="s">
        <v>4014</v>
      </c>
      <c r="B950" s="3" t="s">
        <v>4015</v>
      </c>
      <c r="C950" s="3" t="s">
        <v>84</v>
      </c>
      <c r="D950" s="3" t="s">
        <v>56</v>
      </c>
      <c r="E950" s="3" t="s">
        <v>73</v>
      </c>
      <c r="F950" s="3" t="s">
        <v>37</v>
      </c>
      <c r="G950" s="3" t="s">
        <v>45</v>
      </c>
      <c r="I950" s="3" t="s">
        <v>4016</v>
      </c>
      <c r="J950" s="4">
        <v>45801</v>
      </c>
      <c r="K950" s="3">
        <f t="shared" si="14"/>
        <v>5.62</v>
      </c>
    </row>
    <row r="951" spans="1:11" x14ac:dyDescent="0.35">
      <c r="A951" s="3" t="s">
        <v>4017</v>
      </c>
      <c r="B951" s="3" t="s">
        <v>4018</v>
      </c>
      <c r="C951" s="3" t="s">
        <v>198</v>
      </c>
      <c r="D951" s="3" t="s">
        <v>56</v>
      </c>
      <c r="E951" s="3" t="s">
        <v>73</v>
      </c>
      <c r="F951" s="3" t="s">
        <v>58</v>
      </c>
      <c r="G951" s="3" t="s">
        <v>104</v>
      </c>
      <c r="H951">
        <v>10</v>
      </c>
      <c r="I951" s="3" t="s">
        <v>4019</v>
      </c>
      <c r="J951" s="4">
        <v>45773</v>
      </c>
      <c r="K951" s="3">
        <f t="shared" si="14"/>
        <v>10</v>
      </c>
    </row>
    <row r="952" spans="1:11" x14ac:dyDescent="0.35">
      <c r="A952" s="3" t="s">
        <v>4020</v>
      </c>
      <c r="B952" s="3" t="s">
        <v>3536</v>
      </c>
      <c r="C952" s="3" t="s">
        <v>55</v>
      </c>
      <c r="D952" s="3" t="s">
        <v>35</v>
      </c>
      <c r="E952" s="3" t="s">
        <v>43</v>
      </c>
      <c r="F952" s="3" t="s">
        <v>37</v>
      </c>
      <c r="G952" s="3" t="s">
        <v>45</v>
      </c>
      <c r="H952">
        <v>6</v>
      </c>
      <c r="I952" s="3" t="s">
        <v>4021</v>
      </c>
      <c r="J952" s="4">
        <v>45830</v>
      </c>
      <c r="K952" s="3">
        <f t="shared" si="14"/>
        <v>6</v>
      </c>
    </row>
    <row r="953" spans="1:11" x14ac:dyDescent="0.35">
      <c r="A953" s="3" t="s">
        <v>4025</v>
      </c>
      <c r="B953" s="3" t="s">
        <v>4026</v>
      </c>
      <c r="C953" s="3" t="s">
        <v>129</v>
      </c>
      <c r="D953" s="3" t="s">
        <v>35</v>
      </c>
      <c r="E953" s="3" t="s">
        <v>36</v>
      </c>
      <c r="F953" s="3" t="s">
        <v>44</v>
      </c>
      <c r="G953" s="3" t="s">
        <v>104</v>
      </c>
      <c r="H953">
        <v>4</v>
      </c>
      <c r="I953" s="3" t="s">
        <v>4027</v>
      </c>
      <c r="J953" s="4">
        <v>45827</v>
      </c>
      <c r="K953" s="3">
        <f t="shared" si="14"/>
        <v>4</v>
      </c>
    </row>
    <row r="954" spans="1:11" x14ac:dyDescent="0.35">
      <c r="A954" s="3" t="s">
        <v>4028</v>
      </c>
      <c r="B954" s="3" t="s">
        <v>4029</v>
      </c>
      <c r="C954" s="3" t="s">
        <v>34</v>
      </c>
      <c r="D954" s="3" t="s">
        <v>56</v>
      </c>
      <c r="E954" s="3" t="s">
        <v>43</v>
      </c>
      <c r="F954" s="3" t="s">
        <v>44</v>
      </c>
      <c r="G954" s="3" t="s">
        <v>59</v>
      </c>
      <c r="H954">
        <v>3</v>
      </c>
      <c r="I954" s="3" t="s">
        <v>4030</v>
      </c>
      <c r="J954" s="4">
        <v>45782</v>
      </c>
      <c r="K954" s="3">
        <f t="shared" si="14"/>
        <v>3</v>
      </c>
    </row>
    <row r="955" spans="1:11" x14ac:dyDescent="0.35">
      <c r="A955" s="3" t="s">
        <v>4031</v>
      </c>
      <c r="B955" s="3" t="s">
        <v>4032</v>
      </c>
      <c r="C955" s="3" t="s">
        <v>139</v>
      </c>
      <c r="D955" s="3" t="s">
        <v>35</v>
      </c>
      <c r="E955" s="3" t="s">
        <v>43</v>
      </c>
      <c r="F955" s="3" t="s">
        <v>37</v>
      </c>
      <c r="G955" s="3" t="s">
        <v>59</v>
      </c>
      <c r="H955">
        <v>4</v>
      </c>
      <c r="I955" s="3" t="s">
        <v>4033</v>
      </c>
      <c r="J955" s="4">
        <v>45785</v>
      </c>
      <c r="K955" s="3">
        <f t="shared" si="14"/>
        <v>4</v>
      </c>
    </row>
    <row r="956" spans="1:11" x14ac:dyDescent="0.35">
      <c r="A956" s="3" t="s">
        <v>4034</v>
      </c>
      <c r="B956" s="3" t="s">
        <v>4035</v>
      </c>
      <c r="C956" s="3" t="s">
        <v>63</v>
      </c>
      <c r="D956" s="3" t="s">
        <v>56</v>
      </c>
      <c r="E956" s="3" t="s">
        <v>43</v>
      </c>
      <c r="F956" s="3" t="s">
        <v>44</v>
      </c>
      <c r="G956" s="3" t="s">
        <v>92</v>
      </c>
      <c r="H956">
        <v>9</v>
      </c>
      <c r="I956" s="3" t="s">
        <v>4036</v>
      </c>
      <c r="J956" s="4">
        <v>45804</v>
      </c>
      <c r="K956" s="3">
        <f t="shared" si="14"/>
        <v>9</v>
      </c>
    </row>
    <row r="957" spans="1:11" x14ac:dyDescent="0.35">
      <c r="A957" s="3" t="s">
        <v>4037</v>
      </c>
      <c r="B957" s="3" t="s">
        <v>4038</v>
      </c>
      <c r="C957" s="3" t="s">
        <v>100</v>
      </c>
      <c r="D957" s="3" t="s">
        <v>88</v>
      </c>
      <c r="E957" s="3" t="s">
        <v>73</v>
      </c>
      <c r="F957" s="3" t="s">
        <v>58</v>
      </c>
      <c r="G957" s="3" t="s">
        <v>45</v>
      </c>
      <c r="H957">
        <v>8</v>
      </c>
      <c r="I957" s="3" t="s">
        <v>4039</v>
      </c>
      <c r="J957" s="4">
        <v>45771</v>
      </c>
      <c r="K957" s="3">
        <f t="shared" si="14"/>
        <v>8</v>
      </c>
    </row>
    <row r="958" spans="1:11" x14ac:dyDescent="0.35">
      <c r="A958" s="3" t="s">
        <v>4040</v>
      </c>
      <c r="B958" s="3" t="s">
        <v>4041</v>
      </c>
      <c r="C958" s="3" t="s">
        <v>139</v>
      </c>
      <c r="D958" s="3" t="s">
        <v>64</v>
      </c>
      <c r="E958" s="3" t="s">
        <v>57</v>
      </c>
      <c r="F958" s="3" t="s">
        <v>37</v>
      </c>
      <c r="G958" s="3" t="s">
        <v>59</v>
      </c>
      <c r="H958">
        <v>7</v>
      </c>
      <c r="I958" s="3" t="s">
        <v>4042</v>
      </c>
      <c r="J958" s="4">
        <v>45855</v>
      </c>
      <c r="K958" s="3">
        <f t="shared" si="14"/>
        <v>7</v>
      </c>
    </row>
    <row r="959" spans="1:11" x14ac:dyDescent="0.35">
      <c r="A959" s="3" t="s">
        <v>4043</v>
      </c>
      <c r="B959" s="3" t="s">
        <v>4044</v>
      </c>
      <c r="C959" s="3" t="s">
        <v>96</v>
      </c>
      <c r="D959" s="3" t="s">
        <v>42</v>
      </c>
      <c r="E959" s="3" t="s">
        <v>43</v>
      </c>
      <c r="F959" s="3" t="s">
        <v>37</v>
      </c>
      <c r="G959" s="3" t="s">
        <v>51</v>
      </c>
      <c r="H959">
        <v>10</v>
      </c>
      <c r="I959" s="3" t="s">
        <v>4045</v>
      </c>
      <c r="J959" s="4">
        <v>45785</v>
      </c>
      <c r="K959" s="3">
        <f t="shared" si="14"/>
        <v>10</v>
      </c>
    </row>
    <row r="960" spans="1:11" x14ac:dyDescent="0.35">
      <c r="A960" s="3" t="s">
        <v>4046</v>
      </c>
      <c r="B960" s="3" t="s">
        <v>4047</v>
      </c>
      <c r="C960" s="3" t="s">
        <v>173</v>
      </c>
      <c r="D960" s="3" t="s">
        <v>88</v>
      </c>
      <c r="E960" s="3" t="s">
        <v>73</v>
      </c>
      <c r="F960" s="3" t="s">
        <v>44</v>
      </c>
      <c r="G960" s="3" t="s">
        <v>92</v>
      </c>
      <c r="H960">
        <v>7</v>
      </c>
      <c r="I960" s="3" t="s">
        <v>4048</v>
      </c>
      <c r="J960" s="4">
        <v>45784</v>
      </c>
      <c r="K960" s="3">
        <f t="shared" si="14"/>
        <v>7</v>
      </c>
    </row>
    <row r="961" spans="1:11" x14ac:dyDescent="0.35">
      <c r="A961" s="3" t="s">
        <v>4052</v>
      </c>
      <c r="B961" s="3" t="s">
        <v>4053</v>
      </c>
      <c r="C961" s="3" t="s">
        <v>63</v>
      </c>
      <c r="D961" s="3" t="s">
        <v>35</v>
      </c>
      <c r="E961" s="3" t="s">
        <v>73</v>
      </c>
      <c r="F961" s="3" t="s">
        <v>58</v>
      </c>
      <c r="G961" s="3" t="s">
        <v>104</v>
      </c>
      <c r="H961">
        <v>7</v>
      </c>
      <c r="I961" s="3" t="s">
        <v>4054</v>
      </c>
      <c r="J961" s="4">
        <v>45854</v>
      </c>
      <c r="K961" s="3">
        <f t="shared" si="14"/>
        <v>7</v>
      </c>
    </row>
    <row r="962" spans="1:11" x14ac:dyDescent="0.35">
      <c r="A962" s="3" t="s">
        <v>4055</v>
      </c>
      <c r="B962" s="3" t="s">
        <v>4056</v>
      </c>
      <c r="C962" s="3" t="s">
        <v>100</v>
      </c>
      <c r="D962" s="3" t="s">
        <v>88</v>
      </c>
      <c r="E962" s="3" t="s">
        <v>57</v>
      </c>
      <c r="F962" s="3" t="s">
        <v>58</v>
      </c>
      <c r="G962" s="3" t="s">
        <v>59</v>
      </c>
      <c r="H962">
        <v>2</v>
      </c>
      <c r="I962" s="3" t="s">
        <v>4057</v>
      </c>
      <c r="J962" s="4">
        <v>45795</v>
      </c>
      <c r="K962" s="3">
        <f t="shared" ref="K962:K1002" si="15">IF(H962="", ROUND(AVERAGEIFS($H$2:$H$1451, $D$2:$D$1451, D962, $G$2:$G$1451, "&lt;&gt;"), 2), H962)</f>
        <v>2</v>
      </c>
    </row>
    <row r="963" spans="1:11" x14ac:dyDescent="0.35">
      <c r="A963" s="3" t="s">
        <v>4061</v>
      </c>
      <c r="B963" s="3" t="s">
        <v>4062</v>
      </c>
      <c r="C963" s="3" t="s">
        <v>84</v>
      </c>
      <c r="D963" s="3" t="s">
        <v>42</v>
      </c>
      <c r="E963" s="3" t="s">
        <v>57</v>
      </c>
      <c r="F963" s="3" t="s">
        <v>44</v>
      </c>
      <c r="G963" s="3" t="s">
        <v>92</v>
      </c>
      <c r="H963">
        <v>5</v>
      </c>
      <c r="I963" s="3" t="s">
        <v>4063</v>
      </c>
      <c r="J963" s="4">
        <v>45833</v>
      </c>
      <c r="K963" s="3">
        <f t="shared" si="15"/>
        <v>5</v>
      </c>
    </row>
    <row r="964" spans="1:11" x14ac:dyDescent="0.35">
      <c r="A964" s="3" t="s">
        <v>4064</v>
      </c>
      <c r="B964" s="3" t="s">
        <v>4065</v>
      </c>
      <c r="C964" s="3" t="s">
        <v>84</v>
      </c>
      <c r="D964" s="3" t="s">
        <v>64</v>
      </c>
      <c r="E964" s="3" t="s">
        <v>73</v>
      </c>
      <c r="F964" s="3" t="s">
        <v>58</v>
      </c>
      <c r="G964" s="3" t="s">
        <v>51</v>
      </c>
      <c r="H964">
        <v>6</v>
      </c>
      <c r="I964" s="3" t="s">
        <v>4066</v>
      </c>
      <c r="J964" s="4">
        <v>45814</v>
      </c>
      <c r="K964" s="3">
        <f t="shared" si="15"/>
        <v>6</v>
      </c>
    </row>
    <row r="965" spans="1:11" x14ac:dyDescent="0.35">
      <c r="A965" s="3" t="s">
        <v>4070</v>
      </c>
      <c r="B965" s="3" t="s">
        <v>4071</v>
      </c>
      <c r="C965" s="3" t="s">
        <v>80</v>
      </c>
      <c r="D965" s="3" t="s">
        <v>42</v>
      </c>
      <c r="E965" s="3" t="s">
        <v>43</v>
      </c>
      <c r="F965" s="3" t="s">
        <v>50</v>
      </c>
      <c r="G965" s="3" t="s">
        <v>59</v>
      </c>
      <c r="H965">
        <v>9</v>
      </c>
      <c r="I965" s="3" t="s">
        <v>4072</v>
      </c>
      <c r="J965" s="4">
        <v>45774</v>
      </c>
      <c r="K965" s="3">
        <f t="shared" si="15"/>
        <v>9</v>
      </c>
    </row>
    <row r="966" spans="1:11" x14ac:dyDescent="0.35">
      <c r="A966" s="3" t="s">
        <v>4073</v>
      </c>
      <c r="B966" s="3" t="s">
        <v>4074</v>
      </c>
      <c r="C966" s="3" t="s">
        <v>129</v>
      </c>
      <c r="D966" s="3" t="s">
        <v>56</v>
      </c>
      <c r="E966" s="3" t="s">
        <v>43</v>
      </c>
      <c r="F966" s="3" t="s">
        <v>44</v>
      </c>
      <c r="G966" s="3" t="s">
        <v>92</v>
      </c>
      <c r="H966">
        <v>2</v>
      </c>
      <c r="I966" s="3" t="s">
        <v>4075</v>
      </c>
      <c r="J966" s="4">
        <v>45840</v>
      </c>
      <c r="K966" s="3">
        <f t="shared" si="15"/>
        <v>2</v>
      </c>
    </row>
    <row r="967" spans="1:11" x14ac:dyDescent="0.35">
      <c r="A967" s="3" t="s">
        <v>4087</v>
      </c>
      <c r="B967" s="3" t="s">
        <v>4088</v>
      </c>
      <c r="C967" s="3" t="s">
        <v>198</v>
      </c>
      <c r="D967" s="3" t="s">
        <v>56</v>
      </c>
      <c r="E967" s="3" t="s">
        <v>43</v>
      </c>
      <c r="F967" s="3" t="s">
        <v>50</v>
      </c>
      <c r="G967" s="3" t="s">
        <v>104</v>
      </c>
      <c r="H967">
        <v>6</v>
      </c>
      <c r="I967" s="3" t="s">
        <v>4089</v>
      </c>
      <c r="J967" s="4">
        <v>45806</v>
      </c>
      <c r="K967" s="3">
        <f t="shared" si="15"/>
        <v>6</v>
      </c>
    </row>
    <row r="968" spans="1:11" x14ac:dyDescent="0.35">
      <c r="A968" s="3" t="s">
        <v>4090</v>
      </c>
      <c r="B968" s="3" t="s">
        <v>4091</v>
      </c>
      <c r="C968" s="3" t="s">
        <v>96</v>
      </c>
      <c r="D968" s="3" t="s">
        <v>88</v>
      </c>
      <c r="E968" s="3" t="s">
        <v>57</v>
      </c>
      <c r="F968" s="3" t="s">
        <v>58</v>
      </c>
      <c r="G968" s="3" t="s">
        <v>59</v>
      </c>
      <c r="H968">
        <v>6</v>
      </c>
      <c r="I968" s="3" t="s">
        <v>4092</v>
      </c>
      <c r="J968" s="4">
        <v>45796</v>
      </c>
      <c r="K968" s="3">
        <f t="shared" si="15"/>
        <v>6</v>
      </c>
    </row>
    <row r="969" spans="1:11" x14ac:dyDescent="0.35">
      <c r="A969" s="3" t="s">
        <v>4093</v>
      </c>
      <c r="B969" s="3" t="s">
        <v>4094</v>
      </c>
      <c r="C969" s="3" t="s">
        <v>84</v>
      </c>
      <c r="D969" s="3" t="s">
        <v>35</v>
      </c>
      <c r="E969" s="3" t="s">
        <v>57</v>
      </c>
      <c r="F969" s="3" t="s">
        <v>37</v>
      </c>
      <c r="G969" s="3" t="s">
        <v>51</v>
      </c>
      <c r="H969">
        <v>9</v>
      </c>
      <c r="I969" s="3" t="s">
        <v>4095</v>
      </c>
      <c r="J969" s="4">
        <v>45845</v>
      </c>
      <c r="K969" s="3">
        <f t="shared" si="15"/>
        <v>9</v>
      </c>
    </row>
    <row r="970" spans="1:11" x14ac:dyDescent="0.35">
      <c r="A970" s="3" t="s">
        <v>4099</v>
      </c>
      <c r="B970" s="3" t="s">
        <v>4100</v>
      </c>
      <c r="C970" s="3" t="s">
        <v>34</v>
      </c>
      <c r="D970" s="3" t="s">
        <v>88</v>
      </c>
      <c r="E970" s="3" t="s">
        <v>73</v>
      </c>
      <c r="F970" s="3" t="s">
        <v>44</v>
      </c>
      <c r="G970" s="3" t="s">
        <v>51</v>
      </c>
      <c r="H970">
        <v>10</v>
      </c>
      <c r="I970" s="3" t="s">
        <v>4101</v>
      </c>
      <c r="J970" s="4">
        <v>45779</v>
      </c>
      <c r="K970" s="3">
        <f t="shared" si="15"/>
        <v>10</v>
      </c>
    </row>
    <row r="971" spans="1:11" x14ac:dyDescent="0.35">
      <c r="A971" s="3" t="s">
        <v>4102</v>
      </c>
      <c r="B971" s="3" t="s">
        <v>4103</v>
      </c>
      <c r="C971" s="3" t="s">
        <v>198</v>
      </c>
      <c r="D971" s="3" t="s">
        <v>35</v>
      </c>
      <c r="E971" s="3" t="s">
        <v>43</v>
      </c>
      <c r="F971" s="3" t="s">
        <v>58</v>
      </c>
      <c r="G971" s="3" t="s">
        <v>59</v>
      </c>
      <c r="H971">
        <v>1</v>
      </c>
      <c r="I971" s="3" t="s">
        <v>4104</v>
      </c>
      <c r="J971" s="4">
        <v>45801</v>
      </c>
      <c r="K971" s="3">
        <f t="shared" si="15"/>
        <v>1</v>
      </c>
    </row>
    <row r="972" spans="1:11" x14ac:dyDescent="0.35">
      <c r="A972" s="3" t="s">
        <v>4105</v>
      </c>
      <c r="B972" s="3" t="s">
        <v>4106</v>
      </c>
      <c r="C972" s="3" t="s">
        <v>96</v>
      </c>
      <c r="D972" s="3" t="s">
        <v>56</v>
      </c>
      <c r="E972" s="3" t="s">
        <v>57</v>
      </c>
      <c r="F972" s="3" t="s">
        <v>50</v>
      </c>
      <c r="G972" s="3" t="s">
        <v>45</v>
      </c>
      <c r="H972">
        <v>9</v>
      </c>
      <c r="I972" s="3" t="s">
        <v>4107</v>
      </c>
      <c r="J972" s="4">
        <v>45851</v>
      </c>
      <c r="K972" s="3">
        <f t="shared" si="15"/>
        <v>9</v>
      </c>
    </row>
    <row r="973" spans="1:11" x14ac:dyDescent="0.35">
      <c r="A973" s="3" t="s">
        <v>4108</v>
      </c>
      <c r="B973" s="3" t="s">
        <v>4109</v>
      </c>
      <c r="C973" s="3" t="s">
        <v>72</v>
      </c>
      <c r="D973" s="3" t="s">
        <v>35</v>
      </c>
      <c r="E973" s="3" t="s">
        <v>57</v>
      </c>
      <c r="F973" s="3" t="s">
        <v>44</v>
      </c>
      <c r="G973" s="3" t="s">
        <v>104</v>
      </c>
      <c r="H973">
        <v>7</v>
      </c>
      <c r="I973" s="3" t="s">
        <v>4110</v>
      </c>
      <c r="J973" s="4">
        <v>45853</v>
      </c>
      <c r="K973" s="3">
        <f t="shared" si="15"/>
        <v>7</v>
      </c>
    </row>
    <row r="974" spans="1:11" x14ac:dyDescent="0.35">
      <c r="A974" s="3" t="s">
        <v>4113</v>
      </c>
      <c r="B974" s="3" t="s">
        <v>4114</v>
      </c>
      <c r="C974" s="3" t="s">
        <v>80</v>
      </c>
      <c r="D974" s="3" t="s">
        <v>64</v>
      </c>
      <c r="E974" s="3" t="s">
        <v>57</v>
      </c>
      <c r="F974" s="3" t="s">
        <v>44</v>
      </c>
      <c r="G974" s="3" t="s">
        <v>45</v>
      </c>
      <c r="H974">
        <v>5</v>
      </c>
      <c r="I974" s="3" t="s">
        <v>4115</v>
      </c>
      <c r="J974" s="4">
        <v>45776</v>
      </c>
      <c r="K974" s="3">
        <f t="shared" si="15"/>
        <v>5</v>
      </c>
    </row>
    <row r="975" spans="1:11" x14ac:dyDescent="0.35">
      <c r="A975" s="3" t="s">
        <v>4116</v>
      </c>
      <c r="B975" s="3" t="s">
        <v>4117</v>
      </c>
      <c r="C975" s="3" t="s">
        <v>49</v>
      </c>
      <c r="D975" s="3" t="s">
        <v>35</v>
      </c>
      <c r="E975" s="3" t="s">
        <v>57</v>
      </c>
      <c r="F975" s="3" t="s">
        <v>58</v>
      </c>
      <c r="G975" s="3" t="s">
        <v>104</v>
      </c>
      <c r="H975">
        <v>1</v>
      </c>
      <c r="I975" s="3" t="s">
        <v>4118</v>
      </c>
      <c r="J975" s="4">
        <v>45790</v>
      </c>
      <c r="K975" s="3">
        <f t="shared" si="15"/>
        <v>1</v>
      </c>
    </row>
    <row r="976" spans="1:11" x14ac:dyDescent="0.35">
      <c r="A976" s="3" t="s">
        <v>4128</v>
      </c>
      <c r="B976" s="3" t="s">
        <v>4129</v>
      </c>
      <c r="C976" s="3" t="s">
        <v>80</v>
      </c>
      <c r="D976" s="3" t="s">
        <v>42</v>
      </c>
      <c r="E976" s="3" t="s">
        <v>43</v>
      </c>
      <c r="F976" s="3" t="s">
        <v>44</v>
      </c>
      <c r="G976" s="3" t="s">
        <v>45</v>
      </c>
      <c r="H976">
        <v>7</v>
      </c>
      <c r="I976" s="3" t="s">
        <v>4130</v>
      </c>
      <c r="J976" s="4">
        <v>45840</v>
      </c>
      <c r="K976" s="3">
        <f t="shared" si="15"/>
        <v>7</v>
      </c>
    </row>
    <row r="977" spans="1:11" x14ac:dyDescent="0.35">
      <c r="A977" s="3" t="s">
        <v>4131</v>
      </c>
      <c r="B977" s="3" t="s">
        <v>4132</v>
      </c>
      <c r="C977" s="3" t="s">
        <v>173</v>
      </c>
      <c r="D977" s="3" t="s">
        <v>64</v>
      </c>
      <c r="E977" s="3" t="s">
        <v>73</v>
      </c>
      <c r="F977" s="3" t="s">
        <v>37</v>
      </c>
      <c r="G977" s="3" t="s">
        <v>92</v>
      </c>
      <c r="H977">
        <v>9</v>
      </c>
      <c r="I977" s="3" t="s">
        <v>4133</v>
      </c>
      <c r="J977" s="4">
        <v>45848</v>
      </c>
      <c r="K977" s="3">
        <f t="shared" si="15"/>
        <v>9</v>
      </c>
    </row>
    <row r="978" spans="1:11" x14ac:dyDescent="0.35">
      <c r="A978" s="3" t="s">
        <v>4134</v>
      </c>
      <c r="B978" s="3" t="s">
        <v>4135</v>
      </c>
      <c r="C978" s="3" t="s">
        <v>100</v>
      </c>
      <c r="D978" s="3" t="s">
        <v>42</v>
      </c>
      <c r="E978" s="3" t="s">
        <v>43</v>
      </c>
      <c r="F978" s="3" t="s">
        <v>44</v>
      </c>
      <c r="G978" s="3" t="s">
        <v>92</v>
      </c>
      <c r="H978">
        <v>3</v>
      </c>
      <c r="I978" s="3"/>
      <c r="J978" s="4">
        <v>45857</v>
      </c>
      <c r="K978" s="3">
        <f t="shared" si="15"/>
        <v>3</v>
      </c>
    </row>
    <row r="979" spans="1:11" x14ac:dyDescent="0.35">
      <c r="A979" s="3" t="s">
        <v>4142</v>
      </c>
      <c r="B979" s="3" t="s">
        <v>4143</v>
      </c>
      <c r="C979" s="3" t="s">
        <v>41</v>
      </c>
      <c r="D979" s="3" t="s">
        <v>42</v>
      </c>
      <c r="E979" s="3" t="s">
        <v>43</v>
      </c>
      <c r="F979" s="3" t="s">
        <v>37</v>
      </c>
      <c r="G979" s="3" t="s">
        <v>51</v>
      </c>
      <c r="H979">
        <v>7</v>
      </c>
      <c r="I979" s="3"/>
      <c r="J979" s="4">
        <v>45852</v>
      </c>
      <c r="K979" s="3">
        <f t="shared" si="15"/>
        <v>7</v>
      </c>
    </row>
    <row r="980" spans="1:11" x14ac:dyDescent="0.35">
      <c r="A980" s="3" t="s">
        <v>4146</v>
      </c>
      <c r="B980" s="3" t="s">
        <v>4147</v>
      </c>
      <c r="C980" s="3" t="s">
        <v>139</v>
      </c>
      <c r="D980" s="3" t="s">
        <v>88</v>
      </c>
      <c r="E980" s="3" t="s">
        <v>43</v>
      </c>
      <c r="F980" s="3" t="s">
        <v>50</v>
      </c>
      <c r="G980" s="3" t="s">
        <v>45</v>
      </c>
      <c r="H980">
        <v>10</v>
      </c>
      <c r="I980" s="3" t="s">
        <v>4148</v>
      </c>
      <c r="J980" s="4">
        <v>45799</v>
      </c>
      <c r="K980" s="3">
        <f t="shared" si="15"/>
        <v>10</v>
      </c>
    </row>
    <row r="981" spans="1:11" x14ac:dyDescent="0.35">
      <c r="A981" s="3" t="s">
        <v>4149</v>
      </c>
      <c r="B981" s="3" t="s">
        <v>4150</v>
      </c>
      <c r="C981" s="3" t="s">
        <v>80</v>
      </c>
      <c r="D981" s="3" t="s">
        <v>88</v>
      </c>
      <c r="E981" s="3" t="s">
        <v>36</v>
      </c>
      <c r="F981" s="3" t="s">
        <v>58</v>
      </c>
      <c r="G981" s="3" t="s">
        <v>104</v>
      </c>
      <c r="H981">
        <v>6</v>
      </c>
      <c r="I981" s="3" t="s">
        <v>4151</v>
      </c>
      <c r="J981" s="4">
        <v>45845</v>
      </c>
      <c r="K981" s="3">
        <f t="shared" si="15"/>
        <v>6</v>
      </c>
    </row>
    <row r="982" spans="1:11" x14ac:dyDescent="0.35">
      <c r="A982" s="3" t="s">
        <v>4152</v>
      </c>
      <c r="B982" s="3" t="s">
        <v>4153</v>
      </c>
      <c r="C982" s="3" t="s">
        <v>63</v>
      </c>
      <c r="D982" s="3" t="s">
        <v>35</v>
      </c>
      <c r="E982" s="3" t="s">
        <v>43</v>
      </c>
      <c r="F982" s="3" t="s">
        <v>37</v>
      </c>
      <c r="G982" s="3" t="s">
        <v>92</v>
      </c>
      <c r="H982">
        <v>2</v>
      </c>
      <c r="I982" s="3" t="s">
        <v>4154</v>
      </c>
      <c r="J982" s="4">
        <v>45797</v>
      </c>
      <c r="K982" s="3">
        <f t="shared" si="15"/>
        <v>2</v>
      </c>
    </row>
    <row r="983" spans="1:11" x14ac:dyDescent="0.35">
      <c r="A983" s="3" t="s">
        <v>4155</v>
      </c>
      <c r="B983" s="3" t="s">
        <v>4156</v>
      </c>
      <c r="C983" s="3" t="s">
        <v>198</v>
      </c>
      <c r="D983" s="3" t="s">
        <v>64</v>
      </c>
      <c r="E983" s="3" t="s">
        <v>36</v>
      </c>
      <c r="F983" s="3" t="s">
        <v>44</v>
      </c>
      <c r="G983" s="3" t="s">
        <v>59</v>
      </c>
      <c r="H983">
        <v>7</v>
      </c>
      <c r="I983" s="3" t="s">
        <v>4157</v>
      </c>
      <c r="J983" s="4">
        <v>45812</v>
      </c>
      <c r="K983" s="3">
        <f t="shared" si="15"/>
        <v>7</v>
      </c>
    </row>
    <row r="984" spans="1:11" x14ac:dyDescent="0.35">
      <c r="A984" s="3" t="s">
        <v>4158</v>
      </c>
      <c r="B984" s="3" t="s">
        <v>4159</v>
      </c>
      <c r="C984" s="3" t="s">
        <v>68</v>
      </c>
      <c r="D984" s="3" t="s">
        <v>35</v>
      </c>
      <c r="E984" s="3" t="s">
        <v>57</v>
      </c>
      <c r="F984" s="3" t="s">
        <v>37</v>
      </c>
      <c r="G984" s="3" t="s">
        <v>92</v>
      </c>
      <c r="H984">
        <v>8</v>
      </c>
      <c r="I984" s="3" t="s">
        <v>4160</v>
      </c>
      <c r="J984" s="4">
        <v>45770</v>
      </c>
      <c r="K984" s="3">
        <f t="shared" si="15"/>
        <v>8</v>
      </c>
    </row>
    <row r="985" spans="1:11" x14ac:dyDescent="0.35">
      <c r="A985" s="3" t="s">
        <v>4161</v>
      </c>
      <c r="B985" s="3" t="s">
        <v>4162</v>
      </c>
      <c r="C985" s="3" t="s">
        <v>84</v>
      </c>
      <c r="D985" s="3" t="s">
        <v>88</v>
      </c>
      <c r="E985" s="3" t="s">
        <v>43</v>
      </c>
      <c r="F985" s="3" t="s">
        <v>44</v>
      </c>
      <c r="G985" s="3" t="s">
        <v>59</v>
      </c>
      <c r="H985">
        <v>4</v>
      </c>
      <c r="I985" s="3" t="s">
        <v>4163</v>
      </c>
      <c r="J985" s="4">
        <v>45789</v>
      </c>
      <c r="K985" s="3">
        <f t="shared" si="15"/>
        <v>4</v>
      </c>
    </row>
    <row r="986" spans="1:11" x14ac:dyDescent="0.35">
      <c r="A986" s="3" t="s">
        <v>4164</v>
      </c>
      <c r="B986" s="3" t="s">
        <v>4165</v>
      </c>
      <c r="C986" s="3" t="s">
        <v>173</v>
      </c>
      <c r="D986" s="3" t="s">
        <v>42</v>
      </c>
      <c r="E986" s="3" t="s">
        <v>43</v>
      </c>
      <c r="F986" s="3" t="s">
        <v>58</v>
      </c>
      <c r="G986" s="3" t="s">
        <v>45</v>
      </c>
      <c r="H986">
        <v>1</v>
      </c>
      <c r="I986" s="3" t="s">
        <v>4166</v>
      </c>
      <c r="J986" s="4">
        <v>45780</v>
      </c>
      <c r="K986" s="3">
        <f t="shared" si="15"/>
        <v>1</v>
      </c>
    </row>
    <row r="987" spans="1:11" x14ac:dyDescent="0.35">
      <c r="A987" s="3" t="s">
        <v>4170</v>
      </c>
      <c r="B987" s="3" t="s">
        <v>4171</v>
      </c>
      <c r="C987" s="3" t="s">
        <v>63</v>
      </c>
      <c r="D987" s="3" t="s">
        <v>88</v>
      </c>
      <c r="E987" s="3" t="s">
        <v>36</v>
      </c>
      <c r="F987" s="3" t="s">
        <v>44</v>
      </c>
      <c r="G987" s="3" t="s">
        <v>92</v>
      </c>
      <c r="H987">
        <v>3</v>
      </c>
      <c r="I987" s="3" t="s">
        <v>4172</v>
      </c>
      <c r="J987" s="4">
        <v>45809</v>
      </c>
      <c r="K987" s="3">
        <f t="shared" si="15"/>
        <v>3</v>
      </c>
    </row>
    <row r="988" spans="1:11" x14ac:dyDescent="0.35">
      <c r="A988" s="3" t="s">
        <v>4173</v>
      </c>
      <c r="B988" s="3" t="s">
        <v>4174</v>
      </c>
      <c r="C988" s="3" t="s">
        <v>100</v>
      </c>
      <c r="D988" s="3" t="s">
        <v>88</v>
      </c>
      <c r="E988" s="3" t="s">
        <v>43</v>
      </c>
      <c r="F988" s="3" t="s">
        <v>58</v>
      </c>
      <c r="G988" s="3" t="s">
        <v>104</v>
      </c>
      <c r="H988">
        <v>2</v>
      </c>
      <c r="I988" s="3" t="s">
        <v>4175</v>
      </c>
      <c r="J988" s="4">
        <v>45830</v>
      </c>
      <c r="K988" s="3">
        <f t="shared" si="15"/>
        <v>2</v>
      </c>
    </row>
    <row r="989" spans="1:11" x14ac:dyDescent="0.35">
      <c r="A989" s="3" t="s">
        <v>4176</v>
      </c>
      <c r="B989" s="3" t="s">
        <v>4177</v>
      </c>
      <c r="C989" s="3" t="s">
        <v>198</v>
      </c>
      <c r="D989" s="3" t="s">
        <v>56</v>
      </c>
      <c r="E989" s="3" t="s">
        <v>57</v>
      </c>
      <c r="F989" s="3" t="s">
        <v>37</v>
      </c>
      <c r="G989" s="3" t="s">
        <v>104</v>
      </c>
      <c r="H989">
        <v>2</v>
      </c>
      <c r="I989" s="3" t="s">
        <v>4178</v>
      </c>
      <c r="J989" s="4">
        <v>45768</v>
      </c>
      <c r="K989" s="3">
        <f t="shared" si="15"/>
        <v>2</v>
      </c>
    </row>
    <row r="990" spans="1:11" x14ac:dyDescent="0.35">
      <c r="A990" s="3" t="s">
        <v>4179</v>
      </c>
      <c r="B990" s="3" t="s">
        <v>4180</v>
      </c>
      <c r="C990" s="3" t="s">
        <v>173</v>
      </c>
      <c r="D990" s="3" t="s">
        <v>42</v>
      </c>
      <c r="E990" s="3" t="s">
        <v>43</v>
      </c>
      <c r="F990" s="3" t="s">
        <v>50</v>
      </c>
      <c r="G990" s="3" t="s">
        <v>59</v>
      </c>
      <c r="H990">
        <v>1</v>
      </c>
      <c r="I990" s="3" t="s">
        <v>4181</v>
      </c>
      <c r="J990" s="4">
        <v>45788</v>
      </c>
      <c r="K990" s="3">
        <f t="shared" si="15"/>
        <v>1</v>
      </c>
    </row>
    <row r="991" spans="1:11" x14ac:dyDescent="0.35">
      <c r="A991" s="3" t="s">
        <v>4185</v>
      </c>
      <c r="B991" s="3" t="s">
        <v>4186</v>
      </c>
      <c r="C991" s="3" t="s">
        <v>72</v>
      </c>
      <c r="D991" s="3" t="s">
        <v>35</v>
      </c>
      <c r="E991" s="3" t="s">
        <v>73</v>
      </c>
      <c r="F991" s="3" t="s">
        <v>50</v>
      </c>
      <c r="G991" s="3" t="s">
        <v>104</v>
      </c>
      <c r="H991">
        <v>4</v>
      </c>
      <c r="I991" s="3" t="s">
        <v>4187</v>
      </c>
      <c r="J991" s="4">
        <v>45798</v>
      </c>
      <c r="K991" s="3">
        <f t="shared" si="15"/>
        <v>4</v>
      </c>
    </row>
    <row r="992" spans="1:11" x14ac:dyDescent="0.35">
      <c r="A992" s="3" t="s">
        <v>4188</v>
      </c>
      <c r="B992" s="3" t="s">
        <v>4189</v>
      </c>
      <c r="C992" s="3" t="s">
        <v>68</v>
      </c>
      <c r="D992" s="3" t="s">
        <v>35</v>
      </c>
      <c r="E992" s="3" t="s">
        <v>36</v>
      </c>
      <c r="F992" s="3" t="s">
        <v>50</v>
      </c>
      <c r="G992" s="3" t="s">
        <v>59</v>
      </c>
      <c r="H992">
        <v>10</v>
      </c>
      <c r="I992" s="3" t="s">
        <v>4190</v>
      </c>
      <c r="J992" s="4">
        <v>45778</v>
      </c>
      <c r="K992" s="3">
        <f t="shared" si="15"/>
        <v>10</v>
      </c>
    </row>
    <row r="993" spans="1:11" x14ac:dyDescent="0.35">
      <c r="A993" s="3" t="s">
        <v>4191</v>
      </c>
      <c r="B993" s="3" t="s">
        <v>4192</v>
      </c>
      <c r="C993" s="3" t="s">
        <v>68</v>
      </c>
      <c r="D993" s="3" t="s">
        <v>42</v>
      </c>
      <c r="E993" s="3" t="s">
        <v>43</v>
      </c>
      <c r="F993" s="3" t="s">
        <v>44</v>
      </c>
      <c r="G993" s="3" t="s">
        <v>45</v>
      </c>
      <c r="H993">
        <v>2</v>
      </c>
      <c r="I993" s="3" t="s">
        <v>4193</v>
      </c>
      <c r="J993" s="4">
        <v>45809</v>
      </c>
      <c r="K993" s="3">
        <f t="shared" si="15"/>
        <v>2</v>
      </c>
    </row>
    <row r="994" spans="1:11" x14ac:dyDescent="0.35">
      <c r="A994" s="3" t="s">
        <v>4197</v>
      </c>
      <c r="B994" s="3" t="s">
        <v>4198</v>
      </c>
      <c r="C994" s="3" t="s">
        <v>63</v>
      </c>
      <c r="D994" s="3" t="s">
        <v>42</v>
      </c>
      <c r="E994" s="3" t="s">
        <v>43</v>
      </c>
      <c r="F994" s="3" t="s">
        <v>44</v>
      </c>
      <c r="G994" s="3" t="s">
        <v>59</v>
      </c>
      <c r="H994">
        <v>3</v>
      </c>
      <c r="I994" s="3" t="s">
        <v>4199</v>
      </c>
      <c r="J994" s="4">
        <v>45805</v>
      </c>
      <c r="K994" s="3">
        <f t="shared" si="15"/>
        <v>3</v>
      </c>
    </row>
    <row r="995" spans="1:11" x14ac:dyDescent="0.35">
      <c r="A995" s="3" t="s">
        <v>4208</v>
      </c>
      <c r="B995" s="3" t="s">
        <v>4209</v>
      </c>
      <c r="C995" s="3" t="s">
        <v>63</v>
      </c>
      <c r="D995" s="3" t="s">
        <v>88</v>
      </c>
      <c r="E995" s="3" t="s">
        <v>73</v>
      </c>
      <c r="F995" s="3" t="s">
        <v>44</v>
      </c>
      <c r="G995" s="3" t="s">
        <v>51</v>
      </c>
      <c r="H995">
        <v>1</v>
      </c>
      <c r="I995" s="3" t="s">
        <v>4210</v>
      </c>
      <c r="J995" s="4">
        <v>45770</v>
      </c>
      <c r="K995" s="3">
        <f t="shared" si="15"/>
        <v>1</v>
      </c>
    </row>
    <row r="996" spans="1:11" x14ac:dyDescent="0.35">
      <c r="A996" s="3" t="s">
        <v>4211</v>
      </c>
      <c r="B996" s="3" t="s">
        <v>4212</v>
      </c>
      <c r="C996" s="3" t="s">
        <v>173</v>
      </c>
      <c r="D996" s="3" t="s">
        <v>88</v>
      </c>
      <c r="E996" s="3" t="s">
        <v>36</v>
      </c>
      <c r="F996" s="3" t="s">
        <v>44</v>
      </c>
      <c r="G996" s="3" t="s">
        <v>45</v>
      </c>
      <c r="H996">
        <v>3</v>
      </c>
      <c r="I996" s="3" t="s">
        <v>4213</v>
      </c>
      <c r="J996" s="4">
        <v>45788</v>
      </c>
      <c r="K996" s="3">
        <f t="shared" si="15"/>
        <v>3</v>
      </c>
    </row>
    <row r="997" spans="1:11" x14ac:dyDescent="0.35">
      <c r="A997" s="3" t="s">
        <v>4214</v>
      </c>
      <c r="B997" s="3" t="s">
        <v>4215</v>
      </c>
      <c r="C997" s="3" t="s">
        <v>34</v>
      </c>
      <c r="D997" s="3" t="s">
        <v>64</v>
      </c>
      <c r="E997" s="3" t="s">
        <v>57</v>
      </c>
      <c r="F997" s="3" t="s">
        <v>44</v>
      </c>
      <c r="G997" s="3" t="s">
        <v>59</v>
      </c>
      <c r="H997">
        <v>8</v>
      </c>
      <c r="I997" s="3" t="s">
        <v>4216</v>
      </c>
      <c r="J997" s="4">
        <v>45772</v>
      </c>
      <c r="K997" s="3">
        <f t="shared" si="15"/>
        <v>8</v>
      </c>
    </row>
    <row r="998" spans="1:11" x14ac:dyDescent="0.35">
      <c r="A998" s="3" t="s">
        <v>4220</v>
      </c>
      <c r="B998" s="3" t="s">
        <v>4221</v>
      </c>
      <c r="C998" s="3" t="s">
        <v>34</v>
      </c>
      <c r="D998" s="3" t="s">
        <v>88</v>
      </c>
      <c r="E998" s="3" t="s">
        <v>57</v>
      </c>
      <c r="F998" s="3" t="s">
        <v>50</v>
      </c>
      <c r="G998" s="3" t="s">
        <v>59</v>
      </c>
      <c r="H998">
        <v>8</v>
      </c>
      <c r="I998" s="3" t="s">
        <v>4222</v>
      </c>
      <c r="J998" s="4">
        <v>45827</v>
      </c>
      <c r="K998" s="3">
        <f t="shared" si="15"/>
        <v>8</v>
      </c>
    </row>
    <row r="999" spans="1:11" x14ac:dyDescent="0.35">
      <c r="A999" s="3" t="s">
        <v>4226</v>
      </c>
      <c r="B999" s="3" t="s">
        <v>4227</v>
      </c>
      <c r="C999" s="3" t="s">
        <v>198</v>
      </c>
      <c r="D999" s="3" t="s">
        <v>88</v>
      </c>
      <c r="E999" s="3" t="s">
        <v>43</v>
      </c>
      <c r="F999" s="3" t="s">
        <v>50</v>
      </c>
      <c r="G999" s="3" t="s">
        <v>92</v>
      </c>
      <c r="H999">
        <v>5</v>
      </c>
      <c r="I999" s="3" t="s">
        <v>4228</v>
      </c>
      <c r="J999" s="4">
        <v>45854</v>
      </c>
      <c r="K999" s="3">
        <f t="shared" si="15"/>
        <v>5</v>
      </c>
    </row>
    <row r="1000" spans="1:11" x14ac:dyDescent="0.35">
      <c r="A1000" s="3" t="s">
        <v>4229</v>
      </c>
      <c r="B1000" s="3" t="s">
        <v>4230</v>
      </c>
      <c r="C1000" s="3" t="s">
        <v>173</v>
      </c>
      <c r="D1000" s="3" t="s">
        <v>35</v>
      </c>
      <c r="E1000" s="3" t="s">
        <v>43</v>
      </c>
      <c r="F1000" s="3" t="s">
        <v>50</v>
      </c>
      <c r="G1000" s="3" t="s">
        <v>59</v>
      </c>
      <c r="H1000">
        <v>5</v>
      </c>
      <c r="I1000" s="3" t="s">
        <v>4231</v>
      </c>
      <c r="J1000" s="4">
        <v>45848</v>
      </c>
      <c r="K1000" s="3">
        <f t="shared" si="15"/>
        <v>5</v>
      </c>
    </row>
    <row r="1001" spans="1:11" x14ac:dyDescent="0.35">
      <c r="A1001" s="3" t="s">
        <v>4238</v>
      </c>
      <c r="B1001" s="3" t="s">
        <v>4239</v>
      </c>
      <c r="C1001" s="3" t="s">
        <v>173</v>
      </c>
      <c r="D1001" s="3" t="s">
        <v>42</v>
      </c>
      <c r="E1001" s="3" t="s">
        <v>73</v>
      </c>
      <c r="F1001" s="3" t="s">
        <v>58</v>
      </c>
      <c r="G1001" s="3" t="s">
        <v>59</v>
      </c>
      <c r="H1001">
        <v>6</v>
      </c>
      <c r="I1001" s="3" t="s">
        <v>4240</v>
      </c>
      <c r="J1001" s="4">
        <v>45836</v>
      </c>
      <c r="K1001" s="3">
        <f t="shared" si="15"/>
        <v>6</v>
      </c>
    </row>
    <row r="1002" spans="1:11" x14ac:dyDescent="0.35">
      <c r="A1002" s="3" t="s">
        <v>4244</v>
      </c>
      <c r="B1002" s="3" t="s">
        <v>4245</v>
      </c>
      <c r="C1002" s="3" t="s">
        <v>139</v>
      </c>
      <c r="D1002" s="3" t="s">
        <v>64</v>
      </c>
      <c r="E1002" s="3" t="s">
        <v>73</v>
      </c>
      <c r="F1002" s="3" t="s">
        <v>50</v>
      </c>
      <c r="G1002" s="3" t="s">
        <v>104</v>
      </c>
      <c r="H1002">
        <v>8</v>
      </c>
      <c r="I1002" s="3" t="s">
        <v>4246</v>
      </c>
      <c r="J1002" s="4">
        <v>45830</v>
      </c>
      <c r="K1002" s="3">
        <f t="shared" si="15"/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C2C7E-57A4-42E8-B889-BCF3CEECC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Event_Feedback_Responses</vt:lpstr>
      <vt:lpstr>Clean_Data</vt:lpstr>
      <vt:lpstr>Pivot_Table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2026-09-23T10:38:57Z</dcterms:modified>
</cp:coreProperties>
</file>